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tuser/Documents/HDF-686_Customer_latest/"/>
    </mc:Choice>
  </mc:AlternateContent>
  <xr:revisionPtr revIDLastSave="0" documentId="13_ncr:1_{4C896E3C-2E61-E943-A83A-048E4939D16B}" xr6:coauthVersionLast="47" xr6:coauthVersionMax="47" xr10:uidLastSave="{00000000-0000-0000-0000-000000000000}"/>
  <bookViews>
    <workbookView xWindow="0" yWindow="500" windowWidth="33600" windowHeight="19160" activeTab="1" xr2:uid="{00000000-000D-0000-FFFF-FFFF00000000}"/>
  </bookViews>
  <sheets>
    <sheet name="Address" sheetId="1" r:id="rId1"/>
    <sheet name="Sheet1" sheetId="2" r:id="rId2"/>
  </sheets>
  <definedNames>
    <definedName name="_xlnm._FilterDatabase" localSheetId="0" hidden="1">Address!$A$4:$I$7120</definedName>
    <definedName name="Z_2666DA35_8939_4A12_8F22_1B748D9505AD_.wvu.FilterData" localSheetId="0" hidden="1">Address!#REF!</definedName>
    <definedName name="Z_2FE4C3A1_E63C_4643_AF14_B23FE253792E_.wvu.FilterData" localSheetId="0" hidden="1">Address!#REF!</definedName>
    <definedName name="Z_5D898283_7495_47FE_AD28_74AE7BE6A280_.wvu.Cols" localSheetId="0" hidden="1">Address!#REF!</definedName>
    <definedName name="Z_5D898283_7495_47FE_AD28_74AE7BE6A280_.wvu.FilterData" localSheetId="0" hidden="1">Address!#REF!</definedName>
    <definedName name="Z_82ED708B_C7F5_4F02_99C9_17DEBDAEC4C4_.wvu.FilterData" localSheetId="0" hidden="1">Address!#REF!</definedName>
    <definedName name="Z_9CB7F047_F0FD_4B19_8806_CDBF95652A82_.wvu.FilterData" localSheetId="0" hidden="1">Address!#REF!</definedName>
    <definedName name="Z_9E018EAB_9D2E_43C9_9641_6337EA21EC3C_.wvu.FilterData" localSheetId="0" hidden="1">Address!#REF!</definedName>
    <definedName name="Z_BAF61DB7_B07C_4FE0_9842_FA8D6F691E29_.wvu.FilterData" localSheetId="0" hidden="1">Address!#REF!</definedName>
    <definedName name="Z_EF016FF6_9AF3_4574_B862_AED7A5422430_.wvu.FilterData" localSheetId="0" hidden="1">Address!#REF!</definedName>
    <definedName name="Z_F741B92A_86D2_4BA9_98DB_8C05BD2988B4_.wvu.FilterData" localSheetId="0" hidden="1">Address!#REF!</definedName>
    <definedName name="Z_FEDCE609_DC61_4251_B096_AC67620A72F3_.wvu.FilterData" localSheetId="0" hidden="1">Address!#REF!</definedName>
  </definedNames>
  <calcPr calcId="191029"/>
  <customWorkbookViews>
    <customWorkbookView name="abecher - Persönliche Ansicht" guid="{5D898283-7495-47FE-AD28-74AE7BE6A280}" mergeInterval="0" personalView="1" maximized="1" windowWidth="1680" windowHeight="825" activeSheetId="1"/>
    <customWorkbookView name="projektwerft - Persönliche Ansicht" guid="{F741B92A-86D2-4BA9-98DB-8C05BD2988B4}" mergeInterval="0" personalView="1" maximized="1" windowWidth="2556" windowHeight="1275" activeSheetId="2"/>
    <customWorkbookView name="ndeboer - Persönliche Ansicht" guid="{EF016FF6-9AF3-4574-B862-AED7A5422430}" mergeInterval="0" personalView="1" maximized="1" windowWidth="2560" windowHeight="815" activeSheetId="1"/>
    <customWorkbookView name="lklein - Persönliche Ansicht" guid="{BAF61DB7-B07C-4FE0-9842-FA8D6F691E29}" mergeInterval="0" personalView="1" maximized="1" windowWidth="1680" windowHeight="825" activeSheetId="1"/>
    <customWorkbookView name="jnolte - Persönliche Ansicht" guid="{9E018EAB-9D2E-43C9-9641-6337EA21EC3C}" mergeInterval="0" personalView="1" maximized="1" xWindow="-8" yWindow="-8" windowWidth="1616" windowHeight="88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7" i="2" l="1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3" i="2"/>
  <c r="B4" i="2"/>
  <c r="B1" i="2"/>
  <c r="B2" i="2"/>
</calcChain>
</file>

<file path=xl/sharedStrings.xml><?xml version="1.0" encoding="utf-8"?>
<sst xmlns="http://schemas.openxmlformats.org/spreadsheetml/2006/main" count="58512" uniqueCount="27584">
  <si>
    <t>Technical Column
DO NOT REMOVE</t>
  </si>
  <si>
    <t>INSERT_UPDATE Address</t>
  </si>
  <si>
    <t>title(code)</t>
  </si>
  <si>
    <t>FirstName</t>
  </si>
  <si>
    <t>Title</t>
  </si>
  <si>
    <t>Lastname</t>
  </si>
  <si>
    <t>Town</t>
  </si>
  <si>
    <t>PostalCode</t>
  </si>
  <si>
    <t>Mobile Number</t>
  </si>
  <si>
    <t>Country</t>
  </si>
  <si>
    <t>country(isocode)</t>
  </si>
  <si>
    <t>Street Name</t>
  </si>
  <si>
    <t>Building</t>
  </si>
  <si>
    <t>billingAddress</t>
  </si>
  <si>
    <t>shippingAddress</t>
  </si>
  <si>
    <t>is shipping address</t>
  </si>
  <si>
    <t xml:space="preserve">
is billing address</t>
  </si>
  <si>
    <t>owner(Customer.uid)[unique=true]</t>
  </si>
  <si>
    <t xml:space="preserve">Customer uid </t>
  </si>
  <si>
    <t>firstname[unique=true]</t>
  </si>
  <si>
    <t>lastName[unique=true]</t>
  </si>
  <si>
    <t>town[unique=true]</t>
  </si>
  <si>
    <t>postalCode[unique=true]</t>
  </si>
  <si>
    <t>building[unique=true]</t>
  </si>
  <si>
    <t>CHATENOIS</t>
  </si>
  <si>
    <t>67730</t>
  </si>
  <si>
    <t>Julie</t>
  </si>
  <si>
    <t>streetName[unique=true]</t>
  </si>
  <si>
    <t xml:space="preserve"> </t>
  </si>
  <si>
    <t>FR</t>
  </si>
  <si>
    <t>phone1[unique=true]</t>
  </si>
  <si>
    <t>siteUid[default=FRHDB2CSite]</t>
  </si>
  <si>
    <t>sapCustomerId[unique=true]</t>
  </si>
  <si>
    <t>Address Reference ID (It should be unique)</t>
  </si>
  <si>
    <t>Site Uid (not to be filled)</t>
  </si>
  <si>
    <t>route de Selestat</t>
  </si>
  <si>
    <t>Mélanie</t>
  </si>
  <si>
    <t>Kappler</t>
  </si>
  <si>
    <t>Céline</t>
  </si>
  <si>
    <t>jeremy</t>
  </si>
  <si>
    <t>0155289770</t>
  </si>
  <si>
    <t>7 boulevard voltaire</t>
  </si>
  <si>
    <t>Paris</t>
  </si>
  <si>
    <t>75011</t>
  </si>
  <si>
    <t>Bouet</t>
  </si>
  <si>
    <t>Stéphane</t>
  </si>
  <si>
    <t>stephane.bouet@technology-everywhere.fr</t>
  </si>
  <si>
    <t>PARIS</t>
  </si>
  <si>
    <t>75002</t>
  </si>
  <si>
    <t>Chatenois</t>
  </si>
  <si>
    <t>SELESTAT</t>
  </si>
  <si>
    <t>67600</t>
  </si>
  <si>
    <t>Selestat</t>
  </si>
  <si>
    <t>67607</t>
  </si>
  <si>
    <t>blas</t>
  </si>
  <si>
    <t>celine</t>
  </si>
  <si>
    <t>0388826742</t>
  </si>
  <si>
    <t>route de selestat</t>
  </si>
  <si>
    <t>celine.blas@hartmann.fr</t>
  </si>
  <si>
    <t>chatenois</t>
  </si>
  <si>
    <t>lorentz</t>
  </si>
  <si>
    <t>isabelle</t>
  </si>
  <si>
    <t>0688900976</t>
  </si>
  <si>
    <t>9 d rue des vosges</t>
  </si>
  <si>
    <t>ostwald</t>
  </si>
  <si>
    <t>67540</t>
  </si>
  <si>
    <t>isabelle.lorentz@hartmann.fr</t>
  </si>
  <si>
    <t>kappler</t>
  </si>
  <si>
    <t>0388826701</t>
  </si>
  <si>
    <t>Châtenois</t>
  </si>
  <si>
    <t>Véronique</t>
  </si>
  <si>
    <t>68000</t>
  </si>
  <si>
    <t>Tirel</t>
  </si>
  <si>
    <t>Jeremy</t>
  </si>
  <si>
    <t>TECHNOLOGY EVERYWHERE</t>
  </si>
  <si>
    <t>0611341972</t>
  </si>
  <si>
    <t>Test</t>
  </si>
  <si>
    <t>0102030405</t>
  </si>
  <si>
    <t>20 rue du Sentier</t>
  </si>
  <si>
    <t>clement.tabard@uptilab.com</t>
  </si>
  <si>
    <t>6 rue Paul Degermann</t>
  </si>
  <si>
    <t>Barr</t>
  </si>
  <si>
    <t>67140</t>
  </si>
  <si>
    <t>Jérémy</t>
  </si>
  <si>
    <t>jeremy.tirel@technology-everywhere.fr</t>
  </si>
  <si>
    <t>ckappler@hartmann.info</t>
  </si>
  <si>
    <t>PERRIN</t>
  </si>
  <si>
    <t>Joséphine</t>
  </si>
  <si>
    <t>0695970635</t>
  </si>
  <si>
    <t>rue de HEIDOLSHEIM</t>
  </si>
  <si>
    <t>MUSSIG</t>
  </si>
  <si>
    <t>josephineperrin67@gmail.com</t>
  </si>
  <si>
    <t>Ehrhart</t>
  </si>
  <si>
    <t>Mel</t>
  </si>
  <si>
    <t>BARR</t>
  </si>
  <si>
    <t>melanie_ehrhart@yahoo.fr</t>
  </si>
  <si>
    <t>Walcker</t>
  </si>
  <si>
    <t>NIcla</t>
  </si>
  <si>
    <t>14 rue Paul Degermann</t>
  </si>
  <si>
    <t>0602115330</t>
  </si>
  <si>
    <t>bouet</t>
  </si>
  <si>
    <t>stephane</t>
  </si>
  <si>
    <t>0612345879</t>
  </si>
  <si>
    <t>7 bd voltaire</t>
  </si>
  <si>
    <t>paris</t>
  </si>
  <si>
    <t>CoevoetTest</t>
  </si>
  <si>
    <t>ThomasTest</t>
  </si>
  <si>
    <t>0680808080</t>
  </si>
  <si>
    <t>3 Place Test</t>
  </si>
  <si>
    <t>Ville Test</t>
  </si>
  <si>
    <t>59420</t>
  </si>
  <si>
    <t>thomas.coevoet@hartmann.fr</t>
  </si>
  <si>
    <t>Dupont</t>
  </si>
  <si>
    <t>Annie</t>
  </si>
  <si>
    <t>Colmar</t>
  </si>
  <si>
    <t>gouvart</t>
  </si>
  <si>
    <t>roger</t>
  </si>
  <si>
    <t>0651010368</t>
  </si>
  <si>
    <t>salengro</t>
  </si>
  <si>
    <t>roger.gouvart@laposte.net</t>
  </si>
  <si>
    <t>29</t>
  </si>
  <si>
    <t>neuves-maisons</t>
  </si>
  <si>
    <t>54230</t>
  </si>
  <si>
    <t>CANO</t>
  </si>
  <si>
    <t>ANDREE</t>
  </si>
  <si>
    <t>0612943263</t>
  </si>
  <si>
    <t>3 AVENUE WINSTON CHURCHILL</t>
  </si>
  <si>
    <t>anna</t>
  </si>
  <si>
    <t>LA FOURANE BT BH</t>
  </si>
  <si>
    <t>AIX EN PROVENCE</t>
  </si>
  <si>
    <t>13090</t>
  </si>
  <si>
    <t>cano.andree@sfr.fr</t>
  </si>
  <si>
    <t>FRAISSENET</t>
  </si>
  <si>
    <t>jean-claude</t>
  </si>
  <si>
    <t>0687456605</t>
  </si>
  <si>
    <t>2 rue A Briand</t>
  </si>
  <si>
    <t>jcdfraissenet@orange.fr</t>
  </si>
  <si>
    <t>Neuville sur saone</t>
  </si>
  <si>
    <t>69250</t>
  </si>
  <si>
    <t>duteriez</t>
  </si>
  <si>
    <t>guy</t>
  </si>
  <si>
    <t>0493497859</t>
  </si>
  <si>
    <t>Avenue du GAL Gaulle n°795</t>
  </si>
  <si>
    <t>duter.gm@wanadoo.fr</t>
  </si>
  <si>
    <t>Résidences du Port</t>
  </si>
  <si>
    <t>06210 Mandelieu Lanapoule</t>
  </si>
  <si>
    <t>06210</t>
  </si>
  <si>
    <t>THIOLLET</t>
  </si>
  <si>
    <t>Mireille</t>
  </si>
  <si>
    <t>0565706544</t>
  </si>
  <si>
    <t>15 ave des calquieres</t>
  </si>
  <si>
    <t>mireillethiollet@orange.fr</t>
  </si>
  <si>
    <t>SEVERAC LE CHATEAU</t>
  </si>
  <si>
    <t>12150</t>
  </si>
  <si>
    <t>Madeuf</t>
  </si>
  <si>
    <t>Pierre</t>
  </si>
  <si>
    <t>0473658901</t>
  </si>
  <si>
    <t>rue de la Carderie</t>
  </si>
  <si>
    <t>pierre.madeuf@neuf.fr</t>
  </si>
  <si>
    <t>le moulin</t>
  </si>
  <si>
    <t>ROCHEFORT MONTAGNE</t>
  </si>
  <si>
    <t>63210</t>
  </si>
  <si>
    <t>Ruch</t>
  </si>
  <si>
    <t>Dorothée</t>
  </si>
  <si>
    <t>dorothee.ruch@hartmann.fr</t>
  </si>
  <si>
    <t>FOUILLERON</t>
  </si>
  <si>
    <t>Brigitte</t>
  </si>
  <si>
    <t>0661039647</t>
  </si>
  <si>
    <t>Campagne Quattropani Traverse du 5ème Mouli,n</t>
  </si>
  <si>
    <t>brigittefouilleron@yahoo.fr</t>
  </si>
  <si>
    <t>RDC</t>
  </si>
  <si>
    <t>TOULON</t>
  </si>
  <si>
    <t>83200</t>
  </si>
  <si>
    <t>Campagne Quattropani Traverse du 5ème Moulin</t>
  </si>
  <si>
    <t>Ginette</t>
  </si>
  <si>
    <t>0329311101</t>
  </si>
  <si>
    <t>3, Avenue des Villes de France</t>
  </si>
  <si>
    <t>EPINAL</t>
  </si>
  <si>
    <t>88000</t>
  </si>
  <si>
    <t>1er étage</t>
  </si>
  <si>
    <t>Pipo</t>
  </si>
  <si>
    <t>Boso</t>
  </si>
  <si>
    <t>3434343434</t>
  </si>
  <si>
    <t>547899</t>
  </si>
  <si>
    <t>Ferfveuejeudj@hotmail.fr</t>
  </si>
  <si>
    <t>67920</t>
  </si>
  <si>
    <t>67230</t>
  </si>
  <si>
    <t>Thomazo</t>
  </si>
  <si>
    <t>annette</t>
  </si>
  <si>
    <t>0954903114</t>
  </si>
  <si>
    <t>52 rue de béguero</t>
  </si>
  <si>
    <t>56370 le tour du parc</t>
  </si>
  <si>
    <t>56370</t>
  </si>
  <si>
    <t>michel.thomazo@free.fr</t>
  </si>
  <si>
    <t>thomazo</t>
  </si>
  <si>
    <t>annettes</t>
  </si>
  <si>
    <t>52 rue de béguer</t>
  </si>
  <si>
    <t>Le Tour du Parc</t>
  </si>
  <si>
    <t>ALBERTANO</t>
  </si>
  <si>
    <t>Patrick</t>
  </si>
  <si>
    <t>0644837181</t>
  </si>
  <si>
    <t>43 rue de champagne</t>
  </si>
  <si>
    <t>albertano.patrick@orange.fr</t>
  </si>
  <si>
    <t>AUDINCOURT</t>
  </si>
  <si>
    <t>25400</t>
  </si>
  <si>
    <t>75020</t>
  </si>
  <si>
    <t>gauthier</t>
  </si>
  <si>
    <t>patrick</t>
  </si>
  <si>
    <t>0386444882</t>
  </si>
  <si>
    <t>la garellerie</t>
  </si>
  <si>
    <t>mezilles</t>
  </si>
  <si>
    <t>89130</t>
  </si>
  <si>
    <t>patrick1444@orange.fr</t>
  </si>
  <si>
    <t>THOMANN</t>
  </si>
  <si>
    <t>Catherine</t>
  </si>
  <si>
    <t>0388579322</t>
  </si>
  <si>
    <t>87 rue du Général de Gaulle</t>
  </si>
  <si>
    <t>La Vancelle</t>
  </si>
  <si>
    <t>catherine.thomann@wanadoo.fr</t>
  </si>
  <si>
    <t>tiar</t>
  </si>
  <si>
    <t>jacques</t>
  </si>
  <si>
    <t>0468884020</t>
  </si>
  <si>
    <t>24 carrer del pardal</t>
  </si>
  <si>
    <t>jmtiar66@gmail.com</t>
  </si>
  <si>
    <t>Banyuls-sur-Mer</t>
  </si>
  <si>
    <t>66650</t>
  </si>
  <si>
    <t>brionne</t>
  </si>
  <si>
    <t>alfred</t>
  </si>
  <si>
    <t>0626625800</t>
  </si>
  <si>
    <t>136 rue aristide briand</t>
  </si>
  <si>
    <t>alfred.brionne@gmail.com</t>
  </si>
  <si>
    <t>levallois perret</t>
  </si>
  <si>
    <t>92300</t>
  </si>
  <si>
    <t>courtois</t>
  </si>
  <si>
    <t>0662611224</t>
  </si>
  <si>
    <t>279 avenue de brigode</t>
  </si>
  <si>
    <t>stef59-courtois@orange.fr</t>
  </si>
  <si>
    <t>Villeneuve d'ascq</t>
  </si>
  <si>
    <t>59650</t>
  </si>
  <si>
    <t>VILLENEUVE D ASCQ</t>
  </si>
  <si>
    <t>LOSSERAND</t>
  </si>
  <si>
    <t>Marie THÉRÈSE</t>
  </si>
  <si>
    <t>0450636007</t>
  </si>
  <si>
    <t>172 important des fleurs</t>
  </si>
  <si>
    <t>gourdon.cl@orange.fr</t>
  </si>
  <si>
    <t>SAINT JORIOZ</t>
  </si>
  <si>
    <t>74410</t>
  </si>
  <si>
    <t>VOILET</t>
  </si>
  <si>
    <t>CHRISTIAN</t>
  </si>
  <si>
    <t>0633658588</t>
  </si>
  <si>
    <t>7 RUE ETIENNE DOLET</t>
  </si>
  <si>
    <t>christian.voilet@orange.fr</t>
  </si>
  <si>
    <t>LE BOURGET</t>
  </si>
  <si>
    <t>93350</t>
  </si>
  <si>
    <t>DEMEURE</t>
  </si>
  <si>
    <t>Anne-Marie</t>
  </si>
  <si>
    <t>0145947151</t>
  </si>
  <si>
    <t>B8 Résidence Saint Martin 223 Avenue de la Maréchale</t>
  </si>
  <si>
    <t>LE PLESSIS TREVISE</t>
  </si>
  <si>
    <t>94420</t>
  </si>
  <si>
    <t>anne-marie.demeure0105@orange.fr</t>
  </si>
  <si>
    <t>8B Résidence Saint Martin 223 Avenue de la Maréchale</t>
  </si>
  <si>
    <t>anne-marie.demeure@orange.fr</t>
  </si>
  <si>
    <t>Demeure</t>
  </si>
  <si>
    <t>B8 Résidence Saint Martin</t>
  </si>
  <si>
    <t>223 Avenue de la Maréchale</t>
  </si>
  <si>
    <t>Piana</t>
  </si>
  <si>
    <t>Marceau</t>
  </si>
  <si>
    <t>0241690009</t>
  </si>
  <si>
    <t>Marie - 1 rue Albert Prieur</t>
  </si>
  <si>
    <t>Cherre</t>
  </si>
  <si>
    <t>49330</t>
  </si>
  <si>
    <t>marceau.piana@orange.fr</t>
  </si>
  <si>
    <t>Nom</t>
  </si>
  <si>
    <t>Prénom</t>
  </si>
  <si>
    <t>de la rue</t>
  </si>
  <si>
    <t>toto@free.fr</t>
  </si>
  <si>
    <t>strasbourg</t>
  </si>
  <si>
    <t>67</t>
  </si>
  <si>
    <t>STRASBOURG</t>
  </si>
  <si>
    <t>67000</t>
  </si>
  <si>
    <t>boulevard d'anvers</t>
  </si>
  <si>
    <t>MATHY</t>
  </si>
  <si>
    <t>Yannik</t>
  </si>
  <si>
    <t>0679269972</t>
  </si>
  <si>
    <t>10 rue du bois de la pucelle</t>
  </si>
  <si>
    <t>ymll@free.fr</t>
  </si>
  <si>
    <t>91780 Chalo Saint Mars</t>
  </si>
  <si>
    <t>91780</t>
  </si>
  <si>
    <t>toto</t>
  </si>
  <si>
    <t>principale</t>
  </si>
  <si>
    <t>65789</t>
  </si>
  <si>
    <t>toto@pouette.fr</t>
  </si>
  <si>
    <t>VIGIER</t>
  </si>
  <si>
    <t>PIERRETTE</t>
  </si>
  <si>
    <t>0565405257</t>
  </si>
  <si>
    <t>RUE DU CRESPY</t>
  </si>
  <si>
    <t>pier-vigier@orange.fr</t>
  </si>
  <si>
    <t>LA BARRIERE</t>
  </si>
  <si>
    <t>ASSIER</t>
  </si>
  <si>
    <t>46320</t>
  </si>
  <si>
    <t>Hache</t>
  </si>
  <si>
    <t>Arthur</t>
  </si>
  <si>
    <t>des fleurs</t>
  </si>
  <si>
    <t>client@free.fr</t>
  </si>
  <si>
    <t>valentini</t>
  </si>
  <si>
    <t>toussaint</t>
  </si>
  <si>
    <t>0495222014</t>
  </si>
  <si>
    <t>res.eucalyptus  imm. californie b2</t>
  </si>
  <si>
    <t>toussaint.valentini@orange.fr</t>
  </si>
  <si>
    <t>castel-vecchio</t>
  </si>
  <si>
    <t>ajaccio</t>
  </si>
  <si>
    <t>20090</t>
  </si>
  <si>
    <t>stef59.courtois@free.fr</t>
  </si>
  <si>
    <t>9 rue des prairies</t>
  </si>
  <si>
    <t>celine.kappler@gmail.com</t>
  </si>
  <si>
    <t>AZAN</t>
  </si>
  <si>
    <t>Vanessa</t>
  </si>
  <si>
    <t>0670348023</t>
  </si>
  <si>
    <t>26 av de la marseillaise</t>
  </si>
  <si>
    <t>v.azan@maetva.com</t>
  </si>
  <si>
    <t>lesrel</t>
  </si>
  <si>
    <t>agathe</t>
  </si>
  <si>
    <t>0681872978</t>
  </si>
  <si>
    <t>22 RUE DE LA 1ERE ARMEE</t>
  </si>
  <si>
    <t>agathe_lesrel@hotmail.com</t>
  </si>
  <si>
    <t>RICHARD</t>
  </si>
  <si>
    <t>André-Jean</t>
  </si>
  <si>
    <t>0143469242</t>
  </si>
  <si>
    <t>4B rue Fabre d'Eglantine</t>
  </si>
  <si>
    <t>ajcardand2@numericable.fr</t>
  </si>
  <si>
    <t>75012</t>
  </si>
  <si>
    <t>GUIOCHEREAU</t>
  </si>
  <si>
    <t>Alain</t>
  </si>
  <si>
    <t>0240726684</t>
  </si>
  <si>
    <t>4 Avenue de la Blançonnerie</t>
  </si>
  <si>
    <t>guiochereau.alain@neuf.fr</t>
  </si>
  <si>
    <t>Thouaré sur Loire</t>
  </si>
  <si>
    <t>44470</t>
  </si>
  <si>
    <t>mézilles</t>
  </si>
  <si>
    <t>Laffargue</t>
  </si>
  <si>
    <t>Patricia</t>
  </si>
  <si>
    <t>0631159736</t>
  </si>
  <si>
    <t>428</t>
  </si>
  <si>
    <t>Patricia.Laffargue01@Gmail.com</t>
  </si>
  <si>
    <t>rue du Père ADAM</t>
  </si>
  <si>
    <t>ORNEX</t>
  </si>
  <si>
    <t>01210</t>
  </si>
  <si>
    <t>MONSTERLEET</t>
  </si>
  <si>
    <t>0328651927</t>
  </si>
  <si>
    <t>19 rue principale</t>
  </si>
  <si>
    <t>pierrebis.monsterleet@orange.fr</t>
  </si>
  <si>
    <t>VOLCKERINCKHOVE</t>
  </si>
  <si>
    <t>59470</t>
  </si>
  <si>
    <t>LEBER</t>
  </si>
  <si>
    <t>GINETTE</t>
  </si>
  <si>
    <t>0389718157</t>
  </si>
  <si>
    <t>5 RUE ST DENIS</t>
  </si>
  <si>
    <t>leber.ginette@orange.fr</t>
  </si>
  <si>
    <t>GUEMAR</t>
  </si>
  <si>
    <t>68970</t>
  </si>
  <si>
    <t>LAFABRIE</t>
  </si>
  <si>
    <t>Micheline</t>
  </si>
  <si>
    <t>0546955398</t>
  </si>
  <si>
    <t>4 rue des Fleurs</t>
  </si>
  <si>
    <t>f1cxp@aol.com</t>
  </si>
  <si>
    <t>SAINT PORCHAIRE</t>
  </si>
  <si>
    <t>17250</t>
  </si>
  <si>
    <t>Corinne</t>
  </si>
  <si>
    <t>0684957290</t>
  </si>
  <si>
    <t>avenue du test</t>
  </si>
  <si>
    <t>Marseille</t>
  </si>
  <si>
    <t>13006</t>
  </si>
  <si>
    <t>corinnereverbel@yahoo.fr</t>
  </si>
  <si>
    <t>Durand</t>
  </si>
  <si>
    <t>hug</t>
  </si>
  <si>
    <t>428 rue du Pere ADAM</t>
  </si>
  <si>
    <t>aprdalain@orange.fr</t>
  </si>
  <si>
    <t>hug.Alain</t>
  </si>
  <si>
    <t>moreel</t>
  </si>
  <si>
    <t>daniele</t>
  </si>
  <si>
    <t>0442074692</t>
  </si>
  <si>
    <t>av.mal.de lattre de tassigny</t>
  </si>
  <si>
    <t>marignane</t>
  </si>
  <si>
    <t>13700</t>
  </si>
  <si>
    <t>dmoreel@gmail.com</t>
  </si>
  <si>
    <t>av.mal.de lattre de tassigny 26</t>
  </si>
  <si>
    <t>res.ste cécile</t>
  </si>
  <si>
    <t>26, av; mal; de lattre de tassigny</t>
  </si>
  <si>
    <t>JAVEL</t>
  </si>
  <si>
    <t>michel</t>
  </si>
  <si>
    <t>22 rue Jacques Lemercier bat b</t>
  </si>
  <si>
    <t>VERSAILLES</t>
  </si>
  <si>
    <t>78000</t>
  </si>
  <si>
    <t>0139543632</t>
  </si>
  <si>
    <t>Michel</t>
  </si>
  <si>
    <t>22 rue Jacques Lemercier</t>
  </si>
  <si>
    <t>bat.b</t>
  </si>
  <si>
    <t>Banasiak</t>
  </si>
  <si>
    <t>Marcin</t>
  </si>
  <si>
    <t>0610025306</t>
  </si>
  <si>
    <t>6 rue Maurice Berteaux</t>
  </si>
  <si>
    <t>contact@photop.org</t>
  </si>
  <si>
    <t>Houilles</t>
  </si>
  <si>
    <t>78800</t>
  </si>
  <si>
    <t>Maillet</t>
  </si>
  <si>
    <t>Paule</t>
  </si>
  <si>
    <t>0672713222</t>
  </si>
  <si>
    <t>2 Avenue de la Boetie</t>
  </si>
  <si>
    <t>genevieve.danre@orange.fr</t>
  </si>
  <si>
    <t>LE taillan Medoc</t>
  </si>
  <si>
    <t>33320</t>
  </si>
  <si>
    <t>PAris</t>
  </si>
  <si>
    <t>jeremy.tirel1@gmail.com</t>
  </si>
  <si>
    <t>larquetout</t>
  </si>
  <si>
    <t>jean-pierre</t>
  </si>
  <si>
    <t>0614178662</t>
  </si>
  <si>
    <t>11 clos du pré au moine</t>
  </si>
  <si>
    <t>veyier-du-lac</t>
  </si>
  <si>
    <t>74290</t>
  </si>
  <si>
    <t>chris@toutilix.fr</t>
  </si>
  <si>
    <t>chris.larquetout@free.fr</t>
  </si>
  <si>
    <t>Camoreyt</t>
  </si>
  <si>
    <t>Karine</t>
  </si>
  <si>
    <t>0662426224</t>
  </si>
  <si>
    <t>4 rue des coquelicots</t>
  </si>
  <si>
    <t>kcamore@free.fr</t>
  </si>
  <si>
    <t>aucamville</t>
  </si>
  <si>
    <t>31140</t>
  </si>
  <si>
    <t>cholet</t>
  </si>
  <si>
    <t>catherine</t>
  </si>
  <si>
    <t>0546753791</t>
  </si>
  <si>
    <t>44 rue des ecoles</t>
  </si>
  <si>
    <t>catherinecholet@sfr.fr</t>
  </si>
  <si>
    <t>17550 dolus d'oleron</t>
  </si>
  <si>
    <t>KASTLER</t>
  </si>
  <si>
    <t>Ralph</t>
  </si>
  <si>
    <t>0951729706</t>
  </si>
  <si>
    <t>6 rue de Dettwiller</t>
  </si>
  <si>
    <t>Strasbourg</t>
  </si>
  <si>
    <t>67200</t>
  </si>
  <si>
    <t>karaar2312@freee.fr</t>
  </si>
  <si>
    <t>sorieul</t>
  </si>
  <si>
    <t>françoise</t>
  </si>
  <si>
    <t>0614095676</t>
  </si>
  <si>
    <t>106 allée du chêne blanc</t>
  </si>
  <si>
    <t>morieres les avignon</t>
  </si>
  <si>
    <t>84 310</t>
  </si>
  <si>
    <t>francoise.sorieul@gmail.com</t>
  </si>
  <si>
    <t>PAYEN</t>
  </si>
  <si>
    <t>MARIE-ANNICK</t>
  </si>
  <si>
    <t>0631850297</t>
  </si>
  <si>
    <t>105 BD LEFEBVRE - BL2</t>
  </si>
  <si>
    <t>payen.marieannick@gmail.com</t>
  </si>
  <si>
    <t>75015</t>
  </si>
  <si>
    <t>CORROY</t>
  </si>
  <si>
    <t>HELENE</t>
  </si>
  <si>
    <t>0967179399</t>
  </si>
  <si>
    <t>25</t>
  </si>
  <si>
    <t>Beauyeux01@hotmail.fr</t>
  </si>
  <si>
    <t>rue d'Arvillers</t>
  </si>
  <si>
    <t>HANGEST EN SANTERRE</t>
  </si>
  <si>
    <t>80134</t>
  </si>
  <si>
    <t>BANDAOGO</t>
  </si>
  <si>
    <t>Louis</t>
  </si>
  <si>
    <t>0149060966</t>
  </si>
  <si>
    <t>12, place des Dominos</t>
  </si>
  <si>
    <t>louisbandaogo@yahoo.fr</t>
  </si>
  <si>
    <t>Si absent remettre colis au gardien</t>
  </si>
  <si>
    <t>Courbevoie</t>
  </si>
  <si>
    <t>92400</t>
  </si>
  <si>
    <t>BERTRAND</t>
  </si>
  <si>
    <t>jean marie</t>
  </si>
  <si>
    <t>0475272096</t>
  </si>
  <si>
    <t>le village</t>
  </si>
  <si>
    <t>bertrand.jean.marie26@gmail.com</t>
  </si>
  <si>
    <t>CORNILLON sur L'OULE</t>
  </si>
  <si>
    <t>26510</t>
  </si>
  <si>
    <t>lebrun</t>
  </si>
  <si>
    <t>michele</t>
  </si>
  <si>
    <t>0386376762</t>
  </si>
  <si>
    <t>25 rue j b dumenil</t>
  </si>
  <si>
    <t>challuy</t>
  </si>
  <si>
    <t>58000</t>
  </si>
  <si>
    <t>michelelebrun9148@neuf.fr</t>
  </si>
  <si>
    <t>Maison</t>
  </si>
  <si>
    <t>Inresa</t>
  </si>
  <si>
    <t>0389707664</t>
  </si>
  <si>
    <t>jean Monnet</t>
  </si>
  <si>
    <t>Bartenheim</t>
  </si>
  <si>
    <t>68870</t>
  </si>
  <si>
    <t>b.gillet@inresa.fr</t>
  </si>
  <si>
    <t>LE MOAL</t>
  </si>
  <si>
    <t>frederic</t>
  </si>
  <si>
    <t>0385816415</t>
  </si>
  <si>
    <t>2 place de la mairie</t>
  </si>
  <si>
    <t>fredericlemoal29@gmail.com</t>
  </si>
  <si>
    <t>Saint Agnan</t>
  </si>
  <si>
    <t>71600</t>
  </si>
  <si>
    <t>Caretti</t>
  </si>
  <si>
    <t>Claude</t>
  </si>
  <si>
    <t>0384759213</t>
  </si>
  <si>
    <t>1 bis rue des 2 Fontaines</t>
  </si>
  <si>
    <t>Andelarrot</t>
  </si>
  <si>
    <t>70000</t>
  </si>
  <si>
    <t>claude.caretti123@orange.fr</t>
  </si>
  <si>
    <t>JOLLET</t>
  </si>
  <si>
    <t>Nicole</t>
  </si>
  <si>
    <t>0235736282</t>
  </si>
  <si>
    <t>36 rue Parmentier - Appt 18</t>
  </si>
  <si>
    <t>nicole.jollet@free.fr</t>
  </si>
  <si>
    <t>ROUEN</t>
  </si>
  <si>
    <t>76100</t>
  </si>
  <si>
    <t>HOUPERT</t>
  </si>
  <si>
    <t>0608775304</t>
  </si>
  <si>
    <t>5A, Rue du Château d'Eau</t>
  </si>
  <si>
    <t>eugene.houpert0503@orange.fr</t>
  </si>
  <si>
    <t>GROSTENQUIN</t>
  </si>
  <si>
    <t>57660</t>
  </si>
  <si>
    <t>vernier</t>
  </si>
  <si>
    <t>francoise</t>
  </si>
  <si>
    <t>0479961437</t>
  </si>
  <si>
    <t>4,rue du pont vieux</t>
  </si>
  <si>
    <t>cognin</t>
  </si>
  <si>
    <t>73160</t>
  </si>
  <si>
    <t>francoisevernier@free.fr</t>
  </si>
  <si>
    <t>FIX</t>
  </si>
  <si>
    <t>Madeleine</t>
  </si>
  <si>
    <t>0139595848</t>
  </si>
  <si>
    <t>28 rue jean XXIII</t>
  </si>
  <si>
    <t>vfm.fix@wanadoo.fr</t>
  </si>
  <si>
    <t>Eaubonne</t>
  </si>
  <si>
    <t>95600</t>
  </si>
  <si>
    <t>bayeul</t>
  </si>
  <si>
    <t>gérard</t>
  </si>
  <si>
    <t>0609620922</t>
  </si>
  <si>
    <t>1, rue du clos cossard</t>
  </si>
  <si>
    <t>gbayeul@range.fr</t>
  </si>
  <si>
    <t>butry sur oise</t>
  </si>
  <si>
    <t>95430</t>
  </si>
  <si>
    <t>gance</t>
  </si>
  <si>
    <t>0678246842</t>
  </si>
  <si>
    <t>29 chemin de la madeleine superieure</t>
  </si>
  <si>
    <t>guy.gance@orange.fr</t>
  </si>
  <si>
    <t>grasse</t>
  </si>
  <si>
    <t>06130</t>
  </si>
  <si>
    <t>DOMINIQUE</t>
  </si>
  <si>
    <t>LAXOU</t>
  </si>
  <si>
    <t>54520</t>
  </si>
  <si>
    <t>TAJMOUTI</t>
  </si>
  <si>
    <t>Abderrahim</t>
  </si>
  <si>
    <t>0666975583</t>
  </si>
  <si>
    <t>22 Rue Léon Martine</t>
  </si>
  <si>
    <t>Chatenay Malabry</t>
  </si>
  <si>
    <t>92290</t>
  </si>
  <si>
    <t>atajmouti@gmail.com</t>
  </si>
  <si>
    <t>Jean</t>
  </si>
  <si>
    <t>Montluel</t>
  </si>
  <si>
    <t>01120</t>
  </si>
  <si>
    <t>robert</t>
  </si>
  <si>
    <t>arlette</t>
  </si>
  <si>
    <t>0169809816</t>
  </si>
  <si>
    <t>1 chemin de la mère dieu</t>
  </si>
  <si>
    <t>arlette.robert0799@orange.fr</t>
  </si>
  <si>
    <t>montlhery</t>
  </si>
  <si>
    <t>91310</t>
  </si>
  <si>
    <t>MANUNZA</t>
  </si>
  <si>
    <t>Robert</t>
  </si>
  <si>
    <t>0681099109</t>
  </si>
  <si>
    <t>Parc de la Vigie</t>
  </si>
  <si>
    <t>101 ru de l'Acanthe</t>
  </si>
  <si>
    <t>LES ISSAMBRES</t>
  </si>
  <si>
    <t>83380</t>
  </si>
  <si>
    <t>francois.serra2@wanadoo.fr</t>
  </si>
  <si>
    <t>101 rue de l'Acanthe</t>
  </si>
  <si>
    <t>DURAND</t>
  </si>
  <si>
    <t>Hug.Alain</t>
  </si>
  <si>
    <t>Rue du Père Adam</t>
  </si>
  <si>
    <t>Rada</t>
  </si>
  <si>
    <t>elie-henri</t>
  </si>
  <si>
    <t>0620862883</t>
  </si>
  <si>
    <t>route D147A</t>
  </si>
  <si>
    <t>elie.clau.rada@free.fr</t>
  </si>
  <si>
    <t>Mas de L'Hort du  Vallat</t>
  </si>
  <si>
    <t>Bouquet</t>
  </si>
  <si>
    <t>30180</t>
  </si>
  <si>
    <t>Manuel</t>
  </si>
  <si>
    <t>6 rue Léonard de Vinci</t>
  </si>
  <si>
    <t>Laval</t>
  </si>
  <si>
    <t>53000</t>
  </si>
  <si>
    <t>Thierry</t>
  </si>
  <si>
    <t>6 rue léonard de vinci</t>
  </si>
  <si>
    <t>stéphane</t>
  </si>
  <si>
    <t>0612345678</t>
  </si>
  <si>
    <t>TOURS</t>
  </si>
  <si>
    <t>37000</t>
  </si>
  <si>
    <t>DEVIENNE</t>
  </si>
  <si>
    <t>Joseph François</t>
  </si>
  <si>
    <t>0344590094</t>
  </si>
  <si>
    <t>67 rue de Néry</t>
  </si>
  <si>
    <t>TRUMILLY</t>
  </si>
  <si>
    <t>60800</t>
  </si>
  <si>
    <t>francois.devenne225@orange.fr</t>
  </si>
  <si>
    <t>juillet</t>
  </si>
  <si>
    <t>eliane</t>
  </si>
  <si>
    <t>0469673846</t>
  </si>
  <si>
    <t>112 rue baraban</t>
  </si>
  <si>
    <t>louis.juillet@sfr.fr</t>
  </si>
  <si>
    <t>lyon</t>
  </si>
  <si>
    <t>69003</t>
  </si>
  <si>
    <t>LYON</t>
  </si>
  <si>
    <t>BERNARD</t>
  </si>
  <si>
    <t>GASTON</t>
  </si>
  <si>
    <t>0610103050</t>
  </si>
  <si>
    <t>348 Rue Louis Dupont</t>
  </si>
  <si>
    <t>chantal.62@hotmail.fr</t>
  </si>
  <si>
    <t>ISBERGUES</t>
  </si>
  <si>
    <t>62330</t>
  </si>
  <si>
    <t>BERRUYER</t>
  </si>
  <si>
    <t>Marguerite</t>
  </si>
  <si>
    <t>0688773544</t>
  </si>
  <si>
    <t>rue des Nobles</t>
  </si>
  <si>
    <t>berruyer</t>
  </si>
  <si>
    <t>mont saint eloi</t>
  </si>
  <si>
    <t>62144</t>
  </si>
  <si>
    <t>berruyerm@orange.fr</t>
  </si>
  <si>
    <t>marguerite</t>
  </si>
  <si>
    <t>6 rue des nobles</t>
  </si>
  <si>
    <t>MAREC</t>
  </si>
  <si>
    <t>0625314526</t>
  </si>
  <si>
    <t>thierry.marec@te-laval.fr</t>
  </si>
  <si>
    <t>LAVAL</t>
  </si>
  <si>
    <t>53001</t>
  </si>
  <si>
    <t>MAT</t>
  </si>
  <si>
    <t>TITI</t>
  </si>
  <si>
    <t>0676655443</t>
  </si>
  <si>
    <t>18 rue des grands pres</t>
  </si>
  <si>
    <t>dssqd</t>
  </si>
  <si>
    <t>dsqdsq</t>
  </si>
  <si>
    <t>0998877665</t>
  </si>
  <si>
    <t>dsqdsqd</t>
  </si>
  <si>
    <t>dfef@frf.fr</t>
  </si>
  <si>
    <t>Araujo</t>
  </si>
  <si>
    <t>Kelly</t>
  </si>
  <si>
    <t>0650595585</t>
  </si>
  <si>
    <t>2 ter rue emile Zola</t>
  </si>
  <si>
    <t>melody.788@hotmail.fr</t>
  </si>
  <si>
    <t>Saint Cyr l'école</t>
  </si>
  <si>
    <t>78210</t>
  </si>
  <si>
    <t>DELATTRE</t>
  </si>
  <si>
    <t>Bernadette</t>
  </si>
  <si>
    <t>0545788270</t>
  </si>
  <si>
    <t>1 rue emile bon</t>
  </si>
  <si>
    <t>bernadel@orange.fr</t>
  </si>
  <si>
    <t>CHALAIS</t>
  </si>
  <si>
    <t>16210</t>
  </si>
  <si>
    <t>Eltchaninoff</t>
  </si>
  <si>
    <t>georges</t>
  </si>
  <si>
    <t>0610930763</t>
  </si>
  <si>
    <t>9c chemin des abournières</t>
  </si>
  <si>
    <t>sea.horse.ge@wanadoo.fr</t>
  </si>
  <si>
    <t>roujan</t>
  </si>
  <si>
    <t>34320</t>
  </si>
  <si>
    <t>Celine</t>
  </si>
  <si>
    <t>vinel</t>
  </si>
  <si>
    <t>0145407978</t>
  </si>
  <si>
    <t>4 rue des mariniers</t>
  </si>
  <si>
    <t>7514</t>
  </si>
  <si>
    <t>guy.vinel@.wanadoo.fr</t>
  </si>
  <si>
    <t>LEMEE</t>
  </si>
  <si>
    <t>Jacqueline</t>
  </si>
  <si>
    <t>0682120967</t>
  </si>
  <si>
    <t>155bis rue du Président Roosevelt</t>
  </si>
  <si>
    <t>tarlem@wanadoo.fr</t>
  </si>
  <si>
    <t>ST GERMAIN EN LAYE</t>
  </si>
  <si>
    <t>78100</t>
  </si>
  <si>
    <t>Code porte 01695</t>
  </si>
  <si>
    <t>donnay</t>
  </si>
  <si>
    <t>0320551875</t>
  </si>
  <si>
    <t>260 avenue de la republique</t>
  </si>
  <si>
    <t>la madeleine</t>
  </si>
  <si>
    <t>59110</t>
  </si>
  <si>
    <t>donnayj@wanadoo.fr</t>
  </si>
  <si>
    <t>SANS</t>
  </si>
  <si>
    <t>MIREILLE</t>
  </si>
  <si>
    <t>0561782267</t>
  </si>
  <si>
    <t>11 place camargue</t>
  </si>
  <si>
    <t>marisasans@laposte.net</t>
  </si>
  <si>
    <t>colomiers</t>
  </si>
  <si>
    <t>31770</t>
  </si>
  <si>
    <t>Paul</t>
  </si>
  <si>
    <t>42800</t>
  </si>
  <si>
    <t>RAMBAUD</t>
  </si>
  <si>
    <t>8</t>
  </si>
  <si>
    <t>+7</t>
  </si>
  <si>
    <t>BATIGNE</t>
  </si>
  <si>
    <t>VIVIANE</t>
  </si>
  <si>
    <t>0561921642</t>
  </si>
  <si>
    <t>2 rue Mozart</t>
  </si>
  <si>
    <t>vivianemilan@orange.fr</t>
  </si>
  <si>
    <t>VILLENEUVE TOLOSANE</t>
  </si>
  <si>
    <t>31270</t>
  </si>
  <si>
    <t>RIVES</t>
  </si>
  <si>
    <t>Andrée</t>
  </si>
  <si>
    <t>0674345092</t>
  </si>
  <si>
    <t>6 rue des Entelles</t>
  </si>
  <si>
    <t>marierives@orange.fr</t>
  </si>
  <si>
    <t>Othis</t>
  </si>
  <si>
    <t>77280</t>
  </si>
  <si>
    <t>Fabourgeau</t>
  </si>
  <si>
    <t>Alice</t>
  </si>
  <si>
    <t>0675384599</t>
  </si>
  <si>
    <t>15 avenue Victor Hugo</t>
  </si>
  <si>
    <t>Cahors</t>
  </si>
  <si>
    <t>46000</t>
  </si>
  <si>
    <t>alice.fabourgeau@gmail.com</t>
  </si>
  <si>
    <t>NAHMANI</t>
  </si>
  <si>
    <t>Gisèle</t>
  </si>
  <si>
    <t>0650278577</t>
  </si>
  <si>
    <t>29 rue Cartault</t>
  </si>
  <si>
    <t>nahmani.gisele@neuf.fr</t>
  </si>
  <si>
    <t>Apprt 175 - Bat 11</t>
  </si>
  <si>
    <t>PUTEAUX</t>
  </si>
  <si>
    <t>92800</t>
  </si>
  <si>
    <t>andre</t>
  </si>
  <si>
    <t>bernard</t>
  </si>
  <si>
    <t>0228232887</t>
  </si>
  <si>
    <t>27 rue du croissant</t>
  </si>
  <si>
    <t>1er etage porte 33</t>
  </si>
  <si>
    <t>nantes</t>
  </si>
  <si>
    <t>44300</t>
  </si>
  <si>
    <t>bernarda1@live.fr</t>
  </si>
  <si>
    <t>SCEAUX</t>
  </si>
  <si>
    <t>92330</t>
  </si>
  <si>
    <t>Bat D1, Résidance la Briaude, 22 Rue Léon Martine</t>
  </si>
  <si>
    <t>claire</t>
  </si>
  <si>
    <t>brigitte</t>
  </si>
  <si>
    <t>0663261705</t>
  </si>
  <si>
    <t>28 rue peclet</t>
  </si>
  <si>
    <t>Claire</t>
  </si>
  <si>
    <t>brigitteclaire2@gmail.com</t>
  </si>
  <si>
    <t>Gérard</t>
  </si>
  <si>
    <t>47300</t>
  </si>
  <si>
    <t>texier</t>
  </si>
  <si>
    <t>0620260408</t>
  </si>
  <si>
    <t>2 av  bardi</t>
  </si>
  <si>
    <t>jaymilor@gmail.com</t>
  </si>
  <si>
    <t>athos</t>
  </si>
  <si>
    <t>nice</t>
  </si>
  <si>
    <t>06100</t>
  </si>
  <si>
    <t>bertrand</t>
  </si>
  <si>
    <t>daniel</t>
  </si>
  <si>
    <t>domicile</t>
  </si>
  <si>
    <t>06510</t>
  </si>
  <si>
    <t>TEST</t>
  </si>
  <si>
    <t>75008</t>
  </si>
  <si>
    <t>Marty</t>
  </si>
  <si>
    <t>Claudie</t>
  </si>
  <si>
    <t>0621092705</t>
  </si>
  <si>
    <t>Le devez</t>
  </si>
  <si>
    <t>Clo.marty@orange.fr</t>
  </si>
  <si>
    <t>Savignac</t>
  </si>
  <si>
    <t>12200</t>
  </si>
  <si>
    <t>95200</t>
  </si>
  <si>
    <t>Lafeuillade</t>
  </si>
  <si>
    <t>Gerard</t>
  </si>
  <si>
    <t>0164902540</t>
  </si>
  <si>
    <t>3 rue Pierre Bourdan</t>
  </si>
  <si>
    <t>Arpajon</t>
  </si>
  <si>
    <t>91290</t>
  </si>
  <si>
    <t>gerard.lafeuillade@wanadoo.fr</t>
  </si>
  <si>
    <t>XELOT</t>
  </si>
  <si>
    <t>ALAIN</t>
  </si>
  <si>
    <t>0692855737</t>
  </si>
  <si>
    <t>36 VILLAGE DODIN</t>
  </si>
  <si>
    <t>alain.xelot@izi.re</t>
  </si>
  <si>
    <t>LA POSSESSION</t>
  </si>
  <si>
    <t>97419</t>
  </si>
  <si>
    <t>pougeoise</t>
  </si>
  <si>
    <t>0665228396</t>
  </si>
  <si>
    <t>29, brd jean brion</t>
  </si>
  <si>
    <t>pougeoiseg@aol.com</t>
  </si>
  <si>
    <t>vertus</t>
  </si>
  <si>
    <t>51130</t>
  </si>
  <si>
    <t>MARTIN</t>
  </si>
  <si>
    <t>VIRGINIE</t>
  </si>
  <si>
    <t>0450203467</t>
  </si>
  <si>
    <t>LA PENAILLERE</t>
  </si>
  <si>
    <t>ECHALLON</t>
  </si>
  <si>
    <t>01130</t>
  </si>
  <si>
    <t>cabinf.vmartin@yahoo.fr</t>
  </si>
  <si>
    <t>01200</t>
  </si>
  <si>
    <t>herely</t>
  </si>
  <si>
    <t>Duwez</t>
  </si>
  <si>
    <t>Marie christine</t>
  </si>
  <si>
    <t>0687182439</t>
  </si>
  <si>
    <t>16 rue de la terriere</t>
  </si>
  <si>
    <t>marie-christine.duwez@orange.fr</t>
  </si>
  <si>
    <t>Lamecourt</t>
  </si>
  <si>
    <t>60600</t>
  </si>
  <si>
    <t>BOURDEL</t>
  </si>
  <si>
    <t>0663722236</t>
  </si>
  <si>
    <t>le planquay</t>
  </si>
  <si>
    <t>isabellebourdel@hotmail.fr</t>
  </si>
  <si>
    <t>face a l église barrires bordeaux</t>
  </si>
  <si>
    <t>thiberville</t>
  </si>
  <si>
    <t>27230</t>
  </si>
  <si>
    <t>ZANEBONI</t>
  </si>
  <si>
    <t>RENE</t>
  </si>
  <si>
    <t>0663534873</t>
  </si>
  <si>
    <t>3 IMPASSE EDMOND MARTY</t>
  </si>
  <si>
    <t>chercheur1000@gmail.com</t>
  </si>
  <si>
    <t>ALBI</t>
  </si>
  <si>
    <t>81000</t>
  </si>
  <si>
    <t>ALINE</t>
  </si>
  <si>
    <t>69330</t>
  </si>
  <si>
    <t>TESTEUR</t>
  </si>
  <si>
    <t>TE</t>
  </si>
  <si>
    <t>0148585858</t>
  </si>
  <si>
    <t>testeur_te@te.fr</t>
  </si>
  <si>
    <t>first</t>
  </si>
  <si>
    <t>client</t>
  </si>
  <si>
    <t>0654544629</t>
  </si>
  <si>
    <t>12 boulevard voltaire</t>
  </si>
  <si>
    <t>firstclient@yopmail.com</t>
  </si>
  <si>
    <t>Tabard</t>
  </si>
  <si>
    <t>Clément</t>
  </si>
  <si>
    <t>test</t>
  </si>
  <si>
    <t>GOUR</t>
  </si>
  <si>
    <t>Maryvonne</t>
  </si>
  <si>
    <t>0643526238</t>
  </si>
  <si>
    <t>27 ave du Gal de Gaulle</t>
  </si>
  <si>
    <t>rozenol@orange.fr</t>
  </si>
  <si>
    <t>Les Fougères B1 32</t>
  </si>
  <si>
    <t>AVON</t>
  </si>
  <si>
    <t>77210</t>
  </si>
  <si>
    <t>LOBBE</t>
  </si>
  <si>
    <t>MICHEL</t>
  </si>
  <si>
    <t>0687770404</t>
  </si>
  <si>
    <t>20 RUE DELPECH</t>
  </si>
  <si>
    <t>michel.lobbe@wanadoo.fr</t>
  </si>
  <si>
    <t>AMIENS</t>
  </si>
  <si>
    <t>80000</t>
  </si>
  <si>
    <t>Garcisanz</t>
  </si>
  <si>
    <t>Isabel</t>
  </si>
  <si>
    <t>0611181478</t>
  </si>
  <si>
    <t>5, rue Alasseur</t>
  </si>
  <si>
    <t>isabel.garcisanz29@gmail.com</t>
  </si>
  <si>
    <t>Code Porte 12 B 26</t>
  </si>
  <si>
    <t>LAVILLE</t>
  </si>
  <si>
    <t>jOSETTE</t>
  </si>
  <si>
    <t>0682072453</t>
  </si>
  <si>
    <t>442 Chemin des paracos</t>
  </si>
  <si>
    <t>jo.laville@free.fr</t>
  </si>
  <si>
    <t>Camps la source</t>
  </si>
  <si>
    <t>83170</t>
  </si>
  <si>
    <t>BRIGNOLES</t>
  </si>
  <si>
    <t>derobert</t>
  </si>
  <si>
    <t>philippe</t>
  </si>
  <si>
    <t>0608838787</t>
  </si>
  <si>
    <t>6 rue François de Paule</t>
  </si>
  <si>
    <t>Ormesson Sur Marne</t>
  </si>
  <si>
    <t>94490</t>
  </si>
  <si>
    <t>philippe.derobert@wanadoo.fr</t>
  </si>
  <si>
    <t>melanie</t>
  </si>
  <si>
    <t>selestat</t>
  </si>
  <si>
    <t>vandenboren</t>
  </si>
  <si>
    <t>eric</t>
  </si>
  <si>
    <t>0621493133</t>
  </si>
  <si>
    <t>7 rue du 19 mars 1962</t>
  </si>
  <si>
    <t>eric.vandenboren@sfr.fr</t>
  </si>
  <si>
    <t>les chaperons 1,bat 11</t>
  </si>
  <si>
    <t>brie comte robert</t>
  </si>
  <si>
    <t>77170</t>
  </si>
  <si>
    <t>chemin</t>
  </si>
  <si>
    <t>paul</t>
  </si>
  <si>
    <t>0147412251</t>
  </si>
  <si>
    <t>11 b ancien chemin de l'empereur</t>
  </si>
  <si>
    <t>vaucresson</t>
  </si>
  <si>
    <t>92420</t>
  </si>
  <si>
    <t>chemin.paul@yahoo.fr</t>
  </si>
  <si>
    <t>Stéphanie</t>
  </si>
  <si>
    <t>leleu</t>
  </si>
  <si>
    <t>62142</t>
  </si>
  <si>
    <t>Geneviève</t>
  </si>
  <si>
    <t>74100</t>
  </si>
  <si>
    <t>BLANDIN</t>
  </si>
  <si>
    <t>0620885368</t>
  </si>
  <si>
    <t>2 rue des marronniers a221</t>
  </si>
  <si>
    <t>Champbenoist</t>
  </si>
  <si>
    <t>PROVINS</t>
  </si>
  <si>
    <t>77160</t>
  </si>
  <si>
    <t>blandind@sfr.fr</t>
  </si>
  <si>
    <t>pitrou</t>
  </si>
  <si>
    <t>helene</t>
  </si>
  <si>
    <t>0611363435</t>
  </si>
  <si>
    <t>5481 route des biefs</t>
  </si>
  <si>
    <t>saint bonnet des quarts</t>
  </si>
  <si>
    <t>42310</t>
  </si>
  <si>
    <t>pitrou.helene@orange.fr</t>
  </si>
  <si>
    <t>jkljl</t>
  </si>
  <si>
    <t>jkjl</t>
  </si>
  <si>
    <t>celine.kappler@hartmann.fr</t>
  </si>
  <si>
    <t>69005</t>
  </si>
  <si>
    <t>Chelles</t>
  </si>
  <si>
    <t>77500</t>
  </si>
  <si>
    <t>24 Avenue Victor Hugo</t>
  </si>
  <si>
    <t>MOHSEIN</t>
  </si>
  <si>
    <t>DOUNIA</t>
  </si>
  <si>
    <t>0670478733</t>
  </si>
  <si>
    <t>19 RUE PAUL VIEILLE</t>
  </si>
  <si>
    <t>MAISON</t>
  </si>
  <si>
    <t>VAUJOURS</t>
  </si>
  <si>
    <t>93410</t>
  </si>
  <si>
    <t>mohsein54@hotmail.fr</t>
  </si>
  <si>
    <t>HALEGOUET</t>
  </si>
  <si>
    <t>DENIS</t>
  </si>
  <si>
    <t>0559270100</t>
  </si>
  <si>
    <t>10 CHEMIN DES VIGNES</t>
  </si>
  <si>
    <t>martine_halegouet@yahoo.fr</t>
  </si>
  <si>
    <t>DOMAINE DE LAS GRABES</t>
  </si>
  <si>
    <t>BIZANOS</t>
  </si>
  <si>
    <t>64320</t>
  </si>
  <si>
    <t>ouin</t>
  </si>
  <si>
    <t>christian.ouin</t>
  </si>
  <si>
    <t>0661134063</t>
  </si>
  <si>
    <t>5 rue de la grande maufinee</t>
  </si>
  <si>
    <t>christian.ouin@orange.fr</t>
  </si>
  <si>
    <t>avrille</t>
  </si>
  <si>
    <t>49240</t>
  </si>
  <si>
    <t>ployez</t>
  </si>
  <si>
    <t>alain</t>
  </si>
  <si>
    <t>0601711019</t>
  </si>
  <si>
    <t>0325926336</t>
  </si>
  <si>
    <t>8 rue Jean Louis fontaine</t>
  </si>
  <si>
    <t>caroline.soilly@gmail.com</t>
  </si>
  <si>
    <t>Brienne le chateau</t>
  </si>
  <si>
    <t>10500</t>
  </si>
  <si>
    <t>roca</t>
  </si>
  <si>
    <t>0695254192</t>
  </si>
  <si>
    <t>hlm saint assiscle av.d athenes</t>
  </si>
  <si>
    <t>cathynikita@hotmail.fr</t>
  </si>
  <si>
    <t>bat 12 appt 186</t>
  </si>
  <si>
    <t>perpignan</t>
  </si>
  <si>
    <t>66000</t>
  </si>
  <si>
    <t>briod</t>
  </si>
  <si>
    <t>aurelie</t>
  </si>
  <si>
    <t>0631153262</t>
  </si>
  <si>
    <t>11 rue d'athis</t>
  </si>
  <si>
    <t>la-seu@hotmail.fr</t>
  </si>
  <si>
    <t>gumery</t>
  </si>
  <si>
    <t>10400</t>
  </si>
  <si>
    <t>FRELAND</t>
  </si>
  <si>
    <t>NICOLE</t>
  </si>
  <si>
    <t>0558743579</t>
  </si>
  <si>
    <t>873 route de Las Cagnottes</t>
  </si>
  <si>
    <t>nicole.freland@orange.fr</t>
  </si>
  <si>
    <t>PRECHACQ les Bains</t>
  </si>
  <si>
    <t>40465</t>
  </si>
  <si>
    <t>Roger</t>
  </si>
  <si>
    <t>67400</t>
  </si>
  <si>
    <t>GUENARD</t>
  </si>
  <si>
    <t>HERVE</t>
  </si>
  <si>
    <t>0680583580</t>
  </si>
  <si>
    <t>13 RUE DE LA COTE A BELIER</t>
  </si>
  <si>
    <t>herve.andre.guenard@gmail.com</t>
  </si>
  <si>
    <t>Croissy-sur-Seine / FRANCE</t>
  </si>
  <si>
    <t>78290</t>
  </si>
  <si>
    <t>bourliataud</t>
  </si>
  <si>
    <t>jean pierre</t>
  </si>
  <si>
    <t>0386396306</t>
  </si>
  <si>
    <t>2 les bouillons</t>
  </si>
  <si>
    <t>jeanpierre.bourliataud@orange.fr</t>
  </si>
  <si>
    <t>arquian</t>
  </si>
  <si>
    <t>58310</t>
  </si>
  <si>
    <t>TRIQUENAUX</t>
  </si>
  <si>
    <t>Jean Pierre</t>
  </si>
  <si>
    <t>0616480427</t>
  </si>
  <si>
    <t>1731, route des Clausonnes</t>
  </si>
  <si>
    <t>triquenaux@wanadoo.fr</t>
  </si>
  <si>
    <t>Domaine des Clausonnes</t>
  </si>
  <si>
    <t>BIOT</t>
  </si>
  <si>
    <t>06410</t>
  </si>
  <si>
    <t>Guillaume</t>
  </si>
  <si>
    <t>1</t>
  </si>
  <si>
    <t>Lyon</t>
  </si>
  <si>
    <t>69008</t>
  </si>
  <si>
    <t>LEFEUVRE</t>
  </si>
  <si>
    <t>0626447242</t>
  </si>
  <si>
    <t>18 lotissement le caron biston</t>
  </si>
  <si>
    <t>nicolelefeuvre@gmail.com</t>
  </si>
  <si>
    <t>TRIGUERES</t>
  </si>
  <si>
    <t>45220</t>
  </si>
  <si>
    <t>pangallo</t>
  </si>
  <si>
    <t>armand</t>
  </si>
  <si>
    <t>0601418022</t>
  </si>
  <si>
    <t>13 rue de l'esperance</t>
  </si>
  <si>
    <t>residence l'esperance</t>
  </si>
  <si>
    <t>thiais</t>
  </si>
  <si>
    <t>9430</t>
  </si>
  <si>
    <t>armandpangallo@sfr.fr</t>
  </si>
  <si>
    <t>GOBERT</t>
  </si>
  <si>
    <t>Jean Claude</t>
  </si>
  <si>
    <t>0297384263</t>
  </si>
  <si>
    <t>8 impasse  des glycines</t>
  </si>
  <si>
    <t>oxalice@orange.fr</t>
  </si>
  <si>
    <t>SAINT GONNERY</t>
  </si>
  <si>
    <t>56920</t>
  </si>
  <si>
    <t>7 ème étage</t>
  </si>
  <si>
    <t>Fort de France</t>
  </si>
  <si>
    <t>972000</t>
  </si>
  <si>
    <t>97200</t>
  </si>
  <si>
    <t>PIVERT</t>
  </si>
  <si>
    <t>JOSEE</t>
  </si>
  <si>
    <t>0682302077</t>
  </si>
  <si>
    <t>60 rue de Dammarie</t>
  </si>
  <si>
    <t>jc.pivert@wanadoo.fr</t>
  </si>
  <si>
    <t>MELUN</t>
  </si>
  <si>
    <t>77000</t>
  </si>
  <si>
    <t>PALCY</t>
  </si>
  <si>
    <t>Norbert</t>
  </si>
  <si>
    <t>0696411234</t>
  </si>
  <si>
    <t>3, Rue Euphate Celma</t>
  </si>
  <si>
    <t>npalcy@wanadoo.fr</t>
  </si>
  <si>
    <t>SAINT ESPRIT</t>
  </si>
  <si>
    <t>97270</t>
  </si>
  <si>
    <t>Houzard</t>
  </si>
  <si>
    <t>0670511803</t>
  </si>
  <si>
    <t>Fahy aux filles</t>
  </si>
  <si>
    <t>Brinon sur Sauldre</t>
  </si>
  <si>
    <t>18410</t>
  </si>
  <si>
    <t>brigittehouzard@hotmail.fr</t>
  </si>
  <si>
    <t>CABROL</t>
  </si>
  <si>
    <t>Josiane</t>
  </si>
  <si>
    <t>0563984071</t>
  </si>
  <si>
    <t>5 boulevard du parc</t>
  </si>
  <si>
    <t>maurice.cabrol@wanadoo.fr</t>
  </si>
  <si>
    <t>Saint Amans Valtoret</t>
  </si>
  <si>
    <t>81240</t>
  </si>
  <si>
    <t>38340</t>
  </si>
  <si>
    <t>ROBERT</t>
  </si>
  <si>
    <t>chez Mme Mathiot</t>
  </si>
  <si>
    <t>Renée</t>
  </si>
  <si>
    <t>0325906991</t>
  </si>
  <si>
    <t>12 route de cusey</t>
  </si>
  <si>
    <t>Poinsot</t>
  </si>
  <si>
    <t>DARDENAY</t>
  </si>
  <si>
    <t>52190</t>
  </si>
  <si>
    <t>jean.luc.franki@numericable.fr</t>
  </si>
  <si>
    <t>RODRIGUEZ</t>
  </si>
  <si>
    <t>Christian</t>
  </si>
  <si>
    <t>0498009534</t>
  </si>
  <si>
    <t>Panoramic-E/205 rue Président Robert Schuman</t>
  </si>
  <si>
    <t>crodrig@orange.fr</t>
  </si>
  <si>
    <t>83000</t>
  </si>
  <si>
    <t>0384214090</t>
  </si>
  <si>
    <t>Danielle</t>
  </si>
  <si>
    <t>CHARENTON LE PONT</t>
  </si>
  <si>
    <t>94220</t>
  </si>
  <si>
    <t>guth</t>
  </si>
  <si>
    <t>amelie</t>
  </si>
  <si>
    <t>0950613291</t>
  </si>
  <si>
    <t>15  rue kielmann</t>
  </si>
  <si>
    <t>guthbe@free.fr</t>
  </si>
  <si>
    <t>ILLZACH</t>
  </si>
  <si>
    <t>68110</t>
  </si>
  <si>
    <t>0596566459</t>
  </si>
  <si>
    <t>SAINT  ESPRIT</t>
  </si>
  <si>
    <t>Mongi</t>
  </si>
  <si>
    <t>li</t>
  </si>
  <si>
    <t>jiajin</t>
  </si>
  <si>
    <t>0660481135</t>
  </si>
  <si>
    <t>69B, résidence des Peupliers,1 square de la Peupleraie</t>
  </si>
  <si>
    <t>emmaetli@msn.cn</t>
  </si>
  <si>
    <t>COMPIEGNE</t>
  </si>
  <si>
    <t>60200</t>
  </si>
  <si>
    <t>coryn salhi</t>
  </si>
  <si>
    <t>martine</t>
  </si>
  <si>
    <t>0142098828</t>
  </si>
  <si>
    <t>11 rue de l'évangile</t>
  </si>
  <si>
    <t>salhimartine@gmail.com</t>
  </si>
  <si>
    <t>75018</t>
  </si>
  <si>
    <t>noel</t>
  </si>
  <si>
    <t>benoit</t>
  </si>
  <si>
    <t>0786037588</t>
  </si>
  <si>
    <t>21 rue aristide briand</t>
  </si>
  <si>
    <t>NEUVES MAISONS</t>
  </si>
  <si>
    <t>noelben54@gmail.com</t>
  </si>
  <si>
    <t>gaillard</t>
  </si>
  <si>
    <t>sandrine</t>
  </si>
  <si>
    <t>0471692664</t>
  </si>
  <si>
    <t>le bourg</t>
  </si>
  <si>
    <t>sandrine.siro6@orange.fr</t>
  </si>
  <si>
    <t>ste eulalie</t>
  </si>
  <si>
    <t>15140</t>
  </si>
  <si>
    <t>Thenadey</t>
  </si>
  <si>
    <t>Philippe</t>
  </si>
  <si>
    <t>0386756522</t>
  </si>
  <si>
    <t>25, route nationale</t>
  </si>
  <si>
    <t>ph.thenadey@wanadoo.fr</t>
  </si>
  <si>
    <t>LEZINNES</t>
  </si>
  <si>
    <t>89160</t>
  </si>
  <si>
    <t>huguet</t>
  </si>
  <si>
    <t>louis</t>
  </si>
  <si>
    <t>0466233112</t>
  </si>
  <si>
    <t>6 rue</t>
  </si>
  <si>
    <t>louishuguet@free.fr</t>
  </si>
  <si>
    <t>les hesperides</t>
  </si>
  <si>
    <t>NIMES</t>
  </si>
  <si>
    <t>30900</t>
  </si>
  <si>
    <t>6 rue lulli</t>
  </si>
  <si>
    <t>cordier</t>
  </si>
  <si>
    <t>0686018583</t>
  </si>
  <si>
    <t>36 avenue du general de gaulle</t>
  </si>
  <si>
    <t>guy.cordier@neuf.fr</t>
  </si>
  <si>
    <t>chierry</t>
  </si>
  <si>
    <t>02400</t>
  </si>
  <si>
    <t>te</t>
  </si>
  <si>
    <t>0125476980</t>
  </si>
  <si>
    <t>1 rue de la paix</t>
  </si>
  <si>
    <t>te@boul.com</t>
  </si>
  <si>
    <t>Brinon sur sauldre</t>
  </si>
  <si>
    <t>COUSIN</t>
  </si>
  <si>
    <t>Bernard</t>
  </si>
  <si>
    <t>0611036655</t>
  </si>
  <si>
    <t>2 rue Camille Oberreiner</t>
  </si>
  <si>
    <t>cousinbernard@wanadoo.fr</t>
  </si>
  <si>
    <t>CERNAY</t>
  </si>
  <si>
    <t>68700</t>
  </si>
  <si>
    <t>Cotton</t>
  </si>
  <si>
    <t>0145261427</t>
  </si>
  <si>
    <t>14 rue de Bellefond</t>
  </si>
  <si>
    <t>75009</t>
  </si>
  <si>
    <t>cottonsteph@aol.com</t>
  </si>
  <si>
    <t>LEBAULT</t>
  </si>
  <si>
    <t>JEAN-PIERRE</t>
  </si>
  <si>
    <t>0670641983</t>
  </si>
  <si>
    <t>Lieudit REPON</t>
  </si>
  <si>
    <t>ginette.lebault@orange.fr</t>
  </si>
  <si>
    <t>SAINT URCIZE</t>
  </si>
  <si>
    <t>15110</t>
  </si>
  <si>
    <t>CODDY</t>
  </si>
  <si>
    <t>Ange - Laurent</t>
  </si>
  <si>
    <t>0605856037</t>
  </si>
  <si>
    <t>1 avenue du colonel Fabien</t>
  </si>
  <si>
    <t>Saint Cyr l'Ecole</t>
  </si>
  <si>
    <t>laurentcoddy@aol.com</t>
  </si>
  <si>
    <t>Zietkiewicz</t>
  </si>
  <si>
    <t>Anne Marie</t>
  </si>
  <si>
    <t>0320475098</t>
  </si>
  <si>
    <t>140 rue Jean Jacques Rousseau</t>
  </si>
  <si>
    <t>Hellemmes Lille</t>
  </si>
  <si>
    <t>59260</t>
  </si>
  <si>
    <t>Bolot</t>
  </si>
  <si>
    <t>Edith</t>
  </si>
  <si>
    <t>0385343597</t>
  </si>
  <si>
    <t>176 rue St Martin des Vignes</t>
  </si>
  <si>
    <t>Charnay lès Mâcon</t>
  </si>
  <si>
    <t>71850</t>
  </si>
  <si>
    <t>edith.bolot2@orange.fr</t>
  </si>
  <si>
    <t>zam55@orange.fr</t>
  </si>
  <si>
    <t>428 rue du Père ADAM</t>
  </si>
  <si>
    <t>Père ADAM</t>
  </si>
  <si>
    <t>Ornex</t>
  </si>
  <si>
    <t>aprdalain@Orange.fr</t>
  </si>
  <si>
    <t>Scherrer</t>
  </si>
  <si>
    <t>0609756423</t>
  </si>
  <si>
    <t>1 boulevard de la marne</t>
  </si>
  <si>
    <t>melaniescherrer@noos.fr</t>
  </si>
  <si>
    <t>Toulouse</t>
  </si>
  <si>
    <t>31400</t>
  </si>
  <si>
    <t>0148855885</t>
  </si>
  <si>
    <t>Jacques</t>
  </si>
  <si>
    <t>dominique</t>
  </si>
  <si>
    <t>ribes</t>
  </si>
  <si>
    <t>0608454611</t>
  </si>
  <si>
    <t>3 allee frederic ladrette</t>
  </si>
  <si>
    <t>philippe.ribes2@orange.fr</t>
  </si>
  <si>
    <t>esc a  boite 26</t>
  </si>
  <si>
    <t>clichy sous bois</t>
  </si>
  <si>
    <t>93390</t>
  </si>
  <si>
    <t>WOOD</t>
  </si>
  <si>
    <t>MAWUSSE</t>
  </si>
  <si>
    <t>0658189210</t>
  </si>
  <si>
    <t>30 RUE ROLAND VICO</t>
  </si>
  <si>
    <t>wood.mawusse@neuf.fr</t>
  </si>
  <si>
    <t>SAINT GERMAIN LA BLANCHE HERBE</t>
  </si>
  <si>
    <t>14280</t>
  </si>
  <si>
    <t>Colas</t>
  </si>
  <si>
    <t>Georges</t>
  </si>
  <si>
    <t>75007</t>
  </si>
  <si>
    <t>COURGIBET</t>
  </si>
  <si>
    <t>RHERESE</t>
  </si>
  <si>
    <t>0142493779</t>
  </si>
  <si>
    <t>82 avenue SIMON BOLIVAR</t>
  </si>
  <si>
    <t>tcparisis@gmail.com</t>
  </si>
  <si>
    <t>75019 PARIS</t>
  </si>
  <si>
    <t>THERESE</t>
  </si>
  <si>
    <t>75019</t>
  </si>
  <si>
    <t>a</t>
  </si>
  <si>
    <t>caro</t>
  </si>
  <si>
    <t>ORDENER</t>
  </si>
  <si>
    <t>0323586882</t>
  </si>
  <si>
    <t>75, rue Albert 1er</t>
  </si>
  <si>
    <t>joel.ordener@wanadoo.fr</t>
  </si>
  <si>
    <t>Hirson</t>
  </si>
  <si>
    <t>02500</t>
  </si>
  <si>
    <t>HAGIARIAN</t>
  </si>
  <si>
    <t>JACQUES</t>
  </si>
  <si>
    <t>0675202223</t>
  </si>
  <si>
    <t>5, Square d'Arcole</t>
  </si>
  <si>
    <t>hagiarian@aol.com</t>
  </si>
  <si>
    <t>LE CHESNAY</t>
  </si>
  <si>
    <t>78150</t>
  </si>
  <si>
    <t>COLLE</t>
  </si>
  <si>
    <t>ETIENNE</t>
  </si>
  <si>
    <t>0344730516</t>
  </si>
  <si>
    <t>12, chemin de la Petite Vallée</t>
  </si>
  <si>
    <t>etienne.colle@orange.fr</t>
  </si>
  <si>
    <t>CAUFFRY</t>
  </si>
  <si>
    <t>60290</t>
  </si>
  <si>
    <t>tzetre</t>
  </si>
  <si>
    <t>yytr</t>
  </si>
  <si>
    <t>0148525825</t>
  </si>
  <si>
    <t>ghgfhgfh254547</t>
  </si>
  <si>
    <t>75gfgfgfgf</t>
  </si>
  <si>
    <t>test_guest@te.fr</t>
  </si>
  <si>
    <t>OURDOUILLIE</t>
  </si>
  <si>
    <t>0675564003</t>
  </si>
  <si>
    <t>130  RUE DE CAMBRAI</t>
  </si>
  <si>
    <t>APPT C 301</t>
  </si>
  <si>
    <t>ARRAS</t>
  </si>
  <si>
    <t>62000</t>
  </si>
  <si>
    <t>michel.ourdouillie@sfr.fr</t>
  </si>
  <si>
    <t>Cau</t>
  </si>
  <si>
    <t>Jean-Pierre</t>
  </si>
  <si>
    <t>0672089620</t>
  </si>
  <si>
    <t>3, Allée du Moulieil</t>
  </si>
  <si>
    <t>ametza@orange.fr</t>
  </si>
  <si>
    <t>Le Hameau du Moulin à Vent</t>
  </si>
  <si>
    <t>CESTAS</t>
  </si>
  <si>
    <t>33610</t>
  </si>
  <si>
    <t>liliane</t>
  </si>
  <si>
    <t>59243</t>
  </si>
  <si>
    <t>17 rue des manguiers</t>
  </si>
  <si>
    <t>Le Tampon</t>
  </si>
  <si>
    <t>97430</t>
  </si>
  <si>
    <t>MUZEAU</t>
  </si>
  <si>
    <t>GEORGETTE</t>
  </si>
  <si>
    <t>0676330987</t>
  </si>
  <si>
    <t>100 rue lucien sampaix</t>
  </si>
  <si>
    <t>mamanmuze@gmail.com</t>
  </si>
  <si>
    <t>ROANNE</t>
  </si>
  <si>
    <t>42300</t>
  </si>
  <si>
    <t>111</t>
  </si>
  <si>
    <t>mm</t>
  </si>
  <si>
    <t>19</t>
  </si>
  <si>
    <t>marie</t>
  </si>
  <si>
    <t>0231660469</t>
  </si>
  <si>
    <t>La Bourgerie</t>
  </si>
  <si>
    <t>jacki.14@hotmail.fr</t>
  </si>
  <si>
    <t>SAINT AUBIN DES BOIS</t>
  </si>
  <si>
    <t>14380</t>
  </si>
  <si>
    <t>LAGANA</t>
  </si>
  <si>
    <t>jeanClaude</t>
  </si>
  <si>
    <t>0683880626</t>
  </si>
  <si>
    <t>68 traverse des defensions</t>
  </si>
  <si>
    <t>aubagne</t>
  </si>
  <si>
    <t>13400</t>
  </si>
  <si>
    <t>jc.lagana@free.fr</t>
  </si>
  <si>
    <t>STUMM</t>
  </si>
  <si>
    <t>Theodore</t>
  </si>
  <si>
    <t>0387627182</t>
  </si>
  <si>
    <t>7 rue du Paatural l'Eveque</t>
  </si>
  <si>
    <t>MONTIGNY-LES-METZ</t>
  </si>
  <si>
    <t>57950</t>
  </si>
  <si>
    <t>thestumm@gmail.com</t>
  </si>
  <si>
    <t>GERARD</t>
  </si>
  <si>
    <t>Henri</t>
  </si>
  <si>
    <t>83120</t>
  </si>
  <si>
    <t>HALLEM</t>
  </si>
  <si>
    <t>LENGLET</t>
  </si>
  <si>
    <t>GEORGES</t>
  </si>
  <si>
    <t>0145267998</t>
  </si>
  <si>
    <t>14 RUE DE MAUBEUGE</t>
  </si>
  <si>
    <t>lenglet.geo@orange.fr</t>
  </si>
  <si>
    <t>Secondi</t>
  </si>
  <si>
    <t>Emilie</t>
  </si>
  <si>
    <t>0689043353</t>
  </si>
  <si>
    <t>Quartier de l'eglise</t>
  </si>
  <si>
    <t>v.baillymaitre@orange.fr</t>
  </si>
  <si>
    <t>Serra di ferro</t>
  </si>
  <si>
    <t>20140</t>
  </si>
  <si>
    <t>DUBRANA</t>
  </si>
  <si>
    <t>Denise</t>
  </si>
  <si>
    <t>0660895713</t>
  </si>
  <si>
    <t>104 rue de Lagny</t>
  </si>
  <si>
    <t>denise.dubrana0537@orange.fr</t>
  </si>
  <si>
    <t>bat A3</t>
  </si>
  <si>
    <t>MONTREUIL</t>
  </si>
  <si>
    <t>93100</t>
  </si>
  <si>
    <t>MISSIO</t>
  </si>
  <si>
    <t>Jean-claude</t>
  </si>
  <si>
    <t>0674349224</t>
  </si>
  <si>
    <t>13 rue du Docteur Calmette</t>
  </si>
  <si>
    <t>VIRY CHATILLON</t>
  </si>
  <si>
    <t>91170</t>
  </si>
  <si>
    <t>jean-claude.missio@orange.fr</t>
  </si>
  <si>
    <t>MEIRSMAN</t>
  </si>
  <si>
    <t>CHRISTIANE</t>
  </si>
  <si>
    <t>0601103612</t>
  </si>
  <si>
    <t>19TER</t>
  </si>
  <si>
    <t>pierremeirsman@orange.fr</t>
  </si>
  <si>
    <t>RUE CARON</t>
  </si>
  <si>
    <t>MARLES EN BRIE</t>
  </si>
  <si>
    <t>77610</t>
  </si>
  <si>
    <t>ROGER</t>
  </si>
  <si>
    <t>0494718105</t>
  </si>
  <si>
    <t>137 ALLEE DU HAUT BATAILLER</t>
  </si>
  <si>
    <t>roger.martin16@sfr.fr</t>
  </si>
  <si>
    <t>BORMES LES MIMOSAS</t>
  </si>
  <si>
    <t>83230</t>
  </si>
  <si>
    <t>0680663887</t>
  </si>
  <si>
    <t>89210</t>
  </si>
  <si>
    <t>Celian</t>
  </si>
  <si>
    <t>Delmas</t>
  </si>
  <si>
    <t>0609844243</t>
  </si>
  <si>
    <t>34rue des tilleuls</t>
  </si>
  <si>
    <t>Castelnau -montratier</t>
  </si>
  <si>
    <t>46170</t>
  </si>
  <si>
    <t>Denimalcatherine@yahoo.fr</t>
  </si>
  <si>
    <t>Le Cornec</t>
  </si>
  <si>
    <t>0299523761</t>
  </si>
  <si>
    <t>3 Allée de la Grange</t>
  </si>
  <si>
    <t>alainlecornec@orange.fr</t>
  </si>
  <si>
    <t>Noyal- Chatillon sur Seiche</t>
  </si>
  <si>
    <t>35230</t>
  </si>
  <si>
    <t>Pineau</t>
  </si>
  <si>
    <t>Georgette</t>
  </si>
  <si>
    <t>0695564203</t>
  </si>
  <si>
    <t>28 rue de Stalingrad</t>
  </si>
  <si>
    <t>georgie.p@free.fr</t>
  </si>
  <si>
    <t>NANTERRE</t>
  </si>
  <si>
    <t>92000</t>
  </si>
  <si>
    <t>Courthieu</t>
  </si>
  <si>
    <t>0675504829</t>
  </si>
  <si>
    <t>117 Bd Deganne</t>
  </si>
  <si>
    <t>Arcachon</t>
  </si>
  <si>
    <t>33120</t>
  </si>
  <si>
    <t>a33courthieu@orange.fr</t>
  </si>
  <si>
    <t>boukerche</t>
  </si>
  <si>
    <t>Soraya</t>
  </si>
  <si>
    <t>0644854092</t>
  </si>
  <si>
    <t>200 chemin des fonts</t>
  </si>
  <si>
    <t>STE FOY LES LYONLYON</t>
  </si>
  <si>
    <t>69110</t>
  </si>
  <si>
    <t>skytitache@icloud.com</t>
  </si>
  <si>
    <t>yamina</t>
  </si>
  <si>
    <t>0472570207</t>
  </si>
  <si>
    <t>78 rue François Genin</t>
  </si>
  <si>
    <t>0644054092</t>
  </si>
  <si>
    <t>CHANTAL</t>
  </si>
  <si>
    <t>peeters</t>
  </si>
  <si>
    <t>0625721225</t>
  </si>
  <si>
    <t>22 rue de biguet</t>
  </si>
  <si>
    <t>r_peeters@orange.fr</t>
  </si>
  <si>
    <t>creuzier le neuf</t>
  </si>
  <si>
    <t>03300</t>
  </si>
  <si>
    <t>LEDUCQ</t>
  </si>
  <si>
    <t>NADINE</t>
  </si>
  <si>
    <t>0174089862</t>
  </si>
  <si>
    <t>21 QUATER RUE DE L'UNION</t>
  </si>
  <si>
    <t>AU FOND DU PASSAGE</t>
  </si>
  <si>
    <t>MAISONS-LAFFITTE</t>
  </si>
  <si>
    <t>78600</t>
  </si>
  <si>
    <t>petitefinou@hotmail.com</t>
  </si>
  <si>
    <t>menes</t>
  </si>
  <si>
    <t>pierre</t>
  </si>
  <si>
    <t>0607946934</t>
  </si>
  <si>
    <t>10 place des glycines</t>
  </si>
  <si>
    <t>p_menes@orange.fr</t>
  </si>
  <si>
    <t>Lannilis</t>
  </si>
  <si>
    <t>29870</t>
  </si>
  <si>
    <t>lagana</t>
  </si>
  <si>
    <t>j'eanClaude</t>
  </si>
  <si>
    <t>Chantal</t>
  </si>
  <si>
    <t>75013</t>
  </si>
  <si>
    <t>PRINCE</t>
  </si>
  <si>
    <t>0153204501</t>
  </si>
  <si>
    <t>5 rue de Chantilly</t>
  </si>
  <si>
    <t>philippeprince@numericable.fr</t>
  </si>
  <si>
    <t>Maurice</t>
  </si>
  <si>
    <t>GAGNY</t>
  </si>
  <si>
    <t>93220</t>
  </si>
  <si>
    <t>ROUCOULET</t>
  </si>
  <si>
    <t>Eliette</t>
  </si>
  <si>
    <t>0494448375</t>
  </si>
  <si>
    <t>590 Rte St Barthelemy</t>
  </si>
  <si>
    <t>heliette.roucoulet@orange.fr</t>
  </si>
  <si>
    <t>ANTHEOR</t>
  </si>
  <si>
    <t>AGAY</t>
  </si>
  <si>
    <t>83530</t>
  </si>
  <si>
    <t>GAILLARD</t>
  </si>
  <si>
    <t>MOINE</t>
  </si>
  <si>
    <t>Marie-Claude</t>
  </si>
  <si>
    <t>0685612887</t>
  </si>
  <si>
    <t>22 A  RUE DE LA ROTONDE</t>
  </si>
  <si>
    <t>lesmoine@wanadoo.fr</t>
  </si>
  <si>
    <t>BESANCON</t>
  </si>
  <si>
    <t>25000</t>
  </si>
  <si>
    <t>Donas</t>
  </si>
  <si>
    <t>0611694563</t>
  </si>
  <si>
    <t>San silvestro</t>
  </si>
  <si>
    <t>Phil.donas@orange.fr</t>
  </si>
  <si>
    <t>CRUCETTA</t>
  </si>
  <si>
    <t>LUCCIANA</t>
  </si>
  <si>
    <t>20290</t>
  </si>
  <si>
    <t>NERI</t>
  </si>
  <si>
    <t>0491089168</t>
  </si>
  <si>
    <t>36 rue ROGER SCHIAFFINI</t>
  </si>
  <si>
    <t>marseilleneri@orange.fr</t>
  </si>
  <si>
    <t>MARSEILLE</t>
  </si>
  <si>
    <t>13003</t>
  </si>
  <si>
    <t>volmerange</t>
  </si>
  <si>
    <t>marie-caroline</t>
  </si>
  <si>
    <t>0659439728</t>
  </si>
  <si>
    <t>11 av.roi albert 1er</t>
  </si>
  <si>
    <t>mc.volmerange@gmail.com</t>
  </si>
  <si>
    <t>résidence albert 1er bat.b</t>
  </si>
  <si>
    <t>Cannes</t>
  </si>
  <si>
    <t>06400</t>
  </si>
  <si>
    <t>Stevenson</t>
  </si>
  <si>
    <t>Annick</t>
  </si>
  <si>
    <t>0493995366</t>
  </si>
  <si>
    <t>22 Rue Pierre Bonnard</t>
  </si>
  <si>
    <t>aamjsk@gmail.com</t>
  </si>
  <si>
    <t>Le Cannet</t>
  </si>
  <si>
    <t>06110</t>
  </si>
  <si>
    <t>Becker</t>
  </si>
  <si>
    <t>0660026846</t>
  </si>
  <si>
    <t>5sq c baudelaire</t>
  </si>
  <si>
    <t>elsa912007@yahoo.fr</t>
  </si>
  <si>
    <t>Evry</t>
  </si>
  <si>
    <t>91000</t>
  </si>
  <si>
    <t>BONNIAUD</t>
  </si>
  <si>
    <t>Daniel</t>
  </si>
  <si>
    <t>0385590276</t>
  </si>
  <si>
    <t>Le Prieuré</t>
  </si>
  <si>
    <t>bonniaud.i@orange.fr</t>
  </si>
  <si>
    <t>JALOGNY</t>
  </si>
  <si>
    <t>71250</t>
  </si>
  <si>
    <t>RAYMOND</t>
  </si>
  <si>
    <t>34140</t>
  </si>
  <si>
    <t>Michèle</t>
  </si>
  <si>
    <t>MONDIN</t>
  </si>
  <si>
    <t>Jean-Claude</t>
  </si>
  <si>
    <t>0677185126</t>
  </si>
  <si>
    <t>5 Allée du bout du Mail</t>
  </si>
  <si>
    <t>JCM9566@LIVE.FR</t>
  </si>
  <si>
    <t>TAVERNY</t>
  </si>
  <si>
    <t>95150</t>
  </si>
  <si>
    <t>rique</t>
  </si>
  <si>
    <t>jeannine</t>
  </si>
  <si>
    <t>0689026921</t>
  </si>
  <si>
    <t>34 rue des trente</t>
  </si>
  <si>
    <t>lolovivigigimamie@hotmail.fr</t>
  </si>
  <si>
    <t>roubaix</t>
  </si>
  <si>
    <t>59100</t>
  </si>
  <si>
    <t>130 RUE DE CAMBRAI</t>
  </si>
  <si>
    <t>Nancey</t>
  </si>
  <si>
    <t>René</t>
  </si>
  <si>
    <t>0142727786</t>
  </si>
  <si>
    <t>36 rue de sévigné</t>
  </si>
  <si>
    <t>75003</t>
  </si>
  <si>
    <t>rene.nancey@orange.fr</t>
  </si>
  <si>
    <t>scherrer</t>
  </si>
  <si>
    <t>Bossant</t>
  </si>
  <si>
    <t>Martine</t>
  </si>
  <si>
    <t>0609127664</t>
  </si>
  <si>
    <t>1 avenue du chalet</t>
  </si>
  <si>
    <t>martinebossant@yahoo.fr</t>
  </si>
  <si>
    <t>Neuilly Plaisance</t>
  </si>
  <si>
    <t>93360</t>
  </si>
  <si>
    <t>DUVERT</t>
  </si>
  <si>
    <t>0559602793</t>
  </si>
  <si>
    <t>8 rue Lavoisier</t>
  </si>
  <si>
    <t>j.duvert@sfr.fr</t>
  </si>
  <si>
    <t>MOURENX</t>
  </si>
  <si>
    <t>64150</t>
  </si>
  <si>
    <t>Chen</t>
  </si>
  <si>
    <t>Yanfei</t>
  </si>
  <si>
    <t>Yanfei.Chen@hartmann.info</t>
  </si>
  <si>
    <t>garcin</t>
  </si>
  <si>
    <t>edouard</t>
  </si>
  <si>
    <t>PREGERMAIN</t>
  </si>
  <si>
    <t>Simone</t>
  </si>
  <si>
    <t>0143064811</t>
  </si>
  <si>
    <t>112 avenue de SUFFREN</t>
  </si>
  <si>
    <t>simone.pregermain@orange.fr</t>
  </si>
  <si>
    <t>REBOREDO</t>
  </si>
  <si>
    <t>Pilar</t>
  </si>
  <si>
    <t>0389413231</t>
  </si>
  <si>
    <t>28 avenue Georges Clemenceau</t>
  </si>
  <si>
    <t>p.reboredo@maetva.com</t>
  </si>
  <si>
    <t>DUBOIS</t>
  </si>
  <si>
    <t>0660591313</t>
  </si>
  <si>
    <t>1011 Avenue des Golfs</t>
  </si>
  <si>
    <t>alain-dubois@neuf.fr</t>
  </si>
  <si>
    <t>Domaine de Colle Douce</t>
  </si>
  <si>
    <t>SAINT RAPHAEL</t>
  </si>
  <si>
    <t>83700</t>
  </si>
  <si>
    <t>VASSEUR</t>
  </si>
  <si>
    <t>Guy</t>
  </si>
  <si>
    <t>0631077800</t>
  </si>
  <si>
    <t>102 ave Paul SANTY</t>
  </si>
  <si>
    <t>guy.vasseur78@sfr.fr</t>
  </si>
  <si>
    <t>MENES</t>
  </si>
  <si>
    <t>PIERRE</t>
  </si>
  <si>
    <t>0607983964</t>
  </si>
  <si>
    <t>lannilis</t>
  </si>
  <si>
    <t>BRUNO</t>
  </si>
  <si>
    <t>Jean-Jacques</t>
  </si>
  <si>
    <t>0689278301</t>
  </si>
  <si>
    <t>88 Route</t>
  </si>
  <si>
    <t>jacky.bruno06@gmail.com</t>
  </si>
  <si>
    <t>Entrée 1 Ch. de la Grimpette</t>
  </si>
  <si>
    <t>Juan Les Pins</t>
  </si>
  <si>
    <t>06160</t>
  </si>
  <si>
    <t>LORIC</t>
  </si>
  <si>
    <t>ARLETTE</t>
  </si>
  <si>
    <t>0673843649</t>
  </si>
  <si>
    <t>4 avenue MARECHAL DAVOUT</t>
  </si>
  <si>
    <t>TALMA</t>
  </si>
  <si>
    <t>BR</t>
  </si>
  <si>
    <t>91800</t>
  </si>
  <si>
    <t>arlette.loric@orange.fr</t>
  </si>
  <si>
    <t>BRUNOY</t>
  </si>
  <si>
    <t>Bengué</t>
  </si>
  <si>
    <t>Francis</t>
  </si>
  <si>
    <t>0616385843</t>
  </si>
  <si>
    <t>10,chemin de Dalié</t>
  </si>
  <si>
    <t>bengue.francis@neuf.fr</t>
  </si>
  <si>
    <t>Lamarque-Pontacq</t>
  </si>
  <si>
    <t>65380</t>
  </si>
  <si>
    <t>FAYARD</t>
  </si>
  <si>
    <t>0426554532</t>
  </si>
  <si>
    <t>44 Bis RUE PROFESSEUR FLORENCE</t>
  </si>
  <si>
    <t>jcfayard@aol.com</t>
  </si>
  <si>
    <t>77580</t>
  </si>
  <si>
    <t>JEANcLAUDE</t>
  </si>
  <si>
    <t>sampietro</t>
  </si>
  <si>
    <t>0663220841</t>
  </si>
  <si>
    <t>69 champs des cordes</t>
  </si>
  <si>
    <t>samalain2007@yahoo.fr</t>
  </si>
  <si>
    <t>aillant sur milleron</t>
  </si>
  <si>
    <t>45230</t>
  </si>
  <si>
    <t>Bachet</t>
  </si>
  <si>
    <t>claude</t>
  </si>
  <si>
    <t>0493582914</t>
  </si>
  <si>
    <t>400 chemin du Taude</t>
  </si>
  <si>
    <t>bachetclaude@neuf.fr</t>
  </si>
  <si>
    <t>Vence</t>
  </si>
  <si>
    <t>06140</t>
  </si>
  <si>
    <t>LYONNET</t>
  </si>
  <si>
    <t>0622472118</t>
  </si>
  <si>
    <t>23 Larrière</t>
  </si>
  <si>
    <t>eliane.stallivieri@gmail.com</t>
  </si>
  <si>
    <t>VALDAJOL</t>
  </si>
  <si>
    <t>88340</t>
  </si>
  <si>
    <t>VAL D' AJOL</t>
  </si>
  <si>
    <t>LE MANS</t>
  </si>
  <si>
    <t>7</t>
  </si>
  <si>
    <t>72100</t>
  </si>
  <si>
    <t>Daniele</t>
  </si>
  <si>
    <t>PIGNAN</t>
  </si>
  <si>
    <t>34570</t>
  </si>
  <si>
    <t>GENICOT</t>
  </si>
  <si>
    <t>0686955965</t>
  </si>
  <si>
    <t>121 IMPASSE MARCEL BONNEAUD</t>
  </si>
  <si>
    <t>michel.genicot@sfr.fr</t>
  </si>
  <si>
    <t>St LAURENT DES ARBRES</t>
  </si>
  <si>
    <t>30126</t>
  </si>
  <si>
    <t>BEMBASSAT</t>
  </si>
  <si>
    <t>EDOUARD BENSION</t>
  </si>
  <si>
    <t>0695115335</t>
  </si>
  <si>
    <t>22 BIS RUE DE LA PAIX</t>
  </si>
  <si>
    <t>ANNECY</t>
  </si>
  <si>
    <t>74000</t>
  </si>
  <si>
    <t>lynda.bem@free.fr</t>
  </si>
  <si>
    <t>30330</t>
  </si>
  <si>
    <t>24150</t>
  </si>
  <si>
    <t>chemisky</t>
  </si>
  <si>
    <t>lionel</t>
  </si>
  <si>
    <t>0474717213</t>
  </si>
  <si>
    <t>453 chemin de la crête</t>
  </si>
  <si>
    <t>lionel.chemisky@orange.fr</t>
  </si>
  <si>
    <t>le bois d'oingt</t>
  </si>
  <si>
    <t>69620</t>
  </si>
  <si>
    <t>pecault</t>
  </si>
  <si>
    <t>0673753134</t>
  </si>
  <si>
    <t>14 rue du temple</t>
  </si>
  <si>
    <t>patriciapecault@hotmail.fr</t>
  </si>
  <si>
    <t>bordeaux</t>
  </si>
  <si>
    <t>33000</t>
  </si>
  <si>
    <t>BORDERON</t>
  </si>
  <si>
    <t>0683165694</t>
  </si>
  <si>
    <t>351 route de Fourquevaux</t>
  </si>
  <si>
    <t>MONTLAUR</t>
  </si>
  <si>
    <t>31450</t>
  </si>
  <si>
    <t>alain.borderon31@orange.fr</t>
  </si>
  <si>
    <t>Zecconi</t>
  </si>
  <si>
    <t>Marc</t>
  </si>
  <si>
    <t>0633010298</t>
  </si>
  <si>
    <t>les Bannettes</t>
  </si>
  <si>
    <t>mr.zecconi@wanadoo.fr</t>
  </si>
  <si>
    <t>Saint Firmin</t>
  </si>
  <si>
    <t>05800</t>
  </si>
  <si>
    <t>MSP du Valgaudemar</t>
  </si>
  <si>
    <t>La Fougerouse</t>
  </si>
  <si>
    <t>guyonvernier</t>
  </si>
  <si>
    <t>christian</t>
  </si>
  <si>
    <t>0381551294</t>
  </si>
  <si>
    <t>4 A RUE EUGENE SAVOYE</t>
  </si>
  <si>
    <t>guyonvernier.christian@orange.fr</t>
  </si>
  <si>
    <t>besancon</t>
  </si>
  <si>
    <t>alexandre</t>
  </si>
  <si>
    <t>agrafeil</t>
  </si>
  <si>
    <t>0660150305</t>
  </si>
  <si>
    <t>12 rue du stade</t>
  </si>
  <si>
    <t>alexmayo66@hotmail.fr</t>
  </si>
  <si>
    <t>Laroque-des-Albères</t>
  </si>
  <si>
    <t>66740</t>
  </si>
  <si>
    <t>FIOLEAU</t>
  </si>
  <si>
    <t>0690701269</t>
  </si>
  <si>
    <t>5 rue jeanne chauvin  B701</t>
  </si>
  <si>
    <t>pfiolo@gmail.com</t>
  </si>
  <si>
    <t>St Nazaire</t>
  </si>
  <si>
    <t>44600</t>
  </si>
  <si>
    <t>GARNIER</t>
  </si>
  <si>
    <t>Marie</t>
  </si>
  <si>
    <t>0610075371</t>
  </si>
  <si>
    <t>49 rue Rouelle</t>
  </si>
  <si>
    <t>mc.guinard@orange.fr</t>
  </si>
  <si>
    <t>PARIS 15</t>
  </si>
  <si>
    <t>Lidy</t>
  </si>
  <si>
    <t>0389379899</t>
  </si>
  <si>
    <t>39 rue du</t>
  </si>
  <si>
    <t>louis.lidy@orange.fr</t>
  </si>
  <si>
    <t>Panorama</t>
  </si>
  <si>
    <t>Thann</t>
  </si>
  <si>
    <t>68800</t>
  </si>
  <si>
    <t>Jean-Michel</t>
  </si>
  <si>
    <t>0652501256</t>
  </si>
  <si>
    <t>34 rue Castillon</t>
  </si>
  <si>
    <t>jm.dubois1@laposte.net</t>
  </si>
  <si>
    <t>Apt 511</t>
  </si>
  <si>
    <t>Le Bouscat</t>
  </si>
  <si>
    <t>33110</t>
  </si>
  <si>
    <t>TISSERAND</t>
  </si>
  <si>
    <t>0685378906</t>
  </si>
  <si>
    <t>21 RUE  CHARLOT</t>
  </si>
  <si>
    <t>phtis@wanadoo.fr</t>
  </si>
  <si>
    <t>POCTHIER</t>
  </si>
  <si>
    <t>Camille</t>
  </si>
  <si>
    <t>0384814760</t>
  </si>
  <si>
    <t>15 Route de la Reppe</t>
  </si>
  <si>
    <t>camille.pocthier@neuf.fr</t>
  </si>
  <si>
    <t>PLEURE</t>
  </si>
  <si>
    <t>39120</t>
  </si>
  <si>
    <t>Levallois</t>
  </si>
  <si>
    <t>Kyliane</t>
  </si>
  <si>
    <t>0640518494</t>
  </si>
  <si>
    <t>3 rue Tessier nau</t>
  </si>
  <si>
    <t>Kyky.leva@Outlook.com</t>
  </si>
  <si>
    <t>Les magnils reignier</t>
  </si>
  <si>
    <t>85400</t>
  </si>
  <si>
    <t>63400</t>
  </si>
  <si>
    <t>FAURE</t>
  </si>
  <si>
    <t>0604412012</t>
  </si>
  <si>
    <t>48 ROUTE DE LA LONDE</t>
  </si>
  <si>
    <t>faure32@free.fr</t>
  </si>
  <si>
    <t>Saint-Ouen-de-Thouberville</t>
  </si>
  <si>
    <t>27310</t>
  </si>
  <si>
    <t>foussard</t>
  </si>
  <si>
    <t>0620290872</t>
  </si>
  <si>
    <t>10 allee de la praly</t>
  </si>
  <si>
    <t>brigitte.chauvelot424@orange.fr</t>
  </si>
  <si>
    <t>meylan</t>
  </si>
  <si>
    <t>38240</t>
  </si>
  <si>
    <t>ercole brumard</t>
  </si>
  <si>
    <t>marilyne</t>
  </si>
  <si>
    <t>0688130032</t>
  </si>
  <si>
    <t>0232550641</t>
  </si>
  <si>
    <t>1 sente jardin de la marette</t>
  </si>
  <si>
    <t>maryline.ercole@orange.fr</t>
  </si>
  <si>
    <t>vesly</t>
  </si>
  <si>
    <t>27870</t>
  </si>
  <si>
    <t>el ghaoui</t>
  </si>
  <si>
    <t>jamyl</t>
  </si>
  <si>
    <t xml:space="preserve">0651768772           </t>
  </si>
  <si>
    <t>190 av léon amic impasse les ajoncs</t>
  </si>
  <si>
    <t>cuers</t>
  </si>
  <si>
    <t>83390</t>
  </si>
  <si>
    <t>jamyl37@yahoo.fr</t>
  </si>
  <si>
    <t>COTE</t>
  </si>
  <si>
    <t>0607416845</t>
  </si>
  <si>
    <t>2 RUE DES HAUTS DE LA COMBE</t>
  </si>
  <si>
    <t>cotege@orange.fr</t>
  </si>
  <si>
    <t>DIJON</t>
  </si>
  <si>
    <t>21000</t>
  </si>
  <si>
    <t>GASPARD</t>
  </si>
  <si>
    <t>Jean Louis</t>
  </si>
  <si>
    <t>0665781234</t>
  </si>
  <si>
    <t>7 Rue de la Garouille</t>
  </si>
  <si>
    <t>jlgaspard75@gmail.com</t>
  </si>
  <si>
    <t>12 rue de la garouille</t>
  </si>
  <si>
    <t>FLORENSAC</t>
  </si>
  <si>
    <t>34510</t>
  </si>
  <si>
    <t>PAUL</t>
  </si>
  <si>
    <t>LE CANNET</t>
  </si>
  <si>
    <t>djfibk</t>
  </si>
  <si>
    <t>rtyu</t>
  </si>
  <si>
    <t>0123456789</t>
  </si>
  <si>
    <t>dhgihkohj</t>
  </si>
  <si>
    <t>34567</t>
  </si>
  <si>
    <t>Guilhot</t>
  </si>
  <si>
    <t>0491743030</t>
  </si>
  <si>
    <t>36 bld sainte Marguerite</t>
  </si>
  <si>
    <t>stephanie.guilhot@orange.fr</t>
  </si>
  <si>
    <t>13009</t>
  </si>
  <si>
    <t>GRIGNY</t>
  </si>
  <si>
    <t>69520</t>
  </si>
  <si>
    <t>SAINT-NAZAIRE</t>
  </si>
  <si>
    <t>HAMONOU</t>
  </si>
  <si>
    <t>Colette</t>
  </si>
  <si>
    <t>0247274030</t>
  </si>
  <si>
    <t>11 allée des grands champs</t>
  </si>
  <si>
    <t>albert.hamonou@dbmail.com</t>
  </si>
  <si>
    <t>LARCAY</t>
  </si>
  <si>
    <t>37270</t>
  </si>
  <si>
    <t>CHEVALIER</t>
  </si>
  <si>
    <t>0616779117</t>
  </si>
  <si>
    <t>20 Montee des RIGAU</t>
  </si>
  <si>
    <t>b-chevalier@orange.fr</t>
  </si>
  <si>
    <t>GREASQUE</t>
  </si>
  <si>
    <t>13850</t>
  </si>
  <si>
    <t>L'HOSTE</t>
  </si>
  <si>
    <t>MARIE-FRANCE</t>
  </si>
  <si>
    <t>0681742962</t>
  </si>
  <si>
    <t>18 rue GAMBETTA</t>
  </si>
  <si>
    <t>mflhoste@gmail.com</t>
  </si>
  <si>
    <t>BOULOGNE BILLANCOURT</t>
  </si>
  <si>
    <t>92100</t>
  </si>
  <si>
    <t>mfhoste@gmail.com</t>
  </si>
  <si>
    <t>Mouné</t>
  </si>
  <si>
    <t>0621434875</t>
  </si>
  <si>
    <t>6 rue de la Jalinière</t>
  </si>
  <si>
    <t>claude.moune@orange.fr</t>
  </si>
  <si>
    <t>Château-Arnoux</t>
  </si>
  <si>
    <t>04160</t>
  </si>
  <si>
    <t>DAMBAX</t>
  </si>
  <si>
    <t>Jules</t>
  </si>
  <si>
    <t>0675463703</t>
  </si>
  <si>
    <t>132 rue de Jouanetote</t>
  </si>
  <si>
    <t>dambax.jules@orange.fr</t>
  </si>
  <si>
    <t>Résidence Parc Lorea</t>
  </si>
  <si>
    <t>ANGLET</t>
  </si>
  <si>
    <t>64600</t>
  </si>
  <si>
    <t>0612363989</t>
  </si>
  <si>
    <t>82 avenue Simon Bolivar</t>
  </si>
  <si>
    <t>CHRISTOPHE</t>
  </si>
  <si>
    <t>Sylvère</t>
  </si>
  <si>
    <t>0631783751</t>
  </si>
  <si>
    <t>2 rue des caves</t>
  </si>
  <si>
    <t>csylvere2000@yahoo.fr</t>
  </si>
  <si>
    <t>MOUY</t>
  </si>
  <si>
    <t>60250</t>
  </si>
  <si>
    <t>lidy</t>
  </si>
  <si>
    <t>39</t>
  </si>
  <si>
    <t>LIDY</t>
  </si>
  <si>
    <t>d'Armaillé</t>
  </si>
  <si>
    <t>Marie-Thérèse</t>
  </si>
  <si>
    <t>0608131348</t>
  </si>
  <si>
    <t>Résidence Mary Flor</t>
  </si>
  <si>
    <t>3 avenue Louis XI</t>
  </si>
  <si>
    <t>LOCHES</t>
  </si>
  <si>
    <t>37600</t>
  </si>
  <si>
    <t>elisabethdarmaille@me.com</t>
  </si>
  <si>
    <t>BEUCHAT</t>
  </si>
  <si>
    <t>SIMONE</t>
  </si>
  <si>
    <t>0466244472</t>
  </si>
  <si>
    <t>10,ch. Serre de la Grange</t>
  </si>
  <si>
    <t>simonebeuchat@orange.fr</t>
  </si>
  <si>
    <t>MEJANNES LE CLAP</t>
  </si>
  <si>
    <t>30430</t>
  </si>
  <si>
    <t>gervais</t>
  </si>
  <si>
    <t>0668571541</t>
  </si>
  <si>
    <t>les hameaux de la tour bt1 217 chemin de la costiere</t>
  </si>
  <si>
    <t>gerchrist75@yahoo.fr</t>
  </si>
  <si>
    <t>06000</t>
  </si>
  <si>
    <t>Bocquet</t>
  </si>
  <si>
    <t>Nicolas</t>
  </si>
  <si>
    <t>0146260168</t>
  </si>
  <si>
    <t>110 grande rue</t>
  </si>
  <si>
    <t>Esc. B 1e étage gauche</t>
  </si>
  <si>
    <t>Sèvres</t>
  </si>
  <si>
    <t>92310</t>
  </si>
  <si>
    <t>nicolab.bocquet@neuf.fr</t>
  </si>
  <si>
    <t>WILLIAMS</t>
  </si>
  <si>
    <t>JANIS</t>
  </si>
  <si>
    <t>0661927484</t>
  </si>
  <si>
    <t>chez M. G E WILLIAMS</t>
  </si>
  <si>
    <t>30 AVENUE DE GRANDE BRETAGNE</t>
  </si>
  <si>
    <t>MONACO</t>
  </si>
  <si>
    <t>98000</t>
  </si>
  <si>
    <t>janiswilliams007@hotmail.com</t>
  </si>
  <si>
    <t>Gerald</t>
  </si>
  <si>
    <t>30 avenue de Grande-Bretagne</t>
  </si>
  <si>
    <t>CANNES</t>
  </si>
  <si>
    <t>Dietenbeck</t>
  </si>
  <si>
    <t>0623293519</t>
  </si>
  <si>
    <t>2 rue de l'artisanat</t>
  </si>
  <si>
    <t>celinedietenbeck@hotmail.com</t>
  </si>
  <si>
    <t>BISCHWILLER</t>
  </si>
  <si>
    <t>67240</t>
  </si>
  <si>
    <t>Caroline</t>
  </si>
  <si>
    <t>157 rue principale</t>
  </si>
  <si>
    <t>Schirrhein</t>
  </si>
  <si>
    <t>63290</t>
  </si>
  <si>
    <t>Roland</t>
  </si>
  <si>
    <t>GUINARD</t>
  </si>
  <si>
    <t>0111111111</t>
  </si>
  <si>
    <t>10 Allée des Cornouillers</t>
  </si>
  <si>
    <t>MENUCOURT</t>
  </si>
  <si>
    <t>95180</t>
  </si>
  <si>
    <t>michele.guinard@orange.fr</t>
  </si>
  <si>
    <t>HERRIBERRY</t>
  </si>
  <si>
    <t>Jack</t>
  </si>
  <si>
    <t>0546492006</t>
  </si>
  <si>
    <t>3 route de Vallet</t>
  </si>
  <si>
    <t>jack.herriberry@orange.fr</t>
  </si>
  <si>
    <t>MONTENDRE</t>
  </si>
  <si>
    <t>17130</t>
  </si>
  <si>
    <t>TAEYMANS</t>
  </si>
  <si>
    <t>0631252523</t>
  </si>
  <si>
    <t>"La Renardière"</t>
  </si>
  <si>
    <t>genevievetaeymans@gmail.com</t>
  </si>
  <si>
    <t>CERESTE</t>
  </si>
  <si>
    <t>04280</t>
  </si>
  <si>
    <t>Gutierrez</t>
  </si>
  <si>
    <t>Casilda</t>
  </si>
  <si>
    <t>0547414537</t>
  </si>
  <si>
    <t>100,avenue du loup bât.Dalhias</t>
  </si>
  <si>
    <t>casilda64@hotmail.fr</t>
  </si>
  <si>
    <t>Chemin labriart</t>
  </si>
  <si>
    <t>PAU</t>
  </si>
  <si>
    <t>64000</t>
  </si>
  <si>
    <t>HERBAUT</t>
  </si>
  <si>
    <t>ISABELLE</t>
  </si>
  <si>
    <t>0389720731</t>
  </si>
  <si>
    <t>33 RUE PRINCIPALE</t>
  </si>
  <si>
    <t>isabelle.herbaut@wanadoo.fr</t>
  </si>
  <si>
    <t>WOLFGANTZEN</t>
  </si>
  <si>
    <t>68600</t>
  </si>
  <si>
    <t>JEAN-LOUIS</t>
  </si>
  <si>
    <t>0680900449</t>
  </si>
  <si>
    <t>43 RUE PRINCIPALE</t>
  </si>
  <si>
    <t>0329517822</t>
  </si>
  <si>
    <t>16 rue des chenes</t>
  </si>
  <si>
    <t>malou.michel@orange.fr</t>
  </si>
  <si>
    <t>Bertrimoutier</t>
  </si>
  <si>
    <t>88520</t>
  </si>
  <si>
    <t>DECUYPER</t>
  </si>
  <si>
    <t>lucir</t>
  </si>
  <si>
    <t>0143504607</t>
  </si>
  <si>
    <t>22 sentier des TORQUES</t>
  </si>
  <si>
    <t>mauricelucie2@orange.fr</t>
  </si>
  <si>
    <t>8 domaine de SEIGNELAY</t>
  </si>
  <si>
    <t>CHATENAY-MALABRY</t>
  </si>
  <si>
    <t>BIOND-coddy</t>
  </si>
  <si>
    <t>Ange</t>
  </si>
  <si>
    <t>0781035803</t>
  </si>
  <si>
    <t>SAINT CYR L'ECOLE</t>
  </si>
  <si>
    <t>BIOND-CODDY</t>
  </si>
  <si>
    <t>BLANCHIN</t>
  </si>
  <si>
    <t>0678918962</t>
  </si>
  <si>
    <t>45 rue anciene porte neuve</t>
  </si>
  <si>
    <t>blanchin-louis@wanadoo.fr</t>
  </si>
  <si>
    <t>NARBONNE</t>
  </si>
  <si>
    <t>11100</t>
  </si>
  <si>
    <t>serge</t>
  </si>
  <si>
    <t>33440</t>
  </si>
  <si>
    <t>pavy</t>
  </si>
  <si>
    <t>0624000977</t>
  </si>
  <si>
    <t>273 av Georges Dupont appt E05</t>
  </si>
  <si>
    <t>LOOS</t>
  </si>
  <si>
    <t>59120</t>
  </si>
  <si>
    <t>philippe.pavy066@gmail.com</t>
  </si>
  <si>
    <t>Cavé</t>
  </si>
  <si>
    <t>arcachon</t>
  </si>
  <si>
    <t>Thirion</t>
  </si>
  <si>
    <t>James</t>
  </si>
  <si>
    <t>18 rue Mirabeau</t>
  </si>
  <si>
    <t>75016</t>
  </si>
  <si>
    <t>dumas</t>
  </si>
  <si>
    <t>0238870493</t>
  </si>
  <si>
    <t>2 les bois aux barres</t>
  </si>
  <si>
    <t>pierretteclaude@free.fr</t>
  </si>
  <si>
    <t>douchy</t>
  </si>
  <si>
    <t>0630774154</t>
  </si>
  <si>
    <t>7 lot st jean</t>
  </si>
  <si>
    <t>cr36@laposte.net</t>
  </si>
  <si>
    <t>meunet-planches</t>
  </si>
  <si>
    <t>36100</t>
  </si>
  <si>
    <t>M. &amp; Mme MISSAOUI</t>
  </si>
  <si>
    <t>Marie claude</t>
  </si>
  <si>
    <t>0602030406</t>
  </si>
  <si>
    <t>0326863371</t>
  </si>
  <si>
    <t>14 ALLEE DES BRETONS</t>
  </si>
  <si>
    <t>mmarieclaude@outlook.fr</t>
  </si>
  <si>
    <t>REIMS</t>
  </si>
  <si>
    <t>51100</t>
  </si>
  <si>
    <t>FLEURY</t>
  </si>
  <si>
    <t>ERIC</t>
  </si>
  <si>
    <t>0670064834</t>
  </si>
  <si>
    <t>17 RUE DE LA CONVENTION</t>
  </si>
  <si>
    <t>eofleury@hotmail.com</t>
  </si>
  <si>
    <t>Zinaoui</t>
  </si>
  <si>
    <t>Wahid</t>
  </si>
  <si>
    <t>0634901901</t>
  </si>
  <si>
    <t>1 allée des roses</t>
  </si>
  <si>
    <t>bartok@protonmail.com</t>
  </si>
  <si>
    <t>Sevran</t>
  </si>
  <si>
    <t>93270</t>
  </si>
  <si>
    <t>Christine</t>
  </si>
  <si>
    <t>Domicile</t>
  </si>
  <si>
    <t>CAMPANA</t>
  </si>
  <si>
    <t>0751657487</t>
  </si>
  <si>
    <t>26 avenue de la République</t>
  </si>
  <si>
    <t>NICE</t>
  </si>
  <si>
    <t>06300</t>
  </si>
  <si>
    <t>jacquescampana@hotmail.fr</t>
  </si>
  <si>
    <t>Gradwohl</t>
  </si>
  <si>
    <t>0786527320</t>
  </si>
  <si>
    <t>16 rue des Noyers</t>
  </si>
  <si>
    <t>ggrad@numericable.fr</t>
  </si>
  <si>
    <t>Plobsheim</t>
  </si>
  <si>
    <t>67115</t>
  </si>
  <si>
    <t>parmentelat</t>
  </si>
  <si>
    <t>huguette</t>
  </si>
  <si>
    <t>0679160466</t>
  </si>
  <si>
    <t>17 rue eugéne sonrier appt670</t>
  </si>
  <si>
    <t>golbey</t>
  </si>
  <si>
    <t>88190</t>
  </si>
  <si>
    <t>huguette.parmentelat@numericable.fr</t>
  </si>
  <si>
    <t>François</t>
  </si>
  <si>
    <t>42153</t>
  </si>
  <si>
    <t>LE BLON</t>
  </si>
  <si>
    <t>Jeanne</t>
  </si>
  <si>
    <t>0698767515</t>
  </si>
  <si>
    <t>24-A rue de Bellevue</t>
  </si>
  <si>
    <t>jealeblon@aol.com</t>
  </si>
  <si>
    <t>OSNY</t>
  </si>
  <si>
    <t>95520</t>
  </si>
  <si>
    <t>tardif</t>
  </si>
  <si>
    <t>jean claude</t>
  </si>
  <si>
    <t>0549290371</t>
  </si>
  <si>
    <t>13, rue de l'école</t>
  </si>
  <si>
    <t>St Martin-lès-Melle</t>
  </si>
  <si>
    <t>79500</t>
  </si>
  <si>
    <t>jctardif@orange.fr</t>
  </si>
  <si>
    <t>colette</t>
  </si>
  <si>
    <t>93300</t>
  </si>
  <si>
    <t>Beccaria</t>
  </si>
  <si>
    <t>Reine</t>
  </si>
  <si>
    <t>0620805796</t>
  </si>
  <si>
    <t>189  avenue colgate</t>
  </si>
  <si>
    <t>reine@neuf.fr</t>
  </si>
  <si>
    <t>Les terrasse de sormiou bt B7</t>
  </si>
  <si>
    <t>lagarde</t>
  </si>
  <si>
    <t>marcelle</t>
  </si>
  <si>
    <t>0681171160</t>
  </si>
  <si>
    <t>15 rue des peupliers</t>
  </si>
  <si>
    <t>lisses</t>
  </si>
  <si>
    <t>91090</t>
  </si>
  <si>
    <t>lagarde.marcelle@orange.fr</t>
  </si>
  <si>
    <t>VERDIERE FAMERY</t>
  </si>
  <si>
    <t>Olivier</t>
  </si>
  <si>
    <t>0699712201</t>
  </si>
  <si>
    <t>10, rue Anne Frank</t>
  </si>
  <si>
    <t>oliviermirleft@gmail.com</t>
  </si>
  <si>
    <t>Franconville</t>
  </si>
  <si>
    <t>95130</t>
  </si>
  <si>
    <t>85000</t>
  </si>
  <si>
    <t>34110</t>
  </si>
  <si>
    <t>Vayer</t>
  </si>
  <si>
    <t>0381491257</t>
  </si>
  <si>
    <t>5 rue du télésiège</t>
  </si>
  <si>
    <t>chezfranckie@live.fr</t>
  </si>
  <si>
    <t>Jougne</t>
  </si>
  <si>
    <t>25370</t>
  </si>
  <si>
    <t>schlick</t>
  </si>
  <si>
    <t>sylviane</t>
  </si>
  <si>
    <t>0620785190</t>
  </si>
  <si>
    <t>3 rue Charles Baudelaire</t>
  </si>
  <si>
    <t>sylviane75@free.fr</t>
  </si>
  <si>
    <t>BAT K</t>
  </si>
  <si>
    <t>Girard</t>
  </si>
  <si>
    <t>0682882494</t>
  </si>
  <si>
    <t>3241 route de la Madrague</t>
  </si>
  <si>
    <t>danygirard83@orange.fr</t>
  </si>
  <si>
    <t>rez de chaussée</t>
  </si>
  <si>
    <t>HYERES</t>
  </si>
  <si>
    <t>83400</t>
  </si>
  <si>
    <t>YOYOTTE</t>
  </si>
  <si>
    <t>Marie-Josèphe</t>
  </si>
  <si>
    <t>0145330348</t>
  </si>
  <si>
    <t>30 rue Paul Barruel</t>
  </si>
  <si>
    <t>mjyoyotte@orange.fr</t>
  </si>
  <si>
    <t>ROSEY</t>
  </si>
  <si>
    <t>0615341599</t>
  </si>
  <si>
    <t>6 RUE HECTOR BERLIOZ</t>
  </si>
  <si>
    <t>rosey.noelle@neuf.fr</t>
  </si>
  <si>
    <t>APT   186</t>
  </si>
  <si>
    <t>Bobigny</t>
  </si>
  <si>
    <t>93000</t>
  </si>
  <si>
    <t>paulette</t>
  </si>
  <si>
    <t>LE PLESSIS ROBINSON</t>
  </si>
  <si>
    <t>92350</t>
  </si>
  <si>
    <t>CHEN</t>
  </si>
  <si>
    <t>YANFEI</t>
  </si>
  <si>
    <t>0781199323</t>
  </si>
  <si>
    <t>ALLEE DU MAIRE KNOLL</t>
  </si>
  <si>
    <t>PORTUGAL</t>
  </si>
  <si>
    <t>0479255093</t>
  </si>
  <si>
    <t>15, rue de Saint-Maurice</t>
  </si>
  <si>
    <t>LA ROCHETTE</t>
  </si>
  <si>
    <t>73110</t>
  </si>
  <si>
    <t>jpo73@orange.fr</t>
  </si>
  <si>
    <t>Andries</t>
  </si>
  <si>
    <t>Sylvette</t>
  </si>
  <si>
    <t>0647359934</t>
  </si>
  <si>
    <t>9 rue de la Juiverie. Résidence Monte Bello</t>
  </si>
  <si>
    <t>sylvand@outlook.fr</t>
  </si>
  <si>
    <t>Niort</t>
  </si>
  <si>
    <t>79000</t>
  </si>
  <si>
    <t>15, rue des peupliers</t>
  </si>
  <si>
    <t>0384814706</t>
  </si>
  <si>
    <t>15 Rue De la Reppe</t>
  </si>
  <si>
    <t>39+120</t>
  </si>
  <si>
    <t>VARIS</t>
  </si>
  <si>
    <t>0662857563</t>
  </si>
  <si>
    <t>11 RUE DES TILLEULS</t>
  </si>
  <si>
    <t>SOULLANS</t>
  </si>
  <si>
    <t>85300</t>
  </si>
  <si>
    <t>colettev8@gmail.com</t>
  </si>
  <si>
    <t>brgitte</t>
  </si>
  <si>
    <t>callens</t>
  </si>
  <si>
    <t>0164004883</t>
  </si>
  <si>
    <t>26 chemin de fontaine riante</t>
  </si>
  <si>
    <t>CALLENS</t>
  </si>
  <si>
    <t>pierrecallens77@orange.fr</t>
  </si>
  <si>
    <t>PIETRI</t>
  </si>
  <si>
    <t>Sylviane</t>
  </si>
  <si>
    <t>0689598381</t>
  </si>
  <si>
    <t>40 RUE BANCEL</t>
  </si>
  <si>
    <t>sylviapietri@yahoo.fr</t>
  </si>
  <si>
    <t>69007</t>
  </si>
  <si>
    <t>COUPERET</t>
  </si>
  <si>
    <t>Regine</t>
  </si>
  <si>
    <t>0555620913</t>
  </si>
  <si>
    <t>4 rue des quatre vents</t>
  </si>
  <si>
    <t>couperet.regine@free.fr</t>
  </si>
  <si>
    <t>MARSAC</t>
  </si>
  <si>
    <t>23210</t>
  </si>
  <si>
    <t>maison</t>
  </si>
  <si>
    <t>26130</t>
  </si>
  <si>
    <t>monique</t>
  </si>
  <si>
    <t>babinet</t>
  </si>
  <si>
    <t>laurence</t>
  </si>
  <si>
    <t>0468204623</t>
  </si>
  <si>
    <t>51 mas des Poubils</t>
  </si>
  <si>
    <t>laurencemizou@hotmail.fr</t>
  </si>
  <si>
    <t>Saint Julia de Bec</t>
  </si>
  <si>
    <t>11500</t>
  </si>
  <si>
    <t>94100</t>
  </si>
  <si>
    <t>Aïssaoui</t>
  </si>
  <si>
    <t>Amina</t>
  </si>
  <si>
    <t>0664892462</t>
  </si>
  <si>
    <t>9/44 Rue Abbé Paviot</t>
  </si>
  <si>
    <t>Châteauroux</t>
  </si>
  <si>
    <t>36000</t>
  </si>
  <si>
    <t>amina.aissaoui@yahoo.fr</t>
  </si>
  <si>
    <t>albertelli</t>
  </si>
  <si>
    <t>Jean pierre</t>
  </si>
  <si>
    <t>0493898760</t>
  </si>
  <si>
    <t>90 rue barberis</t>
  </si>
  <si>
    <t>jparawak576@gmail.com</t>
  </si>
  <si>
    <t>Nicej</t>
  </si>
  <si>
    <t>26300</t>
  </si>
  <si>
    <t>Marcel</t>
  </si>
  <si>
    <t>16  rue des chenes</t>
  </si>
  <si>
    <t>marcel.michel32@orange.fr</t>
  </si>
  <si>
    <t>BONNEFONT</t>
  </si>
  <si>
    <t>JACQUELINE</t>
  </si>
  <si>
    <t>0561972011</t>
  </si>
  <si>
    <t>1 RUE DES TEMBOURETS</t>
  </si>
  <si>
    <t>jackie.bonnefont@orange.fr</t>
  </si>
  <si>
    <t>CAZERES</t>
  </si>
  <si>
    <t>31220</t>
  </si>
  <si>
    <t>INTERPHONE   GUINARD GARNIER</t>
  </si>
  <si>
    <t>KELLER</t>
  </si>
  <si>
    <t>fernand</t>
  </si>
  <si>
    <t>0683647120</t>
  </si>
  <si>
    <t>33 rue du marechal Foch</t>
  </si>
  <si>
    <t>MUTZIG</t>
  </si>
  <si>
    <t>67190</t>
  </si>
  <si>
    <t>ferkel@orange.fr</t>
  </si>
  <si>
    <t>NIORT</t>
  </si>
  <si>
    <t>hélène</t>
  </si>
  <si>
    <t>CHARLES</t>
  </si>
  <si>
    <t>40150</t>
  </si>
  <si>
    <t>Marie-France</t>
  </si>
  <si>
    <t>18 RUE GAMBETTA</t>
  </si>
  <si>
    <t>Muller</t>
  </si>
  <si>
    <t>Francois</t>
  </si>
  <si>
    <t>0642010604</t>
  </si>
  <si>
    <t>28 rue du souvenir francais</t>
  </si>
  <si>
    <t>francoimul@estvideo.fr</t>
  </si>
  <si>
    <t>Sélestat</t>
  </si>
  <si>
    <t>BOULANGER</t>
  </si>
  <si>
    <t>Jean-Marie</t>
  </si>
  <si>
    <t>0561420614</t>
  </si>
  <si>
    <t>282 avenue de Muret</t>
  </si>
  <si>
    <t>31300</t>
  </si>
  <si>
    <t>pa@gmail.comul.kv77</t>
  </si>
  <si>
    <t>0384814700</t>
  </si>
  <si>
    <t>36120</t>
  </si>
  <si>
    <t>camille.pocthier@neuf.ffr</t>
  </si>
  <si>
    <t>ARIS</t>
  </si>
  <si>
    <t>MARTINE</t>
  </si>
  <si>
    <t>0629411428</t>
  </si>
  <si>
    <t>8 BIS RUE GEORGE GAUME</t>
  </si>
  <si>
    <t>MAISONS ALFORT</t>
  </si>
  <si>
    <t>94700</t>
  </si>
  <si>
    <t>martinearis@hotmail.com</t>
  </si>
  <si>
    <t>91390</t>
  </si>
  <si>
    <t>Elisabeth</t>
  </si>
  <si>
    <t>SAINT GERMAIN EN LAYE</t>
  </si>
  <si>
    <t>KELDERMAN</t>
  </si>
  <si>
    <t>0624021632</t>
  </si>
  <si>
    <t>706 CHEMIN DES BARAQUES</t>
  </si>
  <si>
    <t>serge.kelderman@wanadoo.fr</t>
  </si>
  <si>
    <t>PONT DE L'ETOILE</t>
  </si>
  <si>
    <t>ROQUEVAIRE</t>
  </si>
  <si>
    <t>13360</t>
  </si>
  <si>
    <t>LEFEVRE</t>
  </si>
  <si>
    <t>SEVERINE</t>
  </si>
  <si>
    <t>65100</t>
  </si>
  <si>
    <t>Rabarison</t>
  </si>
  <si>
    <t>Karl</t>
  </si>
  <si>
    <t>0612562730</t>
  </si>
  <si>
    <t>2 avenue de la gare</t>
  </si>
  <si>
    <t>rabarison_karl@yahoo.fr</t>
  </si>
  <si>
    <t>St Laurent du Pont</t>
  </si>
  <si>
    <t>38380</t>
  </si>
  <si>
    <t>MAHDAD</t>
  </si>
  <si>
    <t>ABDELKADER</t>
  </si>
  <si>
    <t>0670470457</t>
  </si>
  <si>
    <t>27 RUE DE COQUELOUP</t>
  </si>
  <si>
    <t>kadermahdad@free.fr</t>
  </si>
  <si>
    <t>VILLE-LA-GRAND</t>
  </si>
  <si>
    <t>BOILEAU</t>
  </si>
  <si>
    <t>0688883000</t>
  </si>
  <si>
    <t>12 rue des Capucines</t>
  </si>
  <si>
    <t>pascal.boileau@gmail.com</t>
  </si>
  <si>
    <t>Bourbourg</t>
  </si>
  <si>
    <t>59630</t>
  </si>
  <si>
    <t>Folmar</t>
  </si>
  <si>
    <t>0689172215</t>
  </si>
  <si>
    <t>1. Route de Boersch</t>
  </si>
  <si>
    <t>Maison De Retraite</t>
  </si>
  <si>
    <t>Obernai</t>
  </si>
  <si>
    <t>67210</t>
  </si>
  <si>
    <t>folmar-marie.marguerite@orange.fr</t>
  </si>
  <si>
    <t>COLDIS SAS</t>
  </si>
  <si>
    <t>0490333112</t>
  </si>
  <si>
    <t>230 AVENUE DU COUNOISE</t>
  </si>
  <si>
    <t>achat@coldis.fr</t>
  </si>
  <si>
    <t>ZAC DU PLAN</t>
  </si>
  <si>
    <t>ENTRAIGUES SUR LA SORGUE</t>
  </si>
  <si>
    <t>84320</t>
  </si>
  <si>
    <t>DE LAHAYE</t>
  </si>
  <si>
    <t>0556221487</t>
  </si>
  <si>
    <t>135 bd de l'atlantique</t>
  </si>
  <si>
    <t>Pyla sur mer</t>
  </si>
  <si>
    <t>33115</t>
  </si>
  <si>
    <t>delahayejak@orange.fr</t>
  </si>
  <si>
    <t>135 bd de l'alantique</t>
  </si>
  <si>
    <t>Pyla/Mer</t>
  </si>
  <si>
    <t>tardy</t>
  </si>
  <si>
    <t>yves</t>
  </si>
  <si>
    <t>0613514387</t>
  </si>
  <si>
    <t>3 rue de l'eglise st pierre</t>
  </si>
  <si>
    <t>camille.baleine@orange.fr</t>
  </si>
  <si>
    <t>vievy le raye</t>
  </si>
  <si>
    <t>41290</t>
  </si>
  <si>
    <t>DOUCEY</t>
  </si>
  <si>
    <t>0475462637</t>
  </si>
  <si>
    <t>105 allée du Couchant</t>
  </si>
  <si>
    <t>bernard.dy2@orange.fr</t>
  </si>
  <si>
    <t>LA BÉGUDE DE MAZENC</t>
  </si>
  <si>
    <t>26160</t>
  </si>
  <si>
    <t>Mars Karl</t>
  </si>
  <si>
    <t>0754082286</t>
  </si>
  <si>
    <t>2è étage</t>
  </si>
  <si>
    <t>Saint Laurent du Pont</t>
  </si>
  <si>
    <t>sandrine.siro6@OUTLOOK.FR</t>
  </si>
  <si>
    <t>baggiani</t>
  </si>
  <si>
    <t>0610570243</t>
  </si>
  <si>
    <t>4jean  ronstand</t>
  </si>
  <si>
    <t>moni.baggian@outlook.fr</t>
  </si>
  <si>
    <t>1  residence  bel  air  porte  1</t>
  </si>
  <si>
    <t>tarbes</t>
  </si>
  <si>
    <t>65000</t>
  </si>
  <si>
    <t>keller</t>
  </si>
  <si>
    <t>GROELL</t>
  </si>
  <si>
    <t>FRANCOIS</t>
  </si>
  <si>
    <t>0676702178</t>
  </si>
  <si>
    <t>125 ch des LAURENS</t>
  </si>
  <si>
    <t>groellf@orange.fr</t>
  </si>
  <si>
    <t>CABRIS</t>
  </si>
  <si>
    <t>06530</t>
  </si>
  <si>
    <t>DE VAUBLANC</t>
  </si>
  <si>
    <t>DENYS</t>
  </si>
  <si>
    <t>0472838383</t>
  </si>
  <si>
    <t>8 AVENUE JEAN JAURES</t>
  </si>
  <si>
    <t>ddevaublanc@mma.fr</t>
  </si>
  <si>
    <t>Morel</t>
  </si>
  <si>
    <t>Denis</t>
  </si>
  <si>
    <t>0320754066</t>
  </si>
  <si>
    <t>2/8 rue franklin</t>
  </si>
  <si>
    <t>Lys lez lannoy</t>
  </si>
  <si>
    <t>59390</t>
  </si>
  <si>
    <t>ghislainemorel@gmail.com</t>
  </si>
  <si>
    <t>2/8 rue Franklin</t>
  </si>
  <si>
    <t>Lys lez l'anonyme</t>
  </si>
  <si>
    <t>DUMONT</t>
  </si>
  <si>
    <t>0688422575</t>
  </si>
  <si>
    <t>1 CHEMIN DE LA FERRAGE</t>
  </si>
  <si>
    <t>dudaniel@orange.fr</t>
  </si>
  <si>
    <t>QUARTIER LA COSTE</t>
  </si>
  <si>
    <t>GRAMBOIS</t>
  </si>
  <si>
    <t>84240</t>
  </si>
  <si>
    <t>BUREAU</t>
  </si>
  <si>
    <t>0558415139</t>
  </si>
  <si>
    <t>3466 route de st geours</t>
  </si>
  <si>
    <t>michelbureau@wanadoo.fr</t>
  </si>
  <si>
    <t>SOUSTONS</t>
  </si>
  <si>
    <t>40140</t>
  </si>
  <si>
    <t>LATZER</t>
  </si>
  <si>
    <t>Gilles</t>
  </si>
  <si>
    <t>0387010146</t>
  </si>
  <si>
    <t>rue de la gare</t>
  </si>
  <si>
    <t>gilles.latzer@orange.fr</t>
  </si>
  <si>
    <t>98</t>
  </si>
  <si>
    <t>HERNY</t>
  </si>
  <si>
    <t>57580</t>
  </si>
  <si>
    <t>Trey-Balansa</t>
  </si>
  <si>
    <t>0562394030</t>
  </si>
  <si>
    <t>5 rue du Moulin</t>
  </si>
  <si>
    <t>paulyvan@wanadoo.fr</t>
  </si>
  <si>
    <t>Vielle-Aure</t>
  </si>
  <si>
    <t>65170</t>
  </si>
  <si>
    <t>39 rue du Panorama</t>
  </si>
  <si>
    <t>TRAVERSE</t>
  </si>
  <si>
    <t>0631193987</t>
  </si>
  <si>
    <t>17 RUE RENE DESCARTES</t>
  </si>
  <si>
    <t>guytraverse088@gmail.com</t>
  </si>
  <si>
    <t>MONTAUBAN</t>
  </si>
  <si>
    <t>82000</t>
  </si>
  <si>
    <t>11 bis ancien chemin de l'empereur</t>
  </si>
  <si>
    <t>BREL</t>
  </si>
  <si>
    <t>Dominique</t>
  </si>
  <si>
    <t>0618830827</t>
  </si>
  <si>
    <t>35 bout du village</t>
  </si>
  <si>
    <t>dominiquebrel31@gmail.com</t>
  </si>
  <si>
    <t>St Martin de Salies</t>
  </si>
  <si>
    <t>Montastruc-de-Salies</t>
  </si>
  <si>
    <t>31160</t>
  </si>
  <si>
    <t>GOIRE</t>
  </si>
  <si>
    <t>0634386597</t>
  </si>
  <si>
    <t>26 Rue Victor Hugo</t>
  </si>
  <si>
    <t>jean.goire@gmail.com</t>
  </si>
  <si>
    <t>CHARENTON-LE-PONT</t>
  </si>
  <si>
    <t>POULET</t>
  </si>
  <si>
    <t>0561862081</t>
  </si>
  <si>
    <t>33, rue Bertrand Panouse</t>
  </si>
  <si>
    <t>poulet.pierre@free.fr</t>
  </si>
  <si>
    <t>TOURNEFEUILLE</t>
  </si>
  <si>
    <t>31170</t>
  </si>
  <si>
    <t>gremillet</t>
  </si>
  <si>
    <t>0607767977</t>
  </si>
  <si>
    <t>108 rue de l ensoleillée</t>
  </si>
  <si>
    <t>paul.gr@orange.fr</t>
  </si>
  <si>
    <t>crecy la chapelle</t>
  </si>
  <si>
    <t>KERKEZ</t>
  </si>
  <si>
    <t>ELAINE</t>
  </si>
  <si>
    <t>0681412145</t>
  </si>
  <si>
    <t>42.RUE J JAURES</t>
  </si>
  <si>
    <t>eliane.kerkez@laposte.net</t>
  </si>
  <si>
    <t>saillat sur vienne</t>
  </si>
  <si>
    <t>87720</t>
  </si>
  <si>
    <t>75.RUE J JAURES</t>
  </si>
  <si>
    <t>le tellier</t>
  </si>
  <si>
    <t>jean</t>
  </si>
  <si>
    <t>0664323773</t>
  </si>
  <si>
    <t>31 avenue thierry</t>
  </si>
  <si>
    <t>jean@jlet.net</t>
  </si>
  <si>
    <t>ville d'avray</t>
  </si>
  <si>
    <t>92410</t>
  </si>
  <si>
    <t>Narbonne</t>
  </si>
  <si>
    <t>ASSELOT</t>
  </si>
  <si>
    <t>ODILE</t>
  </si>
  <si>
    <t>0684308705</t>
  </si>
  <si>
    <t>155 RUE DES CITES</t>
  </si>
  <si>
    <t>odileodileclaire@aol.com</t>
  </si>
  <si>
    <t>CODE GRILLE8348A</t>
  </si>
  <si>
    <t>AUBERVILLIERS</t>
  </si>
  <si>
    <t>CHASLES</t>
  </si>
  <si>
    <t>jean-paul</t>
  </si>
  <si>
    <t>0607869532</t>
  </si>
  <si>
    <t>10 rue villiers de l'isle adam</t>
  </si>
  <si>
    <t>jeanpaulchasles@aol.com</t>
  </si>
  <si>
    <t>vern sur seiche</t>
  </si>
  <si>
    <t>35770</t>
  </si>
  <si>
    <t>0632001928</t>
  </si>
  <si>
    <t>Guedj</t>
  </si>
  <si>
    <t>0685200405</t>
  </si>
  <si>
    <t>4 île caquot</t>
  </si>
  <si>
    <t>alguedj2@orange.fr</t>
  </si>
  <si>
    <t>La ferte sous jouarre</t>
  </si>
  <si>
    <t>77260</t>
  </si>
  <si>
    <t>CAP VITAL SANTE</t>
  </si>
  <si>
    <t>0474586485</t>
  </si>
  <si>
    <t>66 GRANDE RUE</t>
  </si>
  <si>
    <t>capvitalsante38870@orange.fr</t>
  </si>
  <si>
    <t>SAINT SIMEON DE BRESSIEUX</t>
  </si>
  <si>
    <t>38870</t>
  </si>
  <si>
    <t>Riviere</t>
  </si>
  <si>
    <t>0651113494</t>
  </si>
  <si>
    <t>16 rue des muriers</t>
  </si>
  <si>
    <t>mathe.riviere@gmail.com</t>
  </si>
  <si>
    <t>Vendargues</t>
  </si>
  <si>
    <t>34740</t>
  </si>
  <si>
    <t>SCHWARTZ</t>
  </si>
  <si>
    <t>0668777846</t>
  </si>
  <si>
    <t>5 rue paracelse</t>
  </si>
  <si>
    <t>ckuhn67@hotmail.fr</t>
  </si>
  <si>
    <t>LANG</t>
  </si>
  <si>
    <t>yann</t>
  </si>
  <si>
    <t>0101010101</t>
  </si>
  <si>
    <t>1 impasse carl linne</t>
  </si>
  <si>
    <t>L'Isle d'Abeau</t>
  </si>
  <si>
    <t>38080</t>
  </si>
  <si>
    <t>yannlang@free.fr</t>
  </si>
  <si>
    <t>Franoux</t>
  </si>
  <si>
    <t>Pierrette</t>
  </si>
  <si>
    <t>0683746030</t>
  </si>
  <si>
    <t>10 rue Jean Jaurès</t>
  </si>
  <si>
    <t>jmfranoux@gmail.com</t>
  </si>
  <si>
    <t>ALBERTINI</t>
  </si>
  <si>
    <t>JEANNE MARIE</t>
  </si>
  <si>
    <t>0611188994</t>
  </si>
  <si>
    <t>NOTA SUPRANA</t>
  </si>
  <si>
    <t>albertini.jm@wanadoo.fr</t>
  </si>
  <si>
    <t>PORTO VECCHIO</t>
  </si>
  <si>
    <t>20137</t>
  </si>
  <si>
    <t>albertini</t>
  </si>
  <si>
    <t>vincente</t>
  </si>
  <si>
    <t>pont de castirla</t>
  </si>
  <si>
    <t>castirla</t>
  </si>
  <si>
    <t>20218</t>
  </si>
  <si>
    <t>Lucien</t>
  </si>
  <si>
    <t>six-fours-les-plages</t>
  </si>
  <si>
    <t>83140</t>
  </si>
  <si>
    <t>jaraud</t>
  </si>
  <si>
    <t>danielle</t>
  </si>
  <si>
    <t>0601453773</t>
  </si>
  <si>
    <t>1 bis avenue de la règue verte</t>
  </si>
  <si>
    <t>djd@neuf.fr</t>
  </si>
  <si>
    <t>DELAVAY</t>
  </si>
  <si>
    <t>0685027570</t>
  </si>
  <si>
    <t>165 montée de l'Adret</t>
  </si>
  <si>
    <t>roger.delavay@orange.fr</t>
  </si>
  <si>
    <t>LES GETS</t>
  </si>
  <si>
    <t>74260</t>
  </si>
  <si>
    <t>Noel</t>
  </si>
  <si>
    <t xml:space="preserve">21 rue aristide briand </t>
  </si>
  <si>
    <t xml:space="preserve">Neuves maisons </t>
  </si>
  <si>
    <t>noelben54@gmaill.com</t>
  </si>
  <si>
    <t>Benoit</t>
  </si>
  <si>
    <t>Neuves maisons</t>
  </si>
  <si>
    <t>camille</t>
  </si>
  <si>
    <t>0251571403</t>
  </si>
  <si>
    <t>4 rue mésanges</t>
  </si>
  <si>
    <t>camille.gauthier8@wanadoo.fr</t>
  </si>
  <si>
    <t>le boupère</t>
  </si>
  <si>
    <t>85510</t>
  </si>
  <si>
    <t>BARRIERE</t>
  </si>
  <si>
    <t>claude philippe</t>
  </si>
  <si>
    <t>0786743450</t>
  </si>
  <si>
    <t>8 avenue du maréchal juin</t>
  </si>
  <si>
    <t>claudineclaude@orange.fr</t>
  </si>
  <si>
    <t>lagny sur marne</t>
  </si>
  <si>
    <t>77400</t>
  </si>
  <si>
    <t>Fallet</t>
  </si>
  <si>
    <t>Victor</t>
  </si>
  <si>
    <t>15 rue Lakanal</t>
  </si>
  <si>
    <t>martin</t>
  </si>
  <si>
    <t>odile</t>
  </si>
  <si>
    <t>0620140820</t>
  </si>
  <si>
    <t>rue de la combe</t>
  </si>
  <si>
    <t>odilemrt@orange.fr</t>
  </si>
  <si>
    <t>311 B</t>
  </si>
  <si>
    <t>GUILLESTRE</t>
  </si>
  <si>
    <t>05600</t>
  </si>
  <si>
    <t>OLIVIER</t>
  </si>
  <si>
    <t>CHEVALLEREAU</t>
  </si>
  <si>
    <t>0466721770</t>
  </si>
  <si>
    <t>23 C rue MADAME DE SEVIGNE</t>
  </si>
  <si>
    <t>chevallereau.j@gmail.com</t>
  </si>
  <si>
    <t>MILHAUD</t>
  </si>
  <si>
    <t>30540</t>
  </si>
  <si>
    <t>avisse</t>
  </si>
  <si>
    <t>0149770655</t>
  </si>
  <si>
    <t>11 rue de la convention</t>
  </si>
  <si>
    <t>paulette.avisse@orange.fr</t>
  </si>
  <si>
    <t>maisons alfort</t>
  </si>
  <si>
    <t>DIDIER</t>
  </si>
  <si>
    <t>0559608888</t>
  </si>
  <si>
    <t>8 ter chemin des Meuniers</t>
  </si>
  <si>
    <t>MONEIN</t>
  </si>
  <si>
    <t>64360</t>
  </si>
  <si>
    <t>didier-saunier@orange.fr</t>
  </si>
  <si>
    <t>Duigou</t>
  </si>
  <si>
    <t>Ida</t>
  </si>
  <si>
    <t>0298590128</t>
  </si>
  <si>
    <t>2 rue Gay Lussac</t>
  </si>
  <si>
    <t>meline29@orange.fr</t>
  </si>
  <si>
    <t>SCAER</t>
  </si>
  <si>
    <t>29390</t>
  </si>
  <si>
    <t>Troccaz</t>
  </si>
  <si>
    <t>0450686088</t>
  </si>
  <si>
    <t>61 allée des peupliers</t>
  </si>
  <si>
    <t>Saint Jorioz</t>
  </si>
  <si>
    <t>roger.troccaz@orange.fr</t>
  </si>
  <si>
    <t>ZIBI</t>
  </si>
  <si>
    <t>PAULIN</t>
  </si>
  <si>
    <t>0665566460</t>
  </si>
  <si>
    <t>85 ST MAUR</t>
  </si>
  <si>
    <t>paulin.zibi@yahoo.fr</t>
  </si>
  <si>
    <t>Dubois</t>
  </si>
  <si>
    <t>Isabelle</t>
  </si>
  <si>
    <t>0623378709</t>
  </si>
  <si>
    <t>3 rue Claude Rouget de Lisle</t>
  </si>
  <si>
    <t>ph.dubois78@wanadoo.fr</t>
  </si>
  <si>
    <t>ACHERES</t>
  </si>
  <si>
    <t>78260</t>
  </si>
  <si>
    <t>Margarita</t>
  </si>
  <si>
    <t>Albert</t>
  </si>
  <si>
    <t>0615446723</t>
  </si>
  <si>
    <t>5 rue José Maria deHeredia</t>
  </si>
  <si>
    <t>Le Chesnay</t>
  </si>
  <si>
    <t>herjoe.margarita78@gmail.com</t>
  </si>
  <si>
    <t>SAUGE</t>
  </si>
  <si>
    <t>JOSIANE</t>
  </si>
  <si>
    <t>0684438198</t>
  </si>
  <si>
    <t>6 RUE PRAIRIAL</t>
  </si>
  <si>
    <t>jsauge@free.fr</t>
  </si>
  <si>
    <t>SUNDHOFFEN</t>
  </si>
  <si>
    <t>68280</t>
  </si>
  <si>
    <t>ZALEWSKI</t>
  </si>
  <si>
    <t>Émilie</t>
  </si>
  <si>
    <t>5 Rue Maurice Carrard</t>
  </si>
  <si>
    <t>HEITZ</t>
  </si>
  <si>
    <t>Thérèse</t>
  </si>
  <si>
    <t>0631790432</t>
  </si>
  <si>
    <t>17 rue Ste Jeanne d'Arc</t>
  </si>
  <si>
    <t>mariejose.heyer@yahoo.fr</t>
  </si>
  <si>
    <t>GEISPOLSHEIM</t>
  </si>
  <si>
    <t>67118</t>
  </si>
  <si>
    <t>ANAIS</t>
  </si>
  <si>
    <t>LOUISE</t>
  </si>
  <si>
    <t>NANCY</t>
  </si>
  <si>
    <t>yanfei.chen@hartmann.info</t>
  </si>
  <si>
    <t>sarrias</t>
  </si>
  <si>
    <t>violette</t>
  </si>
  <si>
    <t>0648422236</t>
  </si>
  <si>
    <t>residence st jacques</t>
  </si>
  <si>
    <t>violette.sarrias48@gmail.com</t>
  </si>
  <si>
    <t>bld theophile roussel 1er étage chambre 319 ascen</t>
  </si>
  <si>
    <t>marvejols</t>
  </si>
  <si>
    <t>48100</t>
  </si>
  <si>
    <t>malherbe</t>
  </si>
  <si>
    <t>gilbert</t>
  </si>
  <si>
    <t>0160691452</t>
  </si>
  <si>
    <t>10 lotissement LE HAMEAU</t>
  </si>
  <si>
    <t>gilbert.malherbe@wanadoo.fr</t>
  </si>
  <si>
    <t>10 lotissement du hameau</t>
  </si>
  <si>
    <t>chartrettes</t>
  </si>
  <si>
    <t>77590</t>
  </si>
  <si>
    <t>gendre</t>
  </si>
  <si>
    <t>0327390196</t>
  </si>
  <si>
    <t>51 rue queant</t>
  </si>
  <si>
    <t>monceau saint waast</t>
  </si>
  <si>
    <t>59620</t>
  </si>
  <si>
    <t>gendre5@wanadoo.fr</t>
  </si>
  <si>
    <t>Boitiaux</t>
  </si>
  <si>
    <t>Giolbert</t>
  </si>
  <si>
    <t>0982232015</t>
  </si>
  <si>
    <t>1 Rue Louis Blériot</t>
  </si>
  <si>
    <t>boitiaux.ghislaine@bbox.fr</t>
  </si>
  <si>
    <t>352 Résidence Mouchotte - Entrée Morane</t>
  </si>
  <si>
    <t>CAMBRAI</t>
  </si>
  <si>
    <t>59400</t>
  </si>
  <si>
    <t>Gilbert</t>
  </si>
  <si>
    <t>33700</t>
  </si>
  <si>
    <t>MERIGNAC</t>
  </si>
  <si>
    <t>Hermouet</t>
  </si>
  <si>
    <t>0661818115</t>
  </si>
  <si>
    <t>99 rue Arthur Young</t>
  </si>
  <si>
    <t>La Roche-sur-Yon</t>
  </si>
  <si>
    <t>bernardhermouet@orange.fr</t>
  </si>
  <si>
    <t>m</t>
  </si>
  <si>
    <t>NUSS</t>
  </si>
  <si>
    <t>Marie-Claire</t>
  </si>
  <si>
    <t>0664592199</t>
  </si>
  <si>
    <t>59C avenue du Général de Gaulle</t>
  </si>
  <si>
    <t>mclnuss@gmail.com</t>
  </si>
  <si>
    <t>ECKBOLSHEIM</t>
  </si>
  <si>
    <t>67201</t>
  </si>
  <si>
    <t>Fernand</t>
  </si>
  <si>
    <t>07700</t>
  </si>
  <si>
    <t>PROUVENT</t>
  </si>
  <si>
    <t>maurice</t>
  </si>
  <si>
    <t>0646786032</t>
  </si>
  <si>
    <t>7 avenue des lavandins</t>
  </si>
  <si>
    <t>joelle.prouvent@gmail.com</t>
  </si>
  <si>
    <t>Jouques</t>
  </si>
  <si>
    <t>13490</t>
  </si>
  <si>
    <t>chemin du Taude</t>
  </si>
  <si>
    <t>AMBRY</t>
  </si>
  <si>
    <t>0615616239</t>
  </si>
  <si>
    <t>5 ALLEE DES FAUVETTES</t>
  </si>
  <si>
    <t>GUJAN MESTRAS</t>
  </si>
  <si>
    <t>33470</t>
  </si>
  <si>
    <t>marie-france.ambry@orange.fr</t>
  </si>
  <si>
    <t>ELISMAR</t>
  </si>
  <si>
    <t>AGATHE</t>
  </si>
  <si>
    <t>0623052386</t>
  </si>
  <si>
    <t>10 RUE SAINT LAMBERT</t>
  </si>
  <si>
    <t>elismaragatheandjm@hotmail.fr</t>
  </si>
  <si>
    <t>benetiere</t>
  </si>
  <si>
    <t>0477679274</t>
  </si>
  <si>
    <t>de villemontais , 159bis</t>
  </si>
  <si>
    <t>roanne</t>
  </si>
  <si>
    <t>roland.benetiere@free.fr</t>
  </si>
  <si>
    <t>159bis rue de villemontais</t>
  </si>
  <si>
    <t>SOLASSIE</t>
  </si>
  <si>
    <t>DANIELE</t>
  </si>
  <si>
    <t>0627830570</t>
  </si>
  <si>
    <t>33 Cours Tolstoï</t>
  </si>
  <si>
    <t>solassie.daniele@neuf.fr</t>
  </si>
  <si>
    <t>VILLEURBANNE</t>
  </si>
  <si>
    <t>69100</t>
  </si>
  <si>
    <t>Maleyrat</t>
  </si>
  <si>
    <t>0648836583</t>
  </si>
  <si>
    <t>7 rue de la chine RDC escA</t>
  </si>
  <si>
    <t>jpcomptemarchand2@free.fr</t>
  </si>
  <si>
    <t>68160</t>
  </si>
  <si>
    <t>Djaouti</t>
  </si>
  <si>
    <t>kelidja</t>
  </si>
  <si>
    <t>0635923126</t>
  </si>
  <si>
    <t>la falaise n° 3 appt 7311</t>
  </si>
  <si>
    <t>AUSSILLON</t>
  </si>
  <si>
    <t>81200</t>
  </si>
  <si>
    <t>auslo81@free.fr</t>
  </si>
  <si>
    <t>mohammed</t>
  </si>
  <si>
    <t>13 RUE EDOUARD MANET</t>
  </si>
  <si>
    <t>THÉVENET</t>
  </si>
  <si>
    <t>DANIEL</t>
  </si>
  <si>
    <t>0240279962</t>
  </si>
  <si>
    <t>51 RUE DE THARON</t>
  </si>
  <si>
    <t>dantvt@sfr.fr</t>
  </si>
  <si>
    <t>SAINT MICHEL CHEF CHEF</t>
  </si>
  <si>
    <t>44730</t>
  </si>
  <si>
    <t>ANGE - LAURENT</t>
  </si>
  <si>
    <t>Saint Cyr L'école</t>
  </si>
  <si>
    <t>Dupuy</t>
  </si>
  <si>
    <t>Sylvie</t>
  </si>
  <si>
    <t>0603165797</t>
  </si>
  <si>
    <t>1 Allée de Plaisance</t>
  </si>
  <si>
    <t>Sylvie.dupuy20@sfr.fr</t>
  </si>
  <si>
    <t>Lavernose-Lacasse</t>
  </si>
  <si>
    <t>31410</t>
  </si>
  <si>
    <t>159 bis rue de villemontais</t>
  </si>
  <si>
    <t>DILLARD</t>
  </si>
  <si>
    <t>0492683276</t>
  </si>
  <si>
    <t>Le Haut Serre</t>
  </si>
  <si>
    <t>dill.jp@orange.fr</t>
  </si>
  <si>
    <t>VALAVOIRE</t>
  </si>
  <si>
    <t>04250</t>
  </si>
  <si>
    <t>roland</t>
  </si>
  <si>
    <t>04100</t>
  </si>
  <si>
    <t>78180</t>
  </si>
  <si>
    <t>Metzger</t>
  </si>
  <si>
    <t>0643621390</t>
  </si>
  <si>
    <t>41 allée des Soudanes</t>
  </si>
  <si>
    <t>dmetzger78@gmail.com</t>
  </si>
  <si>
    <t>Louveciennes</t>
  </si>
  <si>
    <t>78430</t>
  </si>
  <si>
    <t>MONNIER</t>
  </si>
  <si>
    <t>0781234781</t>
  </si>
  <si>
    <t>5,Allée de la prairie neuve</t>
  </si>
  <si>
    <t>alain08@msn.com</t>
  </si>
  <si>
    <t>Rennes</t>
  </si>
  <si>
    <t>35200</t>
  </si>
  <si>
    <t>Grinda</t>
  </si>
  <si>
    <t>henri</t>
  </si>
  <si>
    <t>0668018941</t>
  </si>
  <si>
    <t>17</t>
  </si>
  <si>
    <t>henri.grinda@gmail.com</t>
  </si>
  <si>
    <t>rue Dr Sambuc</t>
  </si>
  <si>
    <t>Toulon</t>
  </si>
  <si>
    <t>haza</t>
  </si>
  <si>
    <t>0556085621</t>
  </si>
  <si>
    <t>7 rue virginia</t>
  </si>
  <si>
    <t>philippe.haza@wanadoo.fr</t>
  </si>
  <si>
    <t>33200</t>
  </si>
  <si>
    <t>HAUDENSCHILD</t>
  </si>
  <si>
    <t>Rodolphe</t>
  </si>
  <si>
    <t>0688958318</t>
  </si>
  <si>
    <t>10 Rue des Vosges</t>
  </si>
  <si>
    <t>morningroudy@yahoo.fr</t>
  </si>
  <si>
    <t>SCHWINDRATZHEIM</t>
  </si>
  <si>
    <t>67270</t>
  </si>
  <si>
    <t>PETITHUGUENIN</t>
  </si>
  <si>
    <t>LUCETTE</t>
  </si>
  <si>
    <t>0559000877</t>
  </si>
  <si>
    <t>8 bis avenue Lasbordes</t>
  </si>
  <si>
    <t>lucette.petithuguenin@orange.fr</t>
  </si>
  <si>
    <t>SOUMOULOU</t>
  </si>
  <si>
    <t>64420</t>
  </si>
  <si>
    <t>gautp48@gmail.com</t>
  </si>
  <si>
    <t>RICHE</t>
  </si>
  <si>
    <t>0474670571</t>
  </si>
  <si>
    <t>6, place de la Gare</t>
  </si>
  <si>
    <t>georges.riche1@orange.fr</t>
  </si>
  <si>
    <t>Saint Georges de Reneins</t>
  </si>
  <si>
    <t>69830</t>
  </si>
  <si>
    <t>gilles</t>
  </si>
  <si>
    <t>159bis ruede villemontais</t>
  </si>
  <si>
    <t>Blondel</t>
  </si>
  <si>
    <t>erick</t>
  </si>
  <si>
    <t>0000000000</t>
  </si>
  <si>
    <t>103 rue victor hugo</t>
  </si>
  <si>
    <t>train3136@hotmail.fr</t>
  </si>
  <si>
    <t>le havre</t>
  </si>
  <si>
    <t>76600</t>
  </si>
  <si>
    <t>djaouti</t>
  </si>
  <si>
    <t>mohamed</t>
  </si>
  <si>
    <t>13 rue edouard manet</t>
  </si>
  <si>
    <t>aussillon</t>
  </si>
  <si>
    <t>immeuble la Falaise appt 7311</t>
  </si>
  <si>
    <t>0612671080</t>
  </si>
  <si>
    <t>kedidja</t>
  </si>
  <si>
    <t>Duchaussoy</t>
  </si>
  <si>
    <t>Marjolaine</t>
  </si>
  <si>
    <t>0631253131</t>
  </si>
  <si>
    <t>1095 route des Crières</t>
  </si>
  <si>
    <t>marjolaine.mysson@gmail.com</t>
  </si>
  <si>
    <t>Charnay</t>
  </si>
  <si>
    <t>69380</t>
  </si>
  <si>
    <t>UZES</t>
  </si>
  <si>
    <t>0492580145</t>
  </si>
  <si>
    <t>les SAVOYONS</t>
  </si>
  <si>
    <t>raymonduzes8@gmail.com</t>
  </si>
  <si>
    <t>FURMEYER</t>
  </si>
  <si>
    <t>05400</t>
  </si>
  <si>
    <t>EVELYNE</t>
  </si>
  <si>
    <t>Nantes</t>
  </si>
  <si>
    <t>44200</t>
  </si>
  <si>
    <t>VERRIERES LE BUISSON</t>
  </si>
  <si>
    <t>91370</t>
  </si>
  <si>
    <t>MARCOUT</t>
  </si>
  <si>
    <t>0603800519</t>
  </si>
  <si>
    <t>17 AVENUE DE LA GARE</t>
  </si>
  <si>
    <t>LABERGEMENT STE MARIE</t>
  </si>
  <si>
    <t>25160</t>
  </si>
  <si>
    <t>m.marcout@orange.fr</t>
  </si>
  <si>
    <t>Sandra</t>
  </si>
  <si>
    <t>92250</t>
  </si>
  <si>
    <t>SAINT MARTIN</t>
  </si>
  <si>
    <t>RENEE</t>
  </si>
  <si>
    <t>Niedernai</t>
  </si>
  <si>
    <t>BOUVIER</t>
  </si>
  <si>
    <t>0678049110</t>
  </si>
  <si>
    <t>AVENUE RICHERAND</t>
  </si>
  <si>
    <t>75010</t>
  </si>
  <si>
    <t>alexandreroger@yahoo.fr</t>
  </si>
  <si>
    <t>SALAUN</t>
  </si>
  <si>
    <t>0686812240</t>
  </si>
  <si>
    <t>Résidence de Kerlerec</t>
  </si>
  <si>
    <t>sal.daniel@dartybox.com</t>
  </si>
  <si>
    <t>2, rue Yves WOHLFARTH</t>
  </si>
  <si>
    <t>QUIMPER</t>
  </si>
  <si>
    <t>29000</t>
  </si>
  <si>
    <t>2 avenue Bardi  Batiment Athos</t>
  </si>
  <si>
    <t>TEXIER</t>
  </si>
  <si>
    <t>jACQUES</t>
  </si>
  <si>
    <t>STOTZ</t>
  </si>
  <si>
    <t>0388823121</t>
  </si>
  <si>
    <t>20 Rue du Bernstein</t>
  </si>
  <si>
    <t>annick.stotz@hartmann.info</t>
  </si>
  <si>
    <t>Finet</t>
  </si>
  <si>
    <t>0671434583</t>
  </si>
  <si>
    <t>12 route de bapame</t>
  </si>
  <si>
    <t>Gerard.jacqueline.finet@orange.fr</t>
  </si>
  <si>
    <t>Achicourt</t>
  </si>
  <si>
    <t>62217</t>
  </si>
  <si>
    <t>18 rue Gambetta</t>
  </si>
  <si>
    <t>Vallet</t>
  </si>
  <si>
    <t>Bruno</t>
  </si>
  <si>
    <t>0768758976</t>
  </si>
  <si>
    <t>42 Rue Daviel</t>
  </si>
  <si>
    <t>brunovallet72@gmail.com</t>
  </si>
  <si>
    <t xml:space="preserve">Tour 37 appt 702 9eme étage </t>
  </si>
  <si>
    <t>Avenue RICHERAND</t>
  </si>
  <si>
    <t>Alexandre</t>
  </si>
  <si>
    <t>7 Avenue  Richerand</t>
  </si>
  <si>
    <t>Cotte</t>
  </si>
  <si>
    <t>0148425907</t>
  </si>
  <si>
    <t>9, rue du Dr Jacquemaire Clémenceau chez Mme Escalera</t>
  </si>
  <si>
    <t>henri.cotte0658@orange.fr</t>
  </si>
  <si>
    <t>GHARBI</t>
  </si>
  <si>
    <t>Mousselim</t>
  </si>
  <si>
    <t>0643149560</t>
  </si>
  <si>
    <t>51 rue des mouettes</t>
  </si>
  <si>
    <t>moussetnath@hotmail.fr</t>
  </si>
  <si>
    <t>67100</t>
  </si>
  <si>
    <t>lang</t>
  </si>
  <si>
    <t>sylvie</t>
  </si>
  <si>
    <t>0608071122</t>
  </si>
  <si>
    <t>5 rue des Juifs</t>
  </si>
  <si>
    <t>BAREMBACH</t>
  </si>
  <si>
    <t>67130</t>
  </si>
  <si>
    <t>lasy@free.fr</t>
  </si>
  <si>
    <t>gouget</t>
  </si>
  <si>
    <t>nicole</t>
  </si>
  <si>
    <t>0146785665</t>
  </si>
  <si>
    <t>149 rue jean jaures</t>
  </si>
  <si>
    <t>flavyny@orange.fr</t>
  </si>
  <si>
    <t>résidence paris orly</t>
  </si>
  <si>
    <t>villejuif</t>
  </si>
  <si>
    <t>94800</t>
  </si>
  <si>
    <t>Blot</t>
  </si>
  <si>
    <t>Ludovic</t>
  </si>
  <si>
    <t>0676942033</t>
  </si>
  <si>
    <t xml:space="preserve">18 rue de la Marne </t>
  </si>
  <si>
    <t>Evreux</t>
  </si>
  <si>
    <t>27000</t>
  </si>
  <si>
    <t>bludo006@gmail.com</t>
  </si>
  <si>
    <t>VERBECQ</t>
  </si>
  <si>
    <t>MARIE PAULE</t>
  </si>
  <si>
    <t>0320538272</t>
  </si>
  <si>
    <t>7 rue des Meuniers</t>
  </si>
  <si>
    <t>mariepaule.verbecq@free.fr</t>
  </si>
  <si>
    <t>LESQUIN</t>
  </si>
  <si>
    <t>59810</t>
  </si>
  <si>
    <t>0134696493</t>
  </si>
  <si>
    <t>gbayeul@orange.fr</t>
  </si>
  <si>
    <t>0688826701</t>
  </si>
  <si>
    <t>route de chatenois</t>
  </si>
  <si>
    <t>Cruciani</t>
  </si>
  <si>
    <t>Christelle</t>
  </si>
  <si>
    <t>0610544164</t>
  </si>
  <si>
    <t>264 Lotissement Bevi</t>
  </si>
  <si>
    <t>christelle.cruciani@orange.fr</t>
  </si>
  <si>
    <t>Biguglia</t>
  </si>
  <si>
    <t>20620</t>
  </si>
  <si>
    <t>SAINT MAUR DES FOSSES</t>
  </si>
  <si>
    <t>guimbretiere</t>
  </si>
  <si>
    <t>0251933868</t>
  </si>
  <si>
    <t>15 rue Louis Chaigne</t>
  </si>
  <si>
    <t>nicole.guimbretiere@orange.fr</t>
  </si>
  <si>
    <t>résidence La Baudinière</t>
  </si>
  <si>
    <t>Challans</t>
  </si>
  <si>
    <t>joelle</t>
  </si>
  <si>
    <t>BEYNOST</t>
  </si>
  <si>
    <t>01700</t>
  </si>
  <si>
    <t>poulain</t>
  </si>
  <si>
    <t>pascal</t>
  </si>
  <si>
    <t>0666573981</t>
  </si>
  <si>
    <t>24 boulevard du saint christ</t>
  </si>
  <si>
    <t>pascal340@outlook.fr</t>
  </si>
  <si>
    <t>agde</t>
  </si>
  <si>
    <t>34300</t>
  </si>
  <si>
    <t>jean francois</t>
  </si>
  <si>
    <t>boudin</t>
  </si>
  <si>
    <t>francis</t>
  </si>
  <si>
    <t>0248721977</t>
  </si>
  <si>
    <t>le petit bois dieu</t>
  </si>
  <si>
    <t>francis.boudin320@orange.fr</t>
  </si>
  <si>
    <t>sury près léré</t>
  </si>
  <si>
    <t>18240</t>
  </si>
  <si>
    <t>pluchon</t>
  </si>
  <si>
    <t>0546599204</t>
  </si>
  <si>
    <t>6 rue du petit oulme</t>
  </si>
  <si>
    <t>martinepluchon@hotmail.fr</t>
  </si>
  <si>
    <t>petit oulme</t>
  </si>
  <si>
    <t>nuaillé sur boutonne</t>
  </si>
  <si>
    <t>17470</t>
  </si>
  <si>
    <t>Domeyne</t>
  </si>
  <si>
    <t>0611472015</t>
  </si>
  <si>
    <t>6,galerie Pierre Lescot</t>
  </si>
  <si>
    <t>andree.domeyne@gmail.com</t>
  </si>
  <si>
    <t>les Terrasses de Malissol</t>
  </si>
  <si>
    <t>Vienne</t>
  </si>
  <si>
    <t>38200</t>
  </si>
  <si>
    <t>VIENNE</t>
  </si>
  <si>
    <t>GODINEZ</t>
  </si>
  <si>
    <t>LOLITA</t>
  </si>
  <si>
    <t>0630713988</t>
  </si>
  <si>
    <t>34 RUE SERVAN</t>
  </si>
  <si>
    <t>lolita.godinez-cherel@orange.fr</t>
  </si>
  <si>
    <t>code B 350 Interphone : 28 escalier B premier</t>
  </si>
  <si>
    <t>tennis de brigode</t>
  </si>
  <si>
    <t>villeneuve d'ascq</t>
  </si>
  <si>
    <t>chabault roussel</t>
  </si>
  <si>
    <t>laure</t>
  </si>
  <si>
    <t>0634570846</t>
  </si>
  <si>
    <t>55 Rue Perrine, La Roche-sur-Foron,</t>
  </si>
  <si>
    <t>lagardeire@hotmail.fr</t>
  </si>
  <si>
    <t>La Roche-sur-Foron</t>
  </si>
  <si>
    <t>74800</t>
  </si>
  <si>
    <t>FOUQUET</t>
  </si>
  <si>
    <t>0667673903</t>
  </si>
  <si>
    <t>6LES FONTANELLES</t>
  </si>
  <si>
    <t>fouquet.georges@orange.fr</t>
  </si>
  <si>
    <t>CHAMBORIGAUD</t>
  </si>
  <si>
    <t>30530</t>
  </si>
  <si>
    <t>fouquet,georges@orange.fr</t>
  </si>
  <si>
    <t>PONT DE CASTIRLA</t>
  </si>
  <si>
    <t>PONTE LECCIA</t>
  </si>
  <si>
    <t>Verheylewegem</t>
  </si>
  <si>
    <t>0674321918</t>
  </si>
  <si>
    <t>3556 route de la Tour</t>
  </si>
  <si>
    <t>daniel.verheylewegem@orange.fr</t>
  </si>
  <si>
    <t>ARPHEUILLES</t>
  </si>
  <si>
    <t>18200</t>
  </si>
  <si>
    <t>MRI</t>
  </si>
  <si>
    <t>0681850295</t>
  </si>
  <si>
    <t>34 rue Germain Defresne</t>
  </si>
  <si>
    <t>ahsnri@yahoo.fr</t>
  </si>
  <si>
    <t>Vitry sur Seine</t>
  </si>
  <si>
    <t>94400</t>
  </si>
  <si>
    <t>MIRI</t>
  </si>
  <si>
    <t>Mazella</t>
  </si>
  <si>
    <t>0609664866</t>
  </si>
  <si>
    <t>5 impasse des fleurs</t>
  </si>
  <si>
    <t>mazell31@aol.com</t>
  </si>
  <si>
    <t>Gratentour</t>
  </si>
  <si>
    <t>31150</t>
  </si>
  <si>
    <t>claes</t>
  </si>
  <si>
    <t>0673378725</t>
  </si>
  <si>
    <t>lieu la peyre</t>
  </si>
  <si>
    <t>claude.claes@orange.fr</t>
  </si>
  <si>
    <t>la chapelle aubareil</t>
  </si>
  <si>
    <t>24290</t>
  </si>
  <si>
    <t>Gouy</t>
  </si>
  <si>
    <t>Monique</t>
  </si>
  <si>
    <t>0147093735</t>
  </si>
  <si>
    <t>4 Villa du Roi Henri IV</t>
  </si>
  <si>
    <t>monique.gouy@orange.fr</t>
  </si>
  <si>
    <t>Chaville</t>
  </si>
  <si>
    <t>92370</t>
  </si>
  <si>
    <t>Code 0390</t>
  </si>
  <si>
    <t>Ongaretti</t>
  </si>
  <si>
    <t>Bertrand</t>
  </si>
  <si>
    <t>0678674632</t>
  </si>
  <si>
    <t>Rue de la Poste</t>
  </si>
  <si>
    <t>Plaisir</t>
  </si>
  <si>
    <t>xnown@outlook.fr</t>
  </si>
  <si>
    <t>maldue</t>
  </si>
  <si>
    <t>0682413124</t>
  </si>
  <si>
    <t>99 route de l'église</t>
  </si>
  <si>
    <t>windeln76@laposte.net</t>
  </si>
  <si>
    <t>écalles alix</t>
  </si>
  <si>
    <t>76190</t>
  </si>
  <si>
    <t>lucat</t>
  </si>
  <si>
    <t>0659632086</t>
  </si>
  <si>
    <t>40 a avenue du docteur lucien steinberg</t>
  </si>
  <si>
    <t>lucat.jacques@neuf.fr</t>
  </si>
  <si>
    <t>st rambert d'albon</t>
  </si>
  <si>
    <t>26140</t>
  </si>
  <si>
    <t>SAPPEY</t>
  </si>
  <si>
    <t>0660731204</t>
  </si>
  <si>
    <t>65 AVENUE FOCH</t>
  </si>
  <si>
    <t>psappey@hotmail.com</t>
  </si>
  <si>
    <t>69006</t>
  </si>
  <si>
    <t>94 route de montgriffon</t>
  </si>
  <si>
    <t>CORLIER</t>
  </si>
  <si>
    <t>01110</t>
  </si>
  <si>
    <t>Ange-Laurent</t>
  </si>
  <si>
    <t>1 Avenue du colonel Fabien</t>
  </si>
  <si>
    <t>saint cyr l'école</t>
  </si>
  <si>
    <t>DAVID</t>
  </si>
  <si>
    <t>PHILIPPE</t>
  </si>
  <si>
    <t>0611584990</t>
  </si>
  <si>
    <t>0142675406</t>
  </si>
  <si>
    <t>15 RUE THEODORE DE BANVILLE</t>
  </si>
  <si>
    <t>75017</t>
  </si>
  <si>
    <t>philippe.david@gmail.com</t>
  </si>
  <si>
    <t>witkowski</t>
  </si>
  <si>
    <t>ludivine</t>
  </si>
  <si>
    <t>0670524162</t>
  </si>
  <si>
    <t>2 impasse des tritons</t>
  </si>
  <si>
    <t>plouchinette@yahoo.fr</t>
  </si>
  <si>
    <t>Lotissement le long de la rue Georges KAYSER</t>
  </si>
  <si>
    <t>SAINT GENIS LES OLLIERES</t>
  </si>
  <si>
    <t>69290</t>
  </si>
  <si>
    <t>JARNY</t>
  </si>
  <si>
    <t>54800</t>
  </si>
  <si>
    <t>Claudine</t>
  </si>
  <si>
    <t>0645254638</t>
  </si>
  <si>
    <t>Jean Louis fontaine</t>
  </si>
  <si>
    <t>GIUDICE</t>
  </si>
  <si>
    <t>0695465571</t>
  </si>
  <si>
    <t>6 rue Meilhac</t>
  </si>
  <si>
    <t>sauveur.giudice@aliceadsl.fr</t>
  </si>
  <si>
    <t>rotella</t>
  </si>
  <si>
    <t>giuseppe</t>
  </si>
  <si>
    <t>0698887898</t>
  </si>
  <si>
    <t>2,rue françois vaudeville</t>
  </si>
  <si>
    <t>st nicolas de port</t>
  </si>
  <si>
    <t>54210</t>
  </si>
  <si>
    <t>rotella.giuseppe@bbox.fr</t>
  </si>
  <si>
    <t>De Sauza</t>
  </si>
  <si>
    <t>0673308053</t>
  </si>
  <si>
    <t>Résidence Nelly 1 - Entrée G</t>
  </si>
  <si>
    <t>60, boulevard du Martinet</t>
  </si>
  <si>
    <t>Tarbes</t>
  </si>
  <si>
    <t>desauzadaniel@yahoo.fr</t>
  </si>
  <si>
    <t>BOEHRER</t>
  </si>
  <si>
    <t>christiane</t>
  </si>
  <si>
    <t>0388856037</t>
  </si>
  <si>
    <t>90rue  des mésanges</t>
  </si>
  <si>
    <t>christiane.boehrer@gmx.fr</t>
  </si>
  <si>
    <t>ST MAURICE</t>
  </si>
  <si>
    <t>67220</t>
  </si>
  <si>
    <t>damien</t>
  </si>
  <si>
    <t>ginette</t>
  </si>
  <si>
    <t>0145849750</t>
  </si>
  <si>
    <t>170 rue nationale Paris</t>
  </si>
  <si>
    <t>ginette.damien@orange.fr</t>
  </si>
  <si>
    <t>DUFRESNE</t>
  </si>
  <si>
    <t>0664627451</t>
  </si>
  <si>
    <t>10, rue les Peyrillades</t>
  </si>
  <si>
    <t>c.dufresne@9online.fr</t>
  </si>
  <si>
    <t>LA SOUTERRAINE</t>
  </si>
  <si>
    <t>23300</t>
  </si>
  <si>
    <t>CHARRIERE</t>
  </si>
  <si>
    <t>34, bis route de Limoges</t>
  </si>
  <si>
    <t>millau</t>
  </si>
  <si>
    <t>12100</t>
  </si>
  <si>
    <t>Salomé</t>
  </si>
  <si>
    <t>0688503219</t>
  </si>
  <si>
    <t>57 rue des déportés</t>
  </si>
  <si>
    <t>csalome049@gmail.com</t>
  </si>
  <si>
    <t>80300</t>
  </si>
  <si>
    <t>bernardoni</t>
  </si>
  <si>
    <t>0622047063</t>
  </si>
  <si>
    <t>385 chemin de la carraire</t>
  </si>
  <si>
    <t>georges.bernardoni@wanadoo.fr</t>
  </si>
  <si>
    <t>vidauban</t>
  </si>
  <si>
    <t>83550</t>
  </si>
  <si>
    <t>33240</t>
  </si>
  <si>
    <t>tiberghien</t>
  </si>
  <si>
    <t>0142500507</t>
  </si>
  <si>
    <t>21 rue de dantzig</t>
  </si>
  <si>
    <t>pitib@free.fr</t>
  </si>
  <si>
    <t>7 Avenue RICHERAND</t>
  </si>
  <si>
    <t>24</t>
  </si>
  <si>
    <t>MIQUEL</t>
  </si>
  <si>
    <t>0674130691</t>
  </si>
  <si>
    <t>29 rue des RIVES DE L AGOUT</t>
  </si>
  <si>
    <t>bernard.miquel81@gmail.com</t>
  </si>
  <si>
    <t>COUFOULEUX</t>
  </si>
  <si>
    <t>81370</t>
  </si>
  <si>
    <t>0951369002</t>
  </si>
  <si>
    <t>14bis rue de Courcelles</t>
  </si>
  <si>
    <t>COULOMMES</t>
  </si>
  <si>
    <t>DUPUY</t>
  </si>
  <si>
    <t>1 ALLEE  DE PLAISANCE</t>
  </si>
  <si>
    <t>SYLVIE</t>
  </si>
  <si>
    <t>LAVERNOSE</t>
  </si>
  <si>
    <t>sylvie.dupuy20@sfr.fr</t>
  </si>
  <si>
    <t>busso</t>
  </si>
  <si>
    <t>0601105794</t>
  </si>
  <si>
    <t>1 chemin de la rine</t>
  </si>
  <si>
    <t>philippe.busso596@orange.fr</t>
  </si>
  <si>
    <t>notre dame de vaulx</t>
  </si>
  <si>
    <t>38144</t>
  </si>
  <si>
    <t>92220</t>
  </si>
  <si>
    <t>CHARRIERE DUFRESNE</t>
  </si>
  <si>
    <t>Laurence</t>
  </si>
  <si>
    <t>schlegel</t>
  </si>
  <si>
    <t>0604062384</t>
  </si>
  <si>
    <t>44, rue du roggenberg</t>
  </si>
  <si>
    <t>altkirch</t>
  </si>
  <si>
    <t>68130</t>
  </si>
  <si>
    <t>jean-pierre.schlegel@wanadoo.fr</t>
  </si>
  <si>
    <t>91240</t>
  </si>
  <si>
    <t>marcotti</t>
  </si>
  <si>
    <t>fulvio</t>
  </si>
  <si>
    <t>0635585233</t>
  </si>
  <si>
    <t>50 chemin du val fleuri</t>
  </si>
  <si>
    <t>jo.marcotti@wanadoo.fr</t>
  </si>
  <si>
    <t>cagnes2 imm; sirius D</t>
  </si>
  <si>
    <t>Cagnes sur mer</t>
  </si>
  <si>
    <t>06800</t>
  </si>
  <si>
    <t>Aubervilliers</t>
  </si>
  <si>
    <t>Larmenier</t>
  </si>
  <si>
    <t>0607244793</t>
  </si>
  <si>
    <t>31 ave D'Enghien</t>
  </si>
  <si>
    <t>larmenier.jean@free.fr</t>
  </si>
  <si>
    <t>Epinay sur Seine</t>
  </si>
  <si>
    <t>93800</t>
  </si>
  <si>
    <t>LANDRIC</t>
  </si>
  <si>
    <t>0468731573</t>
  </si>
  <si>
    <t>15 RUE LUDOVIC MASSE</t>
  </si>
  <si>
    <t>paul.landric@laposte.net</t>
  </si>
  <si>
    <t>CANET EN ROUSSILLON</t>
  </si>
  <si>
    <t>66140</t>
  </si>
  <si>
    <t>darricau</t>
  </si>
  <si>
    <t>madeleine</t>
  </si>
  <si>
    <t>0559329737</t>
  </si>
  <si>
    <t>6 impasse de ligne</t>
  </si>
  <si>
    <t>Billere</t>
  </si>
  <si>
    <t>64140</t>
  </si>
  <si>
    <t>josephdarricau@Wanadoo^.fr</t>
  </si>
  <si>
    <t>SUZANNE</t>
  </si>
  <si>
    <t>MUNIO</t>
  </si>
  <si>
    <t>0329345262</t>
  </si>
  <si>
    <t>10 CHEMIN DU PETIT CHAPERON ROUGE</t>
  </si>
  <si>
    <t>alain.munio@dartybox.com</t>
  </si>
  <si>
    <t>10 CHEMIN DU PETIT CHAPERON Rouge</t>
  </si>
  <si>
    <t>MALEYRAT</t>
  </si>
  <si>
    <t>7 RUE DE LA CHINE</t>
  </si>
  <si>
    <t>RDC ESC A</t>
  </si>
  <si>
    <t>BRACH</t>
  </si>
  <si>
    <t>Marie Thérèse</t>
  </si>
  <si>
    <t>0387241442</t>
  </si>
  <si>
    <t>3 , rue du Comte Palatin</t>
  </si>
  <si>
    <t>roland@cigogne.net</t>
  </si>
  <si>
    <t>PHALSBOURG</t>
  </si>
  <si>
    <t>57370</t>
  </si>
  <si>
    <t>gamblin</t>
  </si>
  <si>
    <t>anne marie</t>
  </si>
  <si>
    <t>0147495246</t>
  </si>
  <si>
    <t>2 albert samain</t>
  </si>
  <si>
    <t>veroniquelandau@yahoo.fr</t>
  </si>
  <si>
    <t>Desnoyer</t>
  </si>
  <si>
    <t>Marie-claire</t>
  </si>
  <si>
    <t>0619624761</t>
  </si>
  <si>
    <t>3 rue pasteur</t>
  </si>
  <si>
    <t>marie-claire.desnoyer@engie.com</t>
  </si>
  <si>
    <t>Cattenom</t>
  </si>
  <si>
    <t>57570</t>
  </si>
  <si>
    <t>Tayon</t>
  </si>
  <si>
    <t>5 bis rue du 8 mai</t>
  </si>
  <si>
    <t>Piennes</t>
  </si>
  <si>
    <t>54490</t>
  </si>
  <si>
    <t>Surowiec</t>
  </si>
  <si>
    <t>Armelle</t>
  </si>
  <si>
    <t>0613251479</t>
  </si>
  <si>
    <t>4 rue de rethel prolongee</t>
  </si>
  <si>
    <t>Fouquieres les lens</t>
  </si>
  <si>
    <t>62740</t>
  </si>
  <si>
    <t>Alain.surowiec@wanadoo.fr</t>
  </si>
  <si>
    <t>Justamente</t>
  </si>
  <si>
    <t>Jean françois</t>
  </si>
  <si>
    <t>0674404316</t>
  </si>
  <si>
    <t>27 plan des Thuyas</t>
  </si>
  <si>
    <t>Lattes</t>
  </si>
  <si>
    <t>34970</t>
  </si>
  <si>
    <t>jfjustamente@gmail.com</t>
  </si>
  <si>
    <t>gerard</t>
  </si>
  <si>
    <t>Lévy</t>
  </si>
  <si>
    <t>Pol-Roger</t>
  </si>
  <si>
    <t>0673672230</t>
  </si>
  <si>
    <t>4 rue du rempart</t>
  </si>
  <si>
    <t>polrogerlevy@yahoo.fr</t>
  </si>
  <si>
    <t>fourmond</t>
  </si>
  <si>
    <t>jacqueline</t>
  </si>
  <si>
    <t>0675495530</t>
  </si>
  <si>
    <t>11rue de la violetterie</t>
  </si>
  <si>
    <t>jeanclaude.fourmond@orange.fr</t>
  </si>
  <si>
    <t>LA VIOLETTERIE</t>
  </si>
  <si>
    <t>montbizot</t>
  </si>
  <si>
    <t>72380</t>
  </si>
  <si>
    <t>SAGE</t>
  </si>
  <si>
    <t>Hubert</t>
  </si>
  <si>
    <t>0652613428</t>
  </si>
  <si>
    <t>33, rue Charles de Gaulle</t>
  </si>
  <si>
    <t>boulieu les annonay</t>
  </si>
  <si>
    <t>07100</t>
  </si>
  <si>
    <t>sage_va@yahoo.fr</t>
  </si>
  <si>
    <t>goursolle</t>
  </si>
  <si>
    <t>nelly</t>
  </si>
  <si>
    <t>0601769534</t>
  </si>
  <si>
    <t>6 rue des eglantiers</t>
  </si>
  <si>
    <t>n.goursolle@laposte.net</t>
  </si>
  <si>
    <t>ste radegonde</t>
  </si>
  <si>
    <t>Touin</t>
  </si>
  <si>
    <t>0299460373</t>
  </si>
  <si>
    <t>271 Rue Jacques Cartier</t>
  </si>
  <si>
    <t>marcel.touin@wanadoo.fr</t>
  </si>
  <si>
    <t>SAINT LUNAIRE</t>
  </si>
  <si>
    <t>35800</t>
  </si>
  <si>
    <t>ettedgui</t>
  </si>
  <si>
    <t>0626118329</t>
  </si>
  <si>
    <t>16 rue louis apffel</t>
  </si>
  <si>
    <t>jacques.ettedgui@wanadoo.fr</t>
  </si>
  <si>
    <t>SIBILLE</t>
  </si>
  <si>
    <t>Françoise</t>
  </si>
  <si>
    <t>0602500295</t>
  </si>
  <si>
    <t>3 Traverse des jardins</t>
  </si>
  <si>
    <t>bleuet47@hotmail.fr</t>
  </si>
  <si>
    <t>3 TRAVERSE DES JARDINS</t>
  </si>
  <si>
    <t>LA VALETTE DU VAR</t>
  </si>
  <si>
    <t>83160</t>
  </si>
  <si>
    <t>DUSSUTOUR</t>
  </si>
  <si>
    <t>0609426603</t>
  </si>
  <si>
    <t>16 RUE DE LA GARE</t>
  </si>
  <si>
    <t>dussutour.nicolas@neuf.fr</t>
  </si>
  <si>
    <t>BANNOST VILLAGAGNON</t>
  </si>
  <si>
    <t>77970</t>
  </si>
  <si>
    <t>beauhaire</t>
  </si>
  <si>
    <t>0760919611</t>
  </si>
  <si>
    <t>11 ter chemin de la chesnaye</t>
  </si>
  <si>
    <t>beauhaire.gilles@bbox.fr</t>
  </si>
  <si>
    <t>notre dame de bondeville</t>
  </si>
  <si>
    <t>76960</t>
  </si>
  <si>
    <t>estreme</t>
  </si>
  <si>
    <t>freddy</t>
  </si>
  <si>
    <t>0617681082</t>
  </si>
  <si>
    <t>22 rue de constantine</t>
  </si>
  <si>
    <t>freddo03@aol.com</t>
  </si>
  <si>
    <t>vichy</t>
  </si>
  <si>
    <t>03200</t>
  </si>
  <si>
    <t>Avenue des Ajoncs</t>
  </si>
  <si>
    <t>Dinard</t>
  </si>
  <si>
    <t>11, Avenue des Ajoncs</t>
  </si>
  <si>
    <t>DINARD</t>
  </si>
  <si>
    <t>Tisserand</t>
  </si>
  <si>
    <t>11, avenue des Ajoncs</t>
  </si>
  <si>
    <t>MIGNUCCI</t>
  </si>
  <si>
    <t>LAURENCE</t>
  </si>
  <si>
    <t>0670007437</t>
  </si>
  <si>
    <t>route du port</t>
  </si>
  <si>
    <t>beriot.laurence@wanadoo.fr</t>
  </si>
  <si>
    <t>CARGESE</t>
  </si>
  <si>
    <t>20130</t>
  </si>
  <si>
    <t>poirier</t>
  </si>
  <si>
    <t>j-claude</t>
  </si>
  <si>
    <t>0495250668</t>
  </si>
  <si>
    <t>8  residence les couchants  porticcio</t>
  </si>
  <si>
    <t>jc.poirier@club.fr</t>
  </si>
  <si>
    <t>grosseto-prugna</t>
  </si>
  <si>
    <t>20166</t>
  </si>
  <si>
    <t>SERVIAT</t>
  </si>
  <si>
    <t>0619547919</t>
  </si>
  <si>
    <t>4 square Jean Goujon</t>
  </si>
  <si>
    <t>pierre-serviat@hotmail.com</t>
  </si>
  <si>
    <t>Appartement 3962</t>
  </si>
  <si>
    <t>0559429112</t>
  </si>
  <si>
    <t>108 rfue Eyherra</t>
  </si>
  <si>
    <t>ficosa@neuf.fr</t>
  </si>
  <si>
    <t>Urcuit</t>
  </si>
  <si>
    <t>64990</t>
  </si>
  <si>
    <t>Dussutour</t>
  </si>
  <si>
    <t>16 rue de la gare</t>
  </si>
  <si>
    <t>Bannost Villegagnon</t>
  </si>
  <si>
    <t>8 les couchants</t>
  </si>
  <si>
    <t>porticcio</t>
  </si>
  <si>
    <t>Payen</t>
  </si>
  <si>
    <t>0494770125</t>
  </si>
  <si>
    <t>18 Rue Du Real</t>
  </si>
  <si>
    <t>d.payen3@wanadoo.fr</t>
  </si>
  <si>
    <t>Barjols</t>
  </si>
  <si>
    <t>83670</t>
  </si>
  <si>
    <t>SOUILLART</t>
  </si>
  <si>
    <t>0322871977</t>
  </si>
  <si>
    <t>7,r de Béthencourt</t>
  </si>
  <si>
    <t>francis.souillart@wanadoo.fr</t>
  </si>
  <si>
    <t>PARGNY</t>
  </si>
  <si>
    <t>80190</t>
  </si>
  <si>
    <t>martinez</t>
  </si>
  <si>
    <t>0386784226</t>
  </si>
  <si>
    <t>la chaise</t>
  </si>
  <si>
    <t>Planchez</t>
  </si>
  <si>
    <t>58230</t>
  </si>
  <si>
    <t>georges.martinez20@wanadoo.fr</t>
  </si>
  <si>
    <t>LUDWIG</t>
  </si>
  <si>
    <t>0661789091</t>
  </si>
  <si>
    <t>7 Pl. du Maréchal de Lattre de Tassigny</t>
  </si>
  <si>
    <t>lud.robert@orange.fr</t>
  </si>
  <si>
    <t>DAL-ZOTTO</t>
  </si>
  <si>
    <t>Josette</t>
  </si>
  <si>
    <t>0450661234</t>
  </si>
  <si>
    <t>3 ALLEE DES ACACIAS</t>
  </si>
  <si>
    <t>josette.dal-zotto@orange.fr</t>
  </si>
  <si>
    <t>74940</t>
  </si>
  <si>
    <t>Sierentz</t>
  </si>
  <si>
    <t>68510</t>
  </si>
  <si>
    <t>LIARD</t>
  </si>
  <si>
    <t>Lucienne</t>
  </si>
  <si>
    <t>0325042823</t>
  </si>
  <si>
    <t>32 Rue de l'Isle</t>
  </si>
  <si>
    <t>lucienne.liar@orange.fr</t>
  </si>
  <si>
    <t>MONTIER EN DER</t>
  </si>
  <si>
    <t>52220</t>
  </si>
  <si>
    <t>HEYER</t>
  </si>
  <si>
    <t>Marie-José</t>
  </si>
  <si>
    <t>madeline.heyer@yahoo.fr</t>
  </si>
  <si>
    <t>LABRUYERE</t>
  </si>
  <si>
    <t>0689427554</t>
  </si>
  <si>
    <t>69 rue des roses</t>
  </si>
  <si>
    <t>rose-sylvie@orange.fr</t>
  </si>
  <si>
    <t>béthisy-saint-pierre</t>
  </si>
  <si>
    <t>60320</t>
  </si>
  <si>
    <t>de Boissieu</t>
  </si>
  <si>
    <t>0672662131</t>
  </si>
  <si>
    <t>17 rue Chevert</t>
  </si>
  <si>
    <t>jj.de.boissieu@gmail.com</t>
  </si>
  <si>
    <t>Jean Jacques</t>
  </si>
  <si>
    <t>marseille</t>
  </si>
  <si>
    <t>chambrey</t>
  </si>
  <si>
    <t>nathalie</t>
  </si>
  <si>
    <t>0622560158</t>
  </si>
  <si>
    <t>21 Rue Lothaire, Metz, France</t>
  </si>
  <si>
    <t>nath.titou@orange.fr</t>
  </si>
  <si>
    <t>21 rue Lothaire</t>
  </si>
  <si>
    <t>Metz</t>
  </si>
  <si>
    <t>57000</t>
  </si>
  <si>
    <t>LAURENT</t>
  </si>
  <si>
    <t>Sabine</t>
  </si>
  <si>
    <t>0688399601</t>
  </si>
  <si>
    <t>19, rue d'ORTHEZ</t>
  </si>
  <si>
    <t>L'UNION</t>
  </si>
  <si>
    <t>31240</t>
  </si>
  <si>
    <t>sabine.laurent31@orange.fr</t>
  </si>
  <si>
    <t>LUGANT</t>
  </si>
  <si>
    <t>LUCIENNE</t>
  </si>
  <si>
    <t>0474846833</t>
  </si>
  <si>
    <t>224,route de Marcollin</t>
  </si>
  <si>
    <t>lucienne.lugant@orange.fr</t>
  </si>
  <si>
    <t>StBarthélémy de Beaureâire</t>
  </si>
  <si>
    <t>38270</t>
  </si>
  <si>
    <t>Ployez</t>
  </si>
  <si>
    <t>8 rue jean Louis fontaine</t>
  </si>
  <si>
    <t>JENNY</t>
  </si>
  <si>
    <t>Arnaud</t>
  </si>
  <si>
    <t>0788366380</t>
  </si>
  <si>
    <t>13</t>
  </si>
  <si>
    <t>arnaud_jenny@yahoo.fr</t>
  </si>
  <si>
    <t>RUE JEAN MERMOZ</t>
  </si>
  <si>
    <t>LIBOURNE</t>
  </si>
  <si>
    <t>33500</t>
  </si>
  <si>
    <t>jollet</t>
  </si>
  <si>
    <t>36 rue Parmentier</t>
  </si>
  <si>
    <t>Appartement 18</t>
  </si>
  <si>
    <t>hamonou.albert@bbox.fr</t>
  </si>
  <si>
    <t>ANDRE</t>
  </si>
  <si>
    <t>WOSTYN</t>
  </si>
  <si>
    <t>0344839203</t>
  </si>
  <si>
    <t>27 RUE DE PICARDIE</t>
  </si>
  <si>
    <t>ARSY</t>
  </si>
  <si>
    <t>60190</t>
  </si>
  <si>
    <t>daniel.wostyn@mobius.re</t>
  </si>
  <si>
    <t>Meckelin</t>
  </si>
  <si>
    <t>0607025803</t>
  </si>
  <si>
    <t>17A RUE VINCENT SCOTTO</t>
  </si>
  <si>
    <t>sm14m@yahoo.fr</t>
  </si>
  <si>
    <t>ILLKIRCH</t>
  </si>
  <si>
    <t>0688906655</t>
  </si>
  <si>
    <t>6 rue champollion</t>
  </si>
  <si>
    <t>martin.serge0687@orange.fr</t>
  </si>
  <si>
    <t>auch</t>
  </si>
  <si>
    <t>32000</t>
  </si>
  <si>
    <t>FONCK</t>
  </si>
  <si>
    <t>0676873736</t>
  </si>
  <si>
    <t>1 IMPASSE DES BICHES</t>
  </si>
  <si>
    <t>michel.fonck@orange.fr</t>
  </si>
  <si>
    <t>SAULXURES</t>
  </si>
  <si>
    <t>67420</t>
  </si>
  <si>
    <t>Phan</t>
  </si>
  <si>
    <t>KIm</t>
  </si>
  <si>
    <t>0687294701</t>
  </si>
  <si>
    <t>3 avenue de Toulouse</t>
  </si>
  <si>
    <t>phank9399@gmail.com</t>
  </si>
  <si>
    <t>Gagny</t>
  </si>
  <si>
    <t>potier</t>
  </si>
  <si>
    <t>genevièvel</t>
  </si>
  <si>
    <t>0612934221</t>
  </si>
  <si>
    <t>134 Rue de la Ménagerie, Saint-Antoine-l'Abbaye, France</t>
  </si>
  <si>
    <t>38160 saint antoine l'abbaye</t>
  </si>
  <si>
    <t>38160</t>
  </si>
  <si>
    <t>genevieve.millet434@orange.fr</t>
  </si>
  <si>
    <t>plault</t>
  </si>
  <si>
    <t>bruno</t>
  </si>
  <si>
    <t>0669027144</t>
  </si>
  <si>
    <t>l arche</t>
  </si>
  <si>
    <t>plault.bruno@gmail.com</t>
  </si>
  <si>
    <t>chateau la valiere</t>
  </si>
  <si>
    <t>37330</t>
  </si>
  <si>
    <t>mottaz.mathieu</t>
  </si>
  <si>
    <t>0676652735</t>
  </si>
  <si>
    <t>17a rue de montrieux</t>
  </si>
  <si>
    <t>mottaz.mathieu@aliceadsl.fr</t>
  </si>
  <si>
    <t>rdc</t>
  </si>
  <si>
    <t>naveil</t>
  </si>
  <si>
    <t>41100</t>
  </si>
  <si>
    <t>29720</t>
  </si>
  <si>
    <t>Lagier</t>
  </si>
  <si>
    <t xml:space="preserve">Christophe </t>
  </si>
  <si>
    <t>0625891613</t>
  </si>
  <si>
    <t>4 rue du calvaire bernapré</t>
  </si>
  <si>
    <t>Romescamps</t>
  </si>
  <si>
    <t>60220</t>
  </si>
  <si>
    <t>c.lagier@sfr.fr</t>
  </si>
  <si>
    <t>asdfasdf</t>
  </si>
  <si>
    <t>0690123456</t>
  </si>
  <si>
    <t>asdfasdfa</t>
  </si>
  <si>
    <t>adsfasdfasdf</t>
  </si>
  <si>
    <t>43434</t>
  </si>
  <si>
    <t>weis@ich.net</t>
  </si>
  <si>
    <t>Douchet</t>
  </si>
  <si>
    <t>0662569564</t>
  </si>
  <si>
    <t>15 rue du cap roux</t>
  </si>
  <si>
    <t>Merignac</t>
  </si>
  <si>
    <t>adouchet@gmail.com</t>
  </si>
  <si>
    <t>Amilhastre</t>
  </si>
  <si>
    <t>Jeannine</t>
  </si>
  <si>
    <t>0670203519</t>
  </si>
  <si>
    <t>39 place saint jacques</t>
  </si>
  <si>
    <t>janny.amilhastre@yahoo.fr</t>
  </si>
  <si>
    <t>Béziers</t>
  </si>
  <si>
    <t>34500</t>
  </si>
  <si>
    <t>12 PLACE DE LA LOUVIERE</t>
  </si>
  <si>
    <t>DIGICODE 1274</t>
  </si>
  <si>
    <t>fabio945@orange.fr</t>
  </si>
  <si>
    <t>André</t>
  </si>
  <si>
    <t>0692850324</t>
  </si>
  <si>
    <t>Goulette</t>
  </si>
  <si>
    <t>0675125693</t>
  </si>
  <si>
    <t>0344605796</t>
  </si>
  <si>
    <t>32 avenue du Parc</t>
  </si>
  <si>
    <t>goulette.maurice@outlook.fr</t>
  </si>
  <si>
    <t>Lagny le Sec</t>
  </si>
  <si>
    <t>60330</t>
  </si>
  <si>
    <t>Joubert</t>
  </si>
  <si>
    <t>0609108431</t>
  </si>
  <si>
    <t>89, chemin de la grotte</t>
  </si>
  <si>
    <t>alainjoubert@aol.com</t>
  </si>
  <si>
    <t>La Haye de Routot</t>
  </si>
  <si>
    <t>27350</t>
  </si>
  <si>
    <t>0609664064</t>
  </si>
  <si>
    <t>les portes en ré</t>
  </si>
  <si>
    <t>17880</t>
  </si>
  <si>
    <t>Leroux</t>
  </si>
  <si>
    <t>Jérôme</t>
  </si>
  <si>
    <t>6 impasse de la barre de veille</t>
  </si>
  <si>
    <t>labarredeveille@sfr.fr</t>
  </si>
  <si>
    <t>0666835772</t>
  </si>
  <si>
    <t>0661819564</t>
  </si>
  <si>
    <t>TURPEAU</t>
  </si>
  <si>
    <t>Danick</t>
  </si>
  <si>
    <t>0643717499</t>
  </si>
  <si>
    <t>47 rue de la poste</t>
  </si>
  <si>
    <t>danick.turpeau@orange.fr</t>
  </si>
  <si>
    <t>SAINT AMAND SUR SEVRE</t>
  </si>
  <si>
    <t>79700</t>
  </si>
  <si>
    <t>Bénetière</t>
  </si>
  <si>
    <t>0622082269</t>
  </si>
  <si>
    <t>de villemontais  159bis</t>
  </si>
  <si>
    <t>MELEU</t>
  </si>
  <si>
    <t>0664327653</t>
  </si>
  <si>
    <t>1 ALLEE DU COURTIL LOISON</t>
  </si>
  <si>
    <t>cmeleu@hotmail.fr</t>
  </si>
  <si>
    <t>SAINT JEAN DE BRAYE</t>
  </si>
  <si>
    <t>45800</t>
  </si>
  <si>
    <t>MARIE</t>
  </si>
  <si>
    <t>5 RUE LOUIS GUILLOUX</t>
  </si>
  <si>
    <t>LANGUEUX</t>
  </si>
  <si>
    <t>22360</t>
  </si>
  <si>
    <t>BLANCHETIERE</t>
  </si>
  <si>
    <t>MURIEL</t>
  </si>
  <si>
    <t>0676127719</t>
  </si>
  <si>
    <t>21</t>
  </si>
  <si>
    <t>blanchetiere.muriel@orange.fr</t>
  </si>
  <si>
    <t>RUE DU CHATEAU "villetard"</t>
  </si>
  <si>
    <t>MAVES</t>
  </si>
  <si>
    <t>41500</t>
  </si>
  <si>
    <t>Bat A</t>
  </si>
  <si>
    <t>BERREBI</t>
  </si>
  <si>
    <t>AZAR</t>
  </si>
  <si>
    <t>0660270190</t>
  </si>
  <si>
    <t>20</t>
  </si>
  <si>
    <t>maxberrebi@hotmail.fr</t>
  </si>
  <si>
    <t>Rue Colette Audry</t>
  </si>
  <si>
    <t>Le Pré Saint Gervais</t>
  </si>
  <si>
    <t>93310</t>
  </si>
  <si>
    <t>DUFORT</t>
  </si>
  <si>
    <t>0667867119</t>
  </si>
  <si>
    <t>21 rue Marchand</t>
  </si>
  <si>
    <t>CORBEIL-ESSONNES</t>
  </si>
  <si>
    <t>91100</t>
  </si>
  <si>
    <t>marine75015@yahoo.fr</t>
  </si>
  <si>
    <t>FOUSSARD</t>
  </si>
  <si>
    <t>0786603451</t>
  </si>
  <si>
    <t>27 rue des logis des bois</t>
  </si>
  <si>
    <t>st saturnin sur loire</t>
  </si>
  <si>
    <t>49320</t>
  </si>
  <si>
    <t>jean-pierre.foussard@orange.fr</t>
  </si>
  <si>
    <t>TOTARO</t>
  </si>
  <si>
    <t>0611543081</t>
  </si>
  <si>
    <t>8 rue de PICARDIE</t>
  </si>
  <si>
    <t>totaro-francoise@wanadoo.fr</t>
  </si>
  <si>
    <t>RIS.ORANGIS</t>
  </si>
  <si>
    <t>91130</t>
  </si>
  <si>
    <t>Pierre-Juustin</t>
  </si>
  <si>
    <t>0699413754</t>
  </si>
  <si>
    <t>13 rue de la Sourde</t>
  </si>
  <si>
    <t>initial2bb@gmail.com</t>
  </si>
  <si>
    <t>Souillac</t>
  </si>
  <si>
    <t>46200</t>
  </si>
  <si>
    <t>simon</t>
  </si>
  <si>
    <t>denis</t>
  </si>
  <si>
    <t>0606571347</t>
  </si>
  <si>
    <t>denissimon.simon6@gmail.com</t>
  </si>
  <si>
    <t>rue de cocheren</t>
  </si>
  <si>
    <t>THEDING</t>
  </si>
  <si>
    <t>57450</t>
  </si>
  <si>
    <t>villeneuve sur lot</t>
  </si>
  <si>
    <t>0686263011</t>
  </si>
  <si>
    <t>7 rue Jean Baptiste Lully</t>
  </si>
  <si>
    <t>Santeny</t>
  </si>
  <si>
    <t>94440</t>
  </si>
  <si>
    <t>lrobert5@orange.fr</t>
  </si>
  <si>
    <t>DIARD</t>
  </si>
  <si>
    <t>0647394535</t>
  </si>
  <si>
    <t>14, Rue Suzanne Diard</t>
  </si>
  <si>
    <t>jeanpierre.diard@orange.fr</t>
  </si>
  <si>
    <t>Onzain</t>
  </si>
  <si>
    <t>41150</t>
  </si>
  <si>
    <t>Degardin</t>
  </si>
  <si>
    <t>Eliane</t>
  </si>
  <si>
    <t>0663353879</t>
  </si>
  <si>
    <t>58 rue de la Lombardie</t>
  </si>
  <si>
    <t>Fressin</t>
  </si>
  <si>
    <t>62410</t>
  </si>
  <si>
    <t>de.gel@orange.fr</t>
  </si>
  <si>
    <t>schurenkramer</t>
  </si>
  <si>
    <t>Viviane</t>
  </si>
  <si>
    <t>0662421571</t>
  </si>
  <si>
    <t>19 domaine quietude</t>
  </si>
  <si>
    <t>viviane.kramer@orange.fr</t>
  </si>
  <si>
    <t>FONTAINE ( Mme )</t>
  </si>
  <si>
    <t>0612426975</t>
  </si>
  <si>
    <t>23 ter rue de Vaufoynard</t>
  </si>
  <si>
    <t>claude.fontaine@cegetel.net</t>
  </si>
  <si>
    <t>ROCHECORBON</t>
  </si>
  <si>
    <t>37210</t>
  </si>
  <si>
    <t>Le mat</t>
  </si>
  <si>
    <t>claudîne</t>
  </si>
  <si>
    <t>0675975506</t>
  </si>
  <si>
    <t>kerveur</t>
  </si>
  <si>
    <t xml:space="preserve">lieu dit Kerveur </t>
  </si>
  <si>
    <t xml:space="preserve">lannilis </t>
  </si>
  <si>
    <t>yvon.lemat@orange.fr</t>
  </si>
  <si>
    <t>champion</t>
  </si>
  <si>
    <t>0643333238</t>
  </si>
  <si>
    <t>15 rue du bois des halles</t>
  </si>
  <si>
    <t>danchris1@hotmail.com</t>
  </si>
  <si>
    <t>cousolre</t>
  </si>
  <si>
    <t>59149</t>
  </si>
  <si>
    <t>Bergé-Kauffmann</t>
  </si>
  <si>
    <t>0760150407</t>
  </si>
  <si>
    <t>21 rue Martin Luther King</t>
  </si>
  <si>
    <t>isabelle.kauffmann79@gmail.com</t>
  </si>
  <si>
    <t>CERIZAY</t>
  </si>
  <si>
    <t>79140</t>
  </si>
  <si>
    <t>goffard</t>
  </si>
  <si>
    <t>0624945711</t>
  </si>
  <si>
    <t>18</t>
  </si>
  <si>
    <t>rue plante-madame</t>
  </si>
  <si>
    <t>joinville</t>
  </si>
  <si>
    <t>52300</t>
  </si>
  <si>
    <t>rolland.goffard@orange.fr</t>
  </si>
  <si>
    <t>BERREBI MAX</t>
  </si>
  <si>
    <t>MAX</t>
  </si>
  <si>
    <t>20 RUE COLETTE AUDRY</t>
  </si>
  <si>
    <t>CODE : 2 A 357 -- INTER: 134</t>
  </si>
  <si>
    <t>le pre saint gervais</t>
  </si>
  <si>
    <t>rue de Montrieux</t>
  </si>
  <si>
    <t>19 rue d ORTHEZ</t>
  </si>
  <si>
    <t>L UNION</t>
  </si>
  <si>
    <t>lavielle</t>
  </si>
  <si>
    <t>0678646851</t>
  </si>
  <si>
    <t>279 chemin de lajournade</t>
  </si>
  <si>
    <t>lavielle40@yahoo.fr</t>
  </si>
  <si>
    <t>port de lanne</t>
  </si>
  <si>
    <t>40300</t>
  </si>
  <si>
    <t>Hamonou</t>
  </si>
  <si>
    <t>0606060606</t>
  </si>
  <si>
    <t>11 allée des Grands Champs</t>
  </si>
  <si>
    <t>pavillon</t>
  </si>
  <si>
    <t>Leclercq</t>
  </si>
  <si>
    <t>Sophie</t>
  </si>
  <si>
    <t>0698469164</t>
  </si>
  <si>
    <t>Les Genêts</t>
  </si>
  <si>
    <t>62140</t>
  </si>
  <si>
    <t>deglec@orange.fr</t>
  </si>
  <si>
    <t>valverde</t>
  </si>
  <si>
    <t>joseph</t>
  </si>
  <si>
    <t>0630790506</t>
  </si>
  <si>
    <t>46 Avenue Léon Gambetta</t>
  </si>
  <si>
    <t>valverde.joseph@wanadoo.fr</t>
  </si>
  <si>
    <t>Montauban</t>
  </si>
  <si>
    <t>TISSIER</t>
  </si>
  <si>
    <t>Marie-Catherine</t>
  </si>
  <si>
    <t>0609999303</t>
  </si>
  <si>
    <t>les pasquiers - cidex 719 B</t>
  </si>
  <si>
    <t>marika-tis@hotmail.fr</t>
  </si>
  <si>
    <t>Route de Chasselas</t>
  </si>
  <si>
    <t>leynes</t>
  </si>
  <si>
    <t>71570</t>
  </si>
  <si>
    <t>mordiconi</t>
  </si>
  <si>
    <t>ange</t>
  </si>
  <si>
    <t>0612225927</t>
  </si>
  <si>
    <t>lasfont</t>
  </si>
  <si>
    <t>alles sur dordogne</t>
  </si>
  <si>
    <t>24480</t>
  </si>
  <si>
    <t>ange.mordiconi@wanadoo.fr</t>
  </si>
  <si>
    <t>RUDLOFF</t>
  </si>
  <si>
    <t>Julien</t>
  </si>
  <si>
    <t>0632444809</t>
  </si>
  <si>
    <t>19, Rue de Bernardswiller</t>
  </si>
  <si>
    <t>OBERNAI</t>
  </si>
  <si>
    <t>julien.rudloff@laposte.net</t>
  </si>
  <si>
    <t>Bordeaux</t>
  </si>
  <si>
    <t>33300</t>
  </si>
  <si>
    <t>RUDLER</t>
  </si>
  <si>
    <t>JEANNINE</t>
  </si>
  <si>
    <t>0678010548</t>
  </si>
  <si>
    <t>12 RUE DES PLATANES</t>
  </si>
  <si>
    <t>jf.rudler@orange.fr</t>
  </si>
  <si>
    <t>MOOSCH</t>
  </si>
  <si>
    <t>68690</t>
  </si>
  <si>
    <t>KLEIN</t>
  </si>
  <si>
    <t>LEONIE</t>
  </si>
  <si>
    <t>16 RUE DES TILLEULS</t>
  </si>
  <si>
    <t>GOESSENS</t>
  </si>
  <si>
    <t>andré</t>
  </si>
  <si>
    <t>0671159060</t>
  </si>
  <si>
    <t>des ecoles 16</t>
  </si>
  <si>
    <t>agoessens@wanadoo.fr</t>
  </si>
  <si>
    <t>labatut-riviere</t>
  </si>
  <si>
    <t>65700</t>
  </si>
  <si>
    <t>Soilly</t>
  </si>
  <si>
    <t>1 rue fereol</t>
  </si>
  <si>
    <t>Betignicourt</t>
  </si>
  <si>
    <t>RONCHI</t>
  </si>
  <si>
    <t>ANNIE</t>
  </si>
  <si>
    <t>0672103747</t>
  </si>
  <si>
    <t>19 rue des Cèdres</t>
  </si>
  <si>
    <t>annie-vion@orange.fr</t>
  </si>
  <si>
    <t>GIVRY</t>
  </si>
  <si>
    <t>71640</t>
  </si>
  <si>
    <t>FRANCIS</t>
  </si>
  <si>
    <t>RUTIN</t>
  </si>
  <si>
    <t>0677597672</t>
  </si>
  <si>
    <t>6,rue de l'eglise</t>
  </si>
  <si>
    <t>claude.rutin@orange.fr</t>
  </si>
  <si>
    <t>Neuilly sur seine</t>
  </si>
  <si>
    <t>92200</t>
  </si>
  <si>
    <t>55400</t>
  </si>
  <si>
    <t>loiseau</t>
  </si>
  <si>
    <t>78570</t>
  </si>
  <si>
    <t>KAPPLER</t>
  </si>
  <si>
    <t>0677785836</t>
  </si>
  <si>
    <t>54 vieux chemin de Selestat</t>
  </si>
  <si>
    <t>ST CYR L ECOLE</t>
  </si>
  <si>
    <t>marie jeanne</t>
  </si>
  <si>
    <t>0681334222</t>
  </si>
  <si>
    <t>64 rue Renaudot</t>
  </si>
  <si>
    <t>roger.mj@orange.fr</t>
  </si>
  <si>
    <t>Poitiers</t>
  </si>
  <si>
    <t>86000</t>
  </si>
  <si>
    <t>Trémel</t>
  </si>
  <si>
    <t>0689231481</t>
  </si>
  <si>
    <t>18 place du marchallac'h</t>
  </si>
  <si>
    <t>jean-claude.tremel@orange.fr</t>
  </si>
  <si>
    <t>Lannion</t>
  </si>
  <si>
    <t>22300</t>
  </si>
  <si>
    <t>Cecile</t>
  </si>
  <si>
    <t xml:space="preserve">Baumann </t>
  </si>
  <si>
    <t>0607350763</t>
  </si>
  <si>
    <t>161</t>
  </si>
  <si>
    <t xml:space="preserve">rue Descroizilles </t>
  </si>
  <si>
    <t>76000</t>
  </si>
  <si>
    <t>rouen</t>
  </si>
  <si>
    <t>ibaumann@wanadoo.fr</t>
  </si>
  <si>
    <t>CHAMBADE</t>
  </si>
  <si>
    <t>0682053834</t>
  </si>
  <si>
    <t>2 F Allée Jean MONNET</t>
  </si>
  <si>
    <t>daniel.chambade@wanadoo.fr</t>
  </si>
  <si>
    <t>TALANT</t>
  </si>
  <si>
    <t>21240</t>
  </si>
  <si>
    <t>OLANIER</t>
  </si>
  <si>
    <t>Nadine</t>
  </si>
  <si>
    <t>0781133800</t>
  </si>
  <si>
    <t>43 bis rue des marronniers</t>
  </si>
  <si>
    <t>olaniern@gmail.com</t>
  </si>
  <si>
    <t>COURPALAY</t>
  </si>
  <si>
    <t>77540</t>
  </si>
  <si>
    <t>durand</t>
  </si>
  <si>
    <t>calmettes</t>
  </si>
  <si>
    <t>0616254858</t>
  </si>
  <si>
    <t>47rue Lafontaine</t>
  </si>
  <si>
    <t>calmettes.yves@orange.fr</t>
  </si>
  <si>
    <t>Saint Michel sur Orge</t>
  </si>
  <si>
    <t>RENAUD</t>
  </si>
  <si>
    <t>MONIQUE</t>
  </si>
  <si>
    <t>0642680351</t>
  </si>
  <si>
    <t>4 RUE ROGER COSTE</t>
  </si>
  <si>
    <t>monique.renaud0330@orange.fr</t>
  </si>
  <si>
    <t>YZEUREique.renaud</t>
  </si>
  <si>
    <t>03400</t>
  </si>
  <si>
    <t>jean_paul</t>
  </si>
  <si>
    <t>gautp@outlook.fr</t>
  </si>
  <si>
    <t>BARET</t>
  </si>
  <si>
    <t>0660164100</t>
  </si>
  <si>
    <t>227</t>
  </si>
  <si>
    <t>RUE DE LA FRENADE</t>
  </si>
  <si>
    <t>Merpins</t>
  </si>
  <si>
    <t>16100</t>
  </si>
  <si>
    <t>michel.baret@orange.fr</t>
  </si>
  <si>
    <t>tortosa</t>
  </si>
  <si>
    <t>diane</t>
  </si>
  <si>
    <t>0623065091</t>
  </si>
  <si>
    <t>20 rue claude monet</t>
  </si>
  <si>
    <t>diane.tortosa@sfr.fr</t>
  </si>
  <si>
    <t>raphele les arles</t>
  </si>
  <si>
    <t>13280</t>
  </si>
  <si>
    <t>TAFFARD</t>
  </si>
  <si>
    <t>0632541808</t>
  </si>
  <si>
    <t>14, avenue des Pyrénées</t>
  </si>
  <si>
    <t>bidaia64@gmail.com</t>
  </si>
  <si>
    <t>CIBOURE</t>
  </si>
  <si>
    <t>64500</t>
  </si>
  <si>
    <t>compan</t>
  </si>
  <si>
    <t>0646345401</t>
  </si>
  <si>
    <t>26 notre dame de la rose</t>
  </si>
  <si>
    <t>isabellecompan@gmail.com</t>
  </si>
  <si>
    <t>lambesc</t>
  </si>
  <si>
    <t>13410</t>
  </si>
  <si>
    <t>Fontaine</t>
  </si>
  <si>
    <t>Gilberte</t>
  </si>
  <si>
    <t>0610387931</t>
  </si>
  <si>
    <t>40 rue des Boucheries</t>
  </si>
  <si>
    <t>gilbertefontaine21@gmail.com</t>
  </si>
  <si>
    <t>Faverges</t>
  </si>
  <si>
    <t>74210</t>
  </si>
  <si>
    <t>Depoilly</t>
  </si>
  <si>
    <t>0684374511</t>
  </si>
  <si>
    <t>640.bertranne</t>
  </si>
  <si>
    <t>Ventabren</t>
  </si>
  <si>
    <t>13123</t>
  </si>
  <si>
    <t>Lesdeuxsipres@gmail.com</t>
  </si>
  <si>
    <t>83600</t>
  </si>
  <si>
    <t>BETITO</t>
  </si>
  <si>
    <t>ELIANE</t>
  </si>
  <si>
    <t>0660867840</t>
  </si>
  <si>
    <t>12 ALLEE CLAUDE MONET</t>
  </si>
  <si>
    <t>ebetito@free.fr</t>
  </si>
  <si>
    <t>MARLY LE ROI</t>
  </si>
  <si>
    <t>78160</t>
  </si>
  <si>
    <t>6, rue de l'eglise</t>
  </si>
  <si>
    <t>nEUILLY SUR SEINE</t>
  </si>
  <si>
    <t>BOEUF</t>
  </si>
  <si>
    <t>0624319294</t>
  </si>
  <si>
    <t>31 BIS RUE DU COLONEL MOLL</t>
  </si>
  <si>
    <t>josetteboeuf@free.fr</t>
  </si>
  <si>
    <t>NEUILLY SUR MARNE</t>
  </si>
  <si>
    <t>93330</t>
  </si>
  <si>
    <t>DEBERLY</t>
  </si>
  <si>
    <t>Ludivine</t>
  </si>
  <si>
    <t>0600000000</t>
  </si>
  <si>
    <t>6 rue Robert léger</t>
  </si>
  <si>
    <t>pharmacieduvaldancre@orange.fr</t>
  </si>
  <si>
    <t>Ribemont sur Ancre</t>
  </si>
  <si>
    <t>80800</t>
  </si>
  <si>
    <t>Pharmacie du val d'Ancre</t>
  </si>
  <si>
    <t>DJENAYAH</t>
  </si>
  <si>
    <t>Huguette</t>
  </si>
  <si>
    <t>0698950525</t>
  </si>
  <si>
    <t>4 Avenue de l'Europe</t>
  </si>
  <si>
    <t>huguettemoste@yahoo.fr</t>
  </si>
  <si>
    <t>Coudoux</t>
  </si>
  <si>
    <t>13111</t>
  </si>
  <si>
    <t>Savignat</t>
  </si>
  <si>
    <t>0633304247</t>
  </si>
  <si>
    <t>17 route du dorat</t>
  </si>
  <si>
    <t>jlsavignat@wanadoo.fr</t>
  </si>
  <si>
    <t>Lathus</t>
  </si>
  <si>
    <t>86390</t>
  </si>
  <si>
    <t>VANCHERI</t>
  </si>
  <si>
    <t>0652266892</t>
  </si>
  <si>
    <t>2, Rue Lacépede</t>
  </si>
  <si>
    <t>roland.vancheri@neuf.fr</t>
  </si>
  <si>
    <t>Bât.A) 5ème /gauche ascenseur</t>
  </si>
  <si>
    <t>EPINAY-sur-Seine</t>
  </si>
  <si>
    <t>BRASSARD</t>
  </si>
  <si>
    <t>Marie-Louise</t>
  </si>
  <si>
    <t>0608955926</t>
  </si>
  <si>
    <t>143 rue Paul Bert</t>
  </si>
  <si>
    <t>marie-louise.brassard@orange.fr</t>
  </si>
  <si>
    <t>1ER ETAGE</t>
  </si>
  <si>
    <t>Raballand</t>
  </si>
  <si>
    <t>0669652742</t>
  </si>
  <si>
    <t>10, Allée ELGAR-Bât.H-N°163</t>
  </si>
  <si>
    <t>St Jean-de-Luz</t>
  </si>
  <si>
    <t>christian.raballand@laposte.net</t>
  </si>
  <si>
    <t>anne</t>
  </si>
  <si>
    <t>0607080910</t>
  </si>
  <si>
    <t>42270</t>
  </si>
  <si>
    <t>COUTURIER</t>
  </si>
  <si>
    <t>0618354976</t>
  </si>
  <si>
    <t>Lieu-dit LE PLACIAL</t>
  </si>
  <si>
    <t>yves.couturier88@sfr.fr</t>
  </si>
  <si>
    <t>CENDRIEUX</t>
  </si>
  <si>
    <t>24380</t>
  </si>
  <si>
    <t>safi</t>
  </si>
  <si>
    <t>naima</t>
  </si>
  <si>
    <t>0780539820</t>
  </si>
  <si>
    <t>résidence nassime, rue boudjemaa temime, villa n°460</t>
  </si>
  <si>
    <t>safi.naima@mf.gov.dz</t>
  </si>
  <si>
    <t>DRARIA,ALGER</t>
  </si>
  <si>
    <t>ALGERIE</t>
  </si>
  <si>
    <t>16000</t>
  </si>
  <si>
    <t>259bis rue de villemontais</t>
  </si>
  <si>
    <t>stotz</t>
  </si>
  <si>
    <t>annick</t>
  </si>
  <si>
    <t>EVERLING</t>
  </si>
  <si>
    <t>jean philippe</t>
  </si>
  <si>
    <t>0603182697</t>
  </si>
  <si>
    <t>69 IMPASSE DES DEUX COLONNES</t>
  </si>
  <si>
    <t>jpe@tgfsas.com</t>
  </si>
  <si>
    <t>LAPORTE</t>
  </si>
  <si>
    <t>JEAN</t>
  </si>
  <si>
    <t>0698801434</t>
  </si>
  <si>
    <t>21  RUE  MERCOEUR</t>
  </si>
  <si>
    <t>jeanlaporte@free.fr</t>
  </si>
  <si>
    <t>Esc. 8  -  Etage 7</t>
  </si>
  <si>
    <t>PAPET</t>
  </si>
  <si>
    <t>0786661875</t>
  </si>
  <si>
    <t>1 allée de la caravelle</t>
  </si>
  <si>
    <t>Chennevieres sur Marne</t>
  </si>
  <si>
    <t>94430</t>
  </si>
  <si>
    <t>micheldechennevieres@orange.fr</t>
  </si>
  <si>
    <t>BOUTROUX POIGNARD</t>
  </si>
  <si>
    <t>0616400499</t>
  </si>
  <si>
    <t>03 rue Pétel</t>
  </si>
  <si>
    <t>jeannine.boutroux@orange.fr</t>
  </si>
  <si>
    <t>FAYE</t>
  </si>
  <si>
    <t>0688101996</t>
  </si>
  <si>
    <t>6 rue de la Garenne</t>
  </si>
  <si>
    <t>faye.j2@wanadoo.fr</t>
  </si>
  <si>
    <t>PUY</t>
  </si>
  <si>
    <t>16400</t>
  </si>
  <si>
    <t>PUYMOYEN</t>
  </si>
  <si>
    <t>CARDINAL</t>
  </si>
  <si>
    <t>GRACE</t>
  </si>
  <si>
    <t>0609741925</t>
  </si>
  <si>
    <t>George Sand</t>
  </si>
  <si>
    <t>gracecardinal@hotmail.fr</t>
  </si>
  <si>
    <t>14</t>
  </si>
  <si>
    <t>MACHEREN</t>
  </si>
  <si>
    <t>57730</t>
  </si>
  <si>
    <t>lauriau</t>
  </si>
  <si>
    <t>Jean-Marc</t>
  </si>
  <si>
    <t>0672666527</t>
  </si>
  <si>
    <t>15 route de madiran</t>
  </si>
  <si>
    <t>jeanmarc.lauriau@orange.fr</t>
  </si>
  <si>
    <t>lascazeres</t>
  </si>
  <si>
    <t>Pesses-Buchman</t>
  </si>
  <si>
    <t>0679454337</t>
  </si>
  <si>
    <t>27 rue Clotilde Gaillard</t>
  </si>
  <si>
    <t>Montreuil</t>
  </si>
  <si>
    <t>albert.pesses@orange.fr</t>
  </si>
  <si>
    <t>VINCENT</t>
  </si>
  <si>
    <t>Gisele</t>
  </si>
  <si>
    <t>0609231668</t>
  </si>
  <si>
    <t>0954833621</t>
  </si>
  <si>
    <t>20 rue du Moulinet</t>
  </si>
  <si>
    <t>LE PERRAY EN YVELINES</t>
  </si>
  <si>
    <t>78610</t>
  </si>
  <si>
    <t>giselevincent@free.fr</t>
  </si>
  <si>
    <t>0684191275</t>
  </si>
  <si>
    <t>gegewostyn@sfr.fr</t>
  </si>
  <si>
    <t>GENEVIEVE</t>
  </si>
  <si>
    <t>LEGROS</t>
  </si>
  <si>
    <t>0677381134</t>
  </si>
  <si>
    <t>7 rue du Patural l'Eveque</t>
  </si>
  <si>
    <t>RICHERT</t>
  </si>
  <si>
    <t>Margot</t>
  </si>
  <si>
    <t>0670436126</t>
  </si>
  <si>
    <t>22 rue bellevue</t>
  </si>
  <si>
    <t>margot.richert@orange.fr</t>
  </si>
  <si>
    <t>STEINBACH</t>
  </si>
  <si>
    <t>HENNINOT</t>
  </si>
  <si>
    <t>0618256618</t>
  </si>
  <si>
    <t>5 avenue antoine de saint exupery</t>
  </si>
  <si>
    <t>pierre.henninot@free.fr</t>
  </si>
  <si>
    <t>DAINVILLE</t>
  </si>
  <si>
    <t>moulet</t>
  </si>
  <si>
    <t>0693754205</t>
  </si>
  <si>
    <t>4 impasse du groupe naval d'assaut code 6706A</t>
  </si>
  <si>
    <t>colettemoulet@orange.fr</t>
  </si>
  <si>
    <t>digicode 6706A</t>
  </si>
  <si>
    <t>Théoule sur mer</t>
  </si>
  <si>
    <t>06590</t>
  </si>
  <si>
    <t>91270</t>
  </si>
  <si>
    <t>isb</t>
  </si>
  <si>
    <t>0644000000</t>
  </si>
  <si>
    <t>01 av nicolas</t>
  </si>
  <si>
    <t>isb@yopmail.com</t>
  </si>
  <si>
    <t>saint quentin</t>
  </si>
  <si>
    <t>test2</t>
  </si>
  <si>
    <t>0788888888</t>
  </si>
  <si>
    <t>59000</t>
  </si>
  <si>
    <t>exemple@c.com</t>
  </si>
  <si>
    <t>LES GONDS</t>
  </si>
  <si>
    <t>17100</t>
  </si>
  <si>
    <t>Scarpellini    Noel</t>
  </si>
  <si>
    <t>0607903048</t>
  </si>
  <si>
    <t>254 chemin du régayé</t>
  </si>
  <si>
    <t>noel.scarpellini@orange.fr</t>
  </si>
  <si>
    <t>La roquebrussanne</t>
  </si>
  <si>
    <t>83136</t>
  </si>
  <si>
    <t>GUY</t>
  </si>
  <si>
    <t>edmond</t>
  </si>
  <si>
    <t>0609815387</t>
  </si>
  <si>
    <t>16 rue du pointu</t>
  </si>
  <si>
    <t>jeradio@wanadoo.fr</t>
  </si>
  <si>
    <t>SETE</t>
  </si>
  <si>
    <t>34200</t>
  </si>
  <si>
    <t>0609815397</t>
  </si>
  <si>
    <t>lenoble</t>
  </si>
  <si>
    <t>jean-marca</t>
  </si>
  <si>
    <t>0673502893</t>
  </si>
  <si>
    <t>4 rue de thal</t>
  </si>
  <si>
    <t>jmlenoble@gmail.com</t>
  </si>
  <si>
    <t>Brisebard</t>
  </si>
  <si>
    <t>0672100954</t>
  </si>
  <si>
    <t>06 rue Pertus</t>
  </si>
  <si>
    <t>pierre.brisebard@wanadoo.fr</t>
  </si>
  <si>
    <t>Maiche</t>
  </si>
  <si>
    <t>25120</t>
  </si>
  <si>
    <t>Axelle</t>
  </si>
  <si>
    <t>0652928192</t>
  </si>
  <si>
    <t>15 Place Blaise PASCAL</t>
  </si>
  <si>
    <t>lma33@free.fr</t>
  </si>
  <si>
    <t>LE BOUSCAT</t>
  </si>
  <si>
    <t>malaman</t>
  </si>
  <si>
    <t>0630201172</t>
  </si>
  <si>
    <t>1644 route de duhort</t>
  </si>
  <si>
    <t>christophe.malaman@wanadoo.fr</t>
  </si>
  <si>
    <t>renung</t>
  </si>
  <si>
    <t>40270</t>
  </si>
  <si>
    <t>francette</t>
  </si>
  <si>
    <t>0670124186</t>
  </si>
  <si>
    <t>route d archalmbaut</t>
  </si>
  <si>
    <t>borderes st lamensans</t>
  </si>
  <si>
    <t>Vincent</t>
  </si>
  <si>
    <t>0612322104</t>
  </si>
  <si>
    <t>20 rue du moulinet</t>
  </si>
  <si>
    <t>Le perray en yvelines</t>
  </si>
  <si>
    <t>Grosz</t>
  </si>
  <si>
    <t>Rosemarie</t>
  </si>
  <si>
    <t>0637552633</t>
  </si>
  <si>
    <t>6 rue du TARCQ</t>
  </si>
  <si>
    <t>Sammeron</t>
  </si>
  <si>
    <t>rogro@orangz.fr</t>
  </si>
  <si>
    <t>Gachet</t>
  </si>
  <si>
    <t>0668526757</t>
  </si>
  <si>
    <t>7 square Dunois</t>
  </si>
  <si>
    <t>Immeuble Chephren</t>
  </si>
  <si>
    <t>ggachet1@aol.com</t>
  </si>
  <si>
    <t xml:space="preserve">Schneider </t>
  </si>
  <si>
    <t xml:space="preserve">Charlène </t>
  </si>
  <si>
    <t>0607701544</t>
  </si>
  <si>
    <t xml:space="preserve">2 rue du Gaizot </t>
  </si>
  <si>
    <t>21220</t>
  </si>
  <si>
    <t xml:space="preserve">Gevrey Chambertin </t>
  </si>
  <si>
    <t>chnoune21@hotmail.fr</t>
  </si>
  <si>
    <t>0678945123</t>
  </si>
  <si>
    <t>26 rue de la THIBAUDIERE</t>
  </si>
  <si>
    <t>68140</t>
  </si>
  <si>
    <t>marcel</t>
  </si>
  <si>
    <t>zuili</t>
  </si>
  <si>
    <t>emma</t>
  </si>
  <si>
    <t>0785163803</t>
  </si>
  <si>
    <t>131 rue des berges du lion</t>
  </si>
  <si>
    <t>zuili.emma@gmail.com</t>
  </si>
  <si>
    <t>appt 32</t>
  </si>
  <si>
    <t>ornex</t>
  </si>
  <si>
    <t>Blay</t>
  </si>
  <si>
    <t>0677588667</t>
  </si>
  <si>
    <t>36 avenue d'Ecosse</t>
  </si>
  <si>
    <t>simone.blay@orange.fr</t>
  </si>
  <si>
    <t>Jarnac</t>
  </si>
  <si>
    <t>16200</t>
  </si>
  <si>
    <t>Thieulin</t>
  </si>
  <si>
    <t>marie pierre</t>
  </si>
  <si>
    <t>0646403025</t>
  </si>
  <si>
    <t>LIEU DIT</t>
  </si>
  <si>
    <t>lama64@orange.fr</t>
  </si>
  <si>
    <t>L'AUDINIERE</t>
  </si>
  <si>
    <t>BONNETABLE</t>
  </si>
  <si>
    <t>72110</t>
  </si>
  <si>
    <t>vincent</t>
  </si>
  <si>
    <t>gisele</t>
  </si>
  <si>
    <t>PERINO</t>
  </si>
  <si>
    <t>JEROME</t>
  </si>
  <si>
    <t>0642092301</t>
  </si>
  <si>
    <t>6 RUE DES SABLONS</t>
  </si>
  <si>
    <t>C16</t>
  </si>
  <si>
    <t>73400 - UGINE</t>
  </si>
  <si>
    <t>73400</t>
  </si>
  <si>
    <t>jerome.claudine73@yahoo.fr</t>
  </si>
  <si>
    <t>UGINE</t>
  </si>
  <si>
    <t>Amiot</t>
  </si>
  <si>
    <t>Christiane</t>
  </si>
  <si>
    <t>0650706051</t>
  </si>
  <si>
    <t>1 rue de charmoille</t>
  </si>
  <si>
    <t>Minot</t>
  </si>
  <si>
    <t>21510</t>
  </si>
  <si>
    <t>Waniusiowa@orange.fr</t>
  </si>
  <si>
    <t>mermet</t>
  </si>
  <si>
    <t>marinette</t>
  </si>
  <si>
    <t>0663370084</t>
  </si>
  <si>
    <t>5, rue de la grand' ranche</t>
  </si>
  <si>
    <t>marinette.mermet@gmail.com</t>
  </si>
  <si>
    <t>CHARCHILLA</t>
  </si>
  <si>
    <t>39260</t>
  </si>
  <si>
    <t>BERNIER</t>
  </si>
  <si>
    <t>0609024295</t>
  </si>
  <si>
    <t>1 Bis route de selles</t>
  </si>
  <si>
    <t>bernier.michel3@wanadoo.fr</t>
  </si>
  <si>
    <t>villedieu</t>
  </si>
  <si>
    <t>GIEVRES</t>
  </si>
  <si>
    <t>41130</t>
  </si>
  <si>
    <t>heureux</t>
  </si>
  <si>
    <t>0603599401</t>
  </si>
  <si>
    <t>10, rue léon granier</t>
  </si>
  <si>
    <t>bruno.heureux@free.fr</t>
  </si>
  <si>
    <t>ste foy les lyon</t>
  </si>
  <si>
    <t>FALICON</t>
  </si>
  <si>
    <t>0786268747</t>
  </si>
  <si>
    <t>14 place de l''église</t>
  </si>
  <si>
    <t>ALBINE</t>
  </si>
  <si>
    <t>fjosylm@gmail.com</t>
  </si>
  <si>
    <t>(Bât. A) 5ème /gauche ascenseur</t>
  </si>
  <si>
    <t>alexmayo66aa@gmail.com</t>
  </si>
  <si>
    <t>jacob</t>
  </si>
  <si>
    <t>Guillier</t>
  </si>
  <si>
    <t>0681880546</t>
  </si>
  <si>
    <t>7, rue des framboises</t>
  </si>
  <si>
    <t>moniaguillier@hotmail.fr</t>
  </si>
  <si>
    <t>VILLERS LA FAYE</t>
  </si>
  <si>
    <t>21700</t>
  </si>
  <si>
    <t>8 Rue de PICARDIE</t>
  </si>
  <si>
    <t>RIS ORANGIS</t>
  </si>
  <si>
    <t>berlie</t>
  </si>
  <si>
    <t>abou frederic</t>
  </si>
  <si>
    <t>0652365147</t>
  </si>
  <si>
    <t>36 rue du Plessis la Musse</t>
  </si>
  <si>
    <t>frederic.berlie@tbs.fr</t>
  </si>
  <si>
    <t>44100</t>
  </si>
  <si>
    <t>0673056235</t>
  </si>
  <si>
    <t>13,,rue de l'école</t>
  </si>
  <si>
    <t>BERSIER</t>
  </si>
  <si>
    <t>EMILIE</t>
  </si>
  <si>
    <t>0674863447</t>
  </si>
  <si>
    <t>4 RUE EDGAR FAURE</t>
  </si>
  <si>
    <t>MARBRERIE</t>
  </si>
  <si>
    <t>HERICOURT</t>
  </si>
  <si>
    <t>70400</t>
  </si>
  <si>
    <t>mes-poules@orange.fr</t>
  </si>
  <si>
    <t>DAUGE</t>
  </si>
  <si>
    <t>0671533364</t>
  </si>
  <si>
    <t>17 rue Gambetta</t>
  </si>
  <si>
    <t>jpdauge@orange.fr</t>
  </si>
  <si>
    <t>LE CHATEAU D'OLERON</t>
  </si>
  <si>
    <t>17480</t>
  </si>
  <si>
    <t>Bussiere</t>
  </si>
  <si>
    <t>0665309437</t>
  </si>
  <si>
    <t>21 rue de l ardoise</t>
  </si>
  <si>
    <t>Agde</t>
  </si>
  <si>
    <t>couret</t>
  </si>
  <si>
    <t>0693020513</t>
  </si>
  <si>
    <t>11 allée des tuileriies</t>
  </si>
  <si>
    <t>cd.couret@wanadoo.fr</t>
  </si>
  <si>
    <t>biganos</t>
  </si>
  <si>
    <t>33380</t>
  </si>
  <si>
    <t>0612202532</t>
  </si>
  <si>
    <t>BISCARRAT</t>
  </si>
  <si>
    <t>0651030721</t>
  </si>
  <si>
    <t>1 av bougnard</t>
  </si>
  <si>
    <t>contact2bk@yahoo.fr</t>
  </si>
  <si>
    <t>pessac</t>
  </si>
  <si>
    <t>33600</t>
  </si>
  <si>
    <t>ouvry</t>
  </si>
  <si>
    <t>0637709752</t>
  </si>
  <si>
    <t>45 rue paul couderc</t>
  </si>
  <si>
    <t>fjouvry@icloud.com</t>
  </si>
  <si>
    <t>68500</t>
  </si>
  <si>
    <t>pasinelli</t>
  </si>
  <si>
    <t>0619536778</t>
  </si>
  <si>
    <t>9 route du hameau</t>
  </si>
  <si>
    <t>pierre_pasinel@yahoo.fr</t>
  </si>
  <si>
    <t>espoey</t>
  </si>
  <si>
    <t>alcael</t>
  </si>
  <si>
    <t>0621713587</t>
  </si>
  <si>
    <t>47 rue de la platone</t>
  </si>
  <si>
    <t>magny en vexin</t>
  </si>
  <si>
    <t>95420</t>
  </si>
  <si>
    <t>claire.alcael@gmail.com</t>
  </si>
  <si>
    <t>Marianne</t>
  </si>
  <si>
    <t>PLOBSHEIM</t>
  </si>
  <si>
    <t>vayres</t>
  </si>
  <si>
    <t>33870</t>
  </si>
  <si>
    <t>Gapenne</t>
  </si>
  <si>
    <t>Estelle</t>
  </si>
  <si>
    <t>0660860756</t>
  </si>
  <si>
    <t>71 avenue de la royale - Zac LES cousteliers</t>
  </si>
  <si>
    <t>Estelle.gapenne@orange.fr</t>
  </si>
  <si>
    <t>Castries</t>
  </si>
  <si>
    <t>34160</t>
  </si>
  <si>
    <t>bouchat</t>
  </si>
  <si>
    <t>0642396106</t>
  </si>
  <si>
    <t>10 Rue du Charmont</t>
  </si>
  <si>
    <t>gerard.bouchat@orange.fr</t>
  </si>
  <si>
    <t>vireux molhain</t>
  </si>
  <si>
    <t>08320</t>
  </si>
  <si>
    <t>CHABRAT</t>
  </si>
  <si>
    <t>0781877742</t>
  </si>
  <si>
    <t>16 Grande Rue</t>
  </si>
  <si>
    <t>didchab@yahoo.fr</t>
  </si>
  <si>
    <t>DELUZ</t>
  </si>
  <si>
    <t>25960</t>
  </si>
  <si>
    <t>MARTIN-JARRAND</t>
  </si>
  <si>
    <t>0650235028</t>
  </si>
  <si>
    <t>82 RUE  DE LA CONTAMINE</t>
  </si>
  <si>
    <t>eve-mj@hotmail.fr</t>
  </si>
  <si>
    <t>VINAY</t>
  </si>
  <si>
    <t>38470</t>
  </si>
  <si>
    <t>Dedola</t>
  </si>
  <si>
    <t>0675970334</t>
  </si>
  <si>
    <t>Av ausias march,6</t>
  </si>
  <si>
    <t>brigittededola@hotmail.com</t>
  </si>
  <si>
    <t>Cinco torres T5. At2</t>
  </si>
  <si>
    <t>El campello</t>
  </si>
  <si>
    <t>03560</t>
  </si>
  <si>
    <t>wolff</t>
  </si>
  <si>
    <t>theo</t>
  </si>
  <si>
    <t>0674521693</t>
  </si>
  <si>
    <t>18 rue du wittertalhof</t>
  </si>
  <si>
    <t>cathwolff@icloud.com</t>
  </si>
  <si>
    <t>le hohwald</t>
  </si>
  <si>
    <t>bonneau</t>
  </si>
  <si>
    <t>emilien</t>
  </si>
  <si>
    <t>0687811486</t>
  </si>
  <si>
    <t>8 rue du monument aux morts</t>
  </si>
  <si>
    <t>emilien89@orange.fr</t>
  </si>
  <si>
    <t>BIRAC</t>
  </si>
  <si>
    <t>16120</t>
  </si>
  <si>
    <t>0672122400</t>
  </si>
  <si>
    <t>Bechade</t>
  </si>
  <si>
    <t>0169424663</t>
  </si>
  <si>
    <t>2 rue de Seine</t>
  </si>
  <si>
    <t>hbechade@wanadoo.fr</t>
  </si>
  <si>
    <t xml:space="preserve">Code 1982 deux fois </t>
  </si>
  <si>
    <t>Juvisy sur Orge</t>
  </si>
  <si>
    <t>91260</t>
  </si>
  <si>
    <t>0612580668</t>
  </si>
  <si>
    <t>Code 1982 deux fois</t>
  </si>
  <si>
    <t>saint-yrieix</t>
  </si>
  <si>
    <t>yolande</t>
  </si>
  <si>
    <t>0671648701</t>
  </si>
  <si>
    <t>jauviat</t>
  </si>
  <si>
    <t>yolande.saint-yrieix@nordnet.fr</t>
  </si>
  <si>
    <t>saint laurent des hommes</t>
  </si>
  <si>
    <t>24400</t>
  </si>
  <si>
    <t>CARMONA</t>
  </si>
  <si>
    <t>raymond</t>
  </si>
  <si>
    <t>0698923107</t>
  </si>
  <si>
    <t>7A RUE DU COUTOUM</t>
  </si>
  <si>
    <t>r.carmona@yahoo.fr</t>
  </si>
  <si>
    <t>LA TESTE DE BUCH</t>
  </si>
  <si>
    <t>33260</t>
  </si>
  <si>
    <t>sx</t>
  </si>
  <si>
    <t>sqx</t>
  </si>
  <si>
    <t>complément 2</t>
  </si>
  <si>
    <t>Barjac</t>
  </si>
  <si>
    <t>verdiere famery</t>
  </si>
  <si>
    <t>olivier</t>
  </si>
  <si>
    <t>gerar</t>
  </si>
  <si>
    <t>Guilloteau</t>
  </si>
  <si>
    <t>0673853542</t>
  </si>
  <si>
    <t>91 rue Villiers de l'Isle Adam</t>
  </si>
  <si>
    <t>j.guilloteau@live.fr</t>
  </si>
  <si>
    <t>escalier F 2ème droite</t>
  </si>
  <si>
    <t>MICHELLE</t>
  </si>
  <si>
    <t>GIGEAN</t>
  </si>
  <si>
    <t>34770</t>
  </si>
  <si>
    <t>lrobert5@prange.fr</t>
  </si>
  <si>
    <t>LINGOLSHEIM</t>
  </si>
  <si>
    <t>67380</t>
  </si>
  <si>
    <t>Lingolsheim</t>
  </si>
  <si>
    <t>Gaucheron</t>
  </si>
  <si>
    <t>jean-marie</t>
  </si>
  <si>
    <t>0608933445</t>
  </si>
  <si>
    <t>20 rue du montmerel</t>
  </si>
  <si>
    <t>f3yp@orange.fr</t>
  </si>
  <si>
    <t>saint aubin sur gaillon</t>
  </si>
  <si>
    <t>27600</t>
  </si>
  <si>
    <t>GOUHIER</t>
  </si>
  <si>
    <t>Jacky</t>
  </si>
  <si>
    <t>0617588535</t>
  </si>
  <si>
    <t>17, rue Sainte Anne</t>
  </si>
  <si>
    <t>jacky.gouhier@yahoo.fr</t>
  </si>
  <si>
    <t>THIRON  GARDAIS</t>
  </si>
  <si>
    <t>28480</t>
  </si>
  <si>
    <t>ZIMMERMANN TECHER</t>
  </si>
  <si>
    <t>Alexia</t>
  </si>
  <si>
    <t>0642904319</t>
  </si>
  <si>
    <t xml:space="preserve"> 6 route de sainte Marie aux mines</t>
  </si>
  <si>
    <t>alexiazimm@gmail.com</t>
  </si>
  <si>
    <t>Appartement 415008</t>
  </si>
  <si>
    <t>BARTE</t>
  </si>
  <si>
    <t>MARYSE</t>
  </si>
  <si>
    <t>0617767866</t>
  </si>
  <si>
    <t>4 RUE ST JEAN</t>
  </si>
  <si>
    <t>LES FLAMANDS</t>
  </si>
  <si>
    <t>NEUF-MARCHE</t>
  </si>
  <si>
    <t>76220</t>
  </si>
  <si>
    <t>bartemarysou@orange.fr</t>
  </si>
  <si>
    <t>59251</t>
  </si>
  <si>
    <t>Binauld</t>
  </si>
  <si>
    <t>Yoann</t>
  </si>
  <si>
    <t>0605020365</t>
  </si>
  <si>
    <t>10 rue du 14 eme zouave</t>
  </si>
  <si>
    <t>binauldpascale@hotmail.fr</t>
  </si>
  <si>
    <t>Allennes Les Marais</t>
  </si>
  <si>
    <t>67 rue du cimetière</t>
  </si>
  <si>
    <t>fort</t>
  </si>
  <si>
    <t>0675446848</t>
  </si>
  <si>
    <t>4 chez gardois</t>
  </si>
  <si>
    <t>earl.gardois@wanadoo.fr</t>
  </si>
  <si>
    <t>verrieres</t>
  </si>
  <si>
    <t>16130</t>
  </si>
  <si>
    <t>binauld</t>
  </si>
  <si>
    <t>pascale</t>
  </si>
  <si>
    <t>rue du 14eme zouave</t>
  </si>
  <si>
    <t>pascalebinauld@hotmail.fr</t>
  </si>
  <si>
    <t>10</t>
  </si>
  <si>
    <t>Allennes les marais</t>
  </si>
  <si>
    <t>0652017854</t>
  </si>
  <si>
    <t>de villemontais</t>
  </si>
  <si>
    <t>lac</t>
  </si>
  <si>
    <t>0662734846</t>
  </si>
  <si>
    <t>174 avenue Pierre Brossolette</t>
  </si>
  <si>
    <t>Le Perreux sur Marne</t>
  </si>
  <si>
    <t>94170</t>
  </si>
  <si>
    <t>olivier.lac@wanadoo.fr</t>
  </si>
  <si>
    <t>code B4615</t>
  </si>
  <si>
    <t>Annette</t>
  </si>
  <si>
    <t>0678463692</t>
  </si>
  <si>
    <t>20 rue des hêtres</t>
  </si>
  <si>
    <t>saxa.muller@orange.fr</t>
  </si>
  <si>
    <t>Kaysersberg</t>
  </si>
  <si>
    <t>68240</t>
  </si>
  <si>
    <t>denieul</t>
  </si>
  <si>
    <t>0687970562</t>
  </si>
  <si>
    <t>25 chemin des fonts</t>
  </si>
  <si>
    <t>sainte foy les lyon</t>
  </si>
  <si>
    <t>serge.denieul@sfr.fr</t>
  </si>
  <si>
    <t>teillet</t>
  </si>
  <si>
    <t>corinne</t>
  </si>
  <si>
    <t>0663640936</t>
  </si>
  <si>
    <t>304 allée du diamant noir</t>
  </si>
  <si>
    <t>Les jardins de la rabassière</t>
  </si>
  <si>
    <t>carpentras</t>
  </si>
  <si>
    <t>84200</t>
  </si>
  <si>
    <t>a.bourgin@orange.fr</t>
  </si>
  <si>
    <t>Roux-Brioude</t>
  </si>
  <si>
    <t>0615110055</t>
  </si>
  <si>
    <t>10 bis rue des pins</t>
  </si>
  <si>
    <t>jacquesdalaise2@gmail.com</t>
  </si>
  <si>
    <t>TANI HELY</t>
  </si>
  <si>
    <t>LABENNE</t>
  </si>
  <si>
    <t>40230</t>
  </si>
  <si>
    <t>40530</t>
  </si>
  <si>
    <t>PERDREAU</t>
  </si>
  <si>
    <t>Yves</t>
  </si>
  <si>
    <t>0636364801</t>
  </si>
  <si>
    <t>22 Avenue du Beau Site</t>
  </si>
  <si>
    <t>gyp2@free.fr</t>
  </si>
  <si>
    <t>Bezons</t>
  </si>
  <si>
    <t>95870</t>
  </si>
  <si>
    <t>Lepage</t>
  </si>
  <si>
    <t>11, avenue Joséphine Normand</t>
  </si>
  <si>
    <t>egapel89@orange.fr</t>
  </si>
  <si>
    <t>"maison des Frères Hunot"</t>
  </si>
  <si>
    <t>Brienon sur Armançon</t>
  </si>
  <si>
    <t>Lemaire</t>
  </si>
  <si>
    <t>0675445148</t>
  </si>
  <si>
    <t>15 fue Pierre Brosolette</t>
  </si>
  <si>
    <t>jacqueslemaire@laposte.net</t>
  </si>
  <si>
    <t>Cormeilles en Parisis</t>
  </si>
  <si>
    <t>95240</t>
  </si>
  <si>
    <t>15 rue Pierre Brossolette</t>
  </si>
  <si>
    <t>COTI</t>
  </si>
  <si>
    <t>Marius</t>
  </si>
  <si>
    <t>0607621586</t>
  </si>
  <si>
    <t>Lieu-dit Ogliastrone</t>
  </si>
  <si>
    <t>AFA</t>
  </si>
  <si>
    <t>20167</t>
  </si>
  <si>
    <t>Marius.coti@sfr.fr</t>
  </si>
  <si>
    <t>GILBERT</t>
  </si>
  <si>
    <t>0633777029</t>
  </si>
  <si>
    <t>14b rue de  courcelles</t>
  </si>
  <si>
    <t>coulommes</t>
  </si>
  <si>
    <t>annbus39@neuf.fr</t>
  </si>
  <si>
    <t>Laurebus@free.fr</t>
  </si>
  <si>
    <t>MALLET</t>
  </si>
  <si>
    <t>Charly</t>
  </si>
  <si>
    <t>0623137012</t>
  </si>
  <si>
    <t>78, Boulevard Ledru Rollin</t>
  </si>
  <si>
    <t>charlymallet@yahoo.fr</t>
  </si>
  <si>
    <t>Pertuis</t>
  </si>
  <si>
    <t>84120</t>
  </si>
  <si>
    <t>Brégeon</t>
  </si>
  <si>
    <t>0651474467</t>
  </si>
  <si>
    <t>Chemin du puy de l'aiguillon</t>
  </si>
  <si>
    <t>Nitre-dame-de-sanilhac</t>
  </si>
  <si>
    <t>24660</t>
  </si>
  <si>
    <t>appt123@laposte.net</t>
  </si>
  <si>
    <t>92210</t>
  </si>
  <si>
    <t>mario</t>
  </si>
  <si>
    <t>strangolino</t>
  </si>
  <si>
    <t>0622940813</t>
  </si>
  <si>
    <t>75 rue doumer</t>
  </si>
  <si>
    <t>monthermé</t>
  </si>
  <si>
    <t>08800</t>
  </si>
  <si>
    <t>mario.strangolino@orange.fr</t>
  </si>
  <si>
    <t>augustiniac.gery@wanadoo.fr</t>
  </si>
  <si>
    <t>gery</t>
  </si>
  <si>
    <t>0631813728</t>
  </si>
  <si>
    <t>26 hameau de reugnies</t>
  </si>
  <si>
    <t>FERRARI</t>
  </si>
  <si>
    <t>0675658236</t>
  </si>
  <si>
    <t>19 RUE DES FOURASSES</t>
  </si>
  <si>
    <t>ferraristephane@orange.fr</t>
  </si>
  <si>
    <t>( Clairlieu )</t>
  </si>
  <si>
    <t>VILLERS LES NANCY</t>
  </si>
  <si>
    <t>54600</t>
  </si>
  <si>
    <t>FREJUS</t>
  </si>
  <si>
    <t>75001</t>
  </si>
  <si>
    <t>dededede</t>
  </si>
  <si>
    <t>dededdede</t>
  </si>
  <si>
    <t>testck</t>
  </si>
  <si>
    <t>Francheville</t>
  </si>
  <si>
    <t>69340</t>
  </si>
  <si>
    <t>LE SOLER</t>
  </si>
  <si>
    <t>66270</t>
  </si>
  <si>
    <t>PIERLAS</t>
  </si>
  <si>
    <t>0614697189</t>
  </si>
  <si>
    <t>8 rue Georges de la Tour</t>
  </si>
  <si>
    <t>sylvie54@sfr.fr</t>
  </si>
  <si>
    <t>54000</t>
  </si>
  <si>
    <t>Wintz</t>
  </si>
  <si>
    <t>0611254585</t>
  </si>
  <si>
    <t xml:space="preserve">372 chemin du calisson </t>
  </si>
  <si>
    <t>chantal.wintz@orange.fr</t>
  </si>
  <si>
    <t>Berre les alpes</t>
  </si>
  <si>
    <t>06390</t>
  </si>
  <si>
    <t>MIGEOT</t>
  </si>
  <si>
    <t>Marie-Noëlle</t>
  </si>
  <si>
    <t>0678121557</t>
  </si>
  <si>
    <t xml:space="preserve">5 place de la Reine Brunehaut </t>
  </si>
  <si>
    <t>migeot.mn55@orange.fr</t>
  </si>
  <si>
    <t>Bâtiment Mairie - Porte n°3</t>
  </si>
  <si>
    <t xml:space="preserve">ROYAUMEIX </t>
  </si>
  <si>
    <t>54200</t>
  </si>
  <si>
    <t>0668409954</t>
  </si>
  <si>
    <t>5 rue des narcisses</t>
  </si>
  <si>
    <t>alain_068@hotmail.com</t>
  </si>
  <si>
    <t>RIEDISHEIM</t>
  </si>
  <si>
    <t>68400</t>
  </si>
  <si>
    <t>Herve</t>
  </si>
  <si>
    <t>Castelain</t>
  </si>
  <si>
    <t xml:space="preserve">58 avenue Georges clemenceau </t>
  </si>
  <si>
    <t xml:space="preserve">Maisons alfort </t>
  </si>
  <si>
    <t>muflo31@yahoo.fr</t>
  </si>
  <si>
    <t>Carré</t>
  </si>
  <si>
    <t>0632777044</t>
  </si>
  <si>
    <t>11 boulevard de la côte d'argent</t>
  </si>
  <si>
    <t>martine.carre44@gmail.com</t>
  </si>
  <si>
    <t>Lindemann</t>
  </si>
  <si>
    <t>Marcelle</t>
  </si>
  <si>
    <t>0130479872</t>
  </si>
  <si>
    <t>1bis, rue des Tamaris</t>
  </si>
  <si>
    <t>MAGNY-LES-HAMEAUX</t>
  </si>
  <si>
    <t>78114</t>
  </si>
  <si>
    <t>marcelle.lindemann@securecall.fr</t>
  </si>
  <si>
    <t>BLA</t>
  </si>
  <si>
    <t>0641063342</t>
  </si>
  <si>
    <t>14 rue Alfred Sisley</t>
  </si>
  <si>
    <t>jacques.bla@wanadoo.fr</t>
  </si>
  <si>
    <t>Les Gâtines</t>
  </si>
  <si>
    <t>78370</t>
  </si>
  <si>
    <t>gaja</t>
  </si>
  <si>
    <t>0688829996</t>
  </si>
  <si>
    <t>chemin des charmilles</t>
  </si>
  <si>
    <t>gaja.robert3@wanadoo.fr</t>
  </si>
  <si>
    <t>les hautes vavres</t>
  </si>
  <si>
    <t>perreux</t>
  </si>
  <si>
    <t>42120</t>
  </si>
  <si>
    <t>rosier</t>
  </si>
  <si>
    <t>0662764111</t>
  </si>
  <si>
    <t>9 rue de la harpe</t>
  </si>
  <si>
    <t>logi-rosier2@wanadoo.fr</t>
  </si>
  <si>
    <t>chavençon</t>
  </si>
  <si>
    <t>60240</t>
  </si>
  <si>
    <t>mendes pereira</t>
  </si>
  <si>
    <t>ana maria</t>
  </si>
  <si>
    <t>0678301280</t>
  </si>
  <si>
    <t>12boulevard général Leclerc</t>
  </si>
  <si>
    <t>mendes-pereira.ana-maria@orange.fr</t>
  </si>
  <si>
    <t>Argenteuil</t>
  </si>
  <si>
    <t>95100</t>
  </si>
  <si>
    <t>CARRERE</t>
  </si>
  <si>
    <t>Jean-François</t>
  </si>
  <si>
    <t>0680429431</t>
  </si>
  <si>
    <t>807 avenue Théodore Rivière</t>
  </si>
  <si>
    <t>Valescure</t>
  </si>
  <si>
    <t>SAINT-RAPHAËL</t>
  </si>
  <si>
    <t>jifce@orange.fr</t>
  </si>
  <si>
    <t>treville</t>
  </si>
  <si>
    <t>0620630789</t>
  </si>
  <si>
    <t>120 route de la Garde</t>
  </si>
  <si>
    <t>martine.treville@bbox.fr</t>
  </si>
  <si>
    <t>IMMEUBLE LE FREDERIC</t>
  </si>
  <si>
    <t>83100</t>
  </si>
  <si>
    <t>Baumann</t>
  </si>
  <si>
    <t>Jeanine</t>
  </si>
  <si>
    <t>0235073563</t>
  </si>
  <si>
    <t>161 rue descroizilles</t>
  </si>
  <si>
    <t>Ibaumann@wanadoo.fr</t>
  </si>
  <si>
    <t>Rouen</t>
  </si>
  <si>
    <t>gallo</t>
  </si>
  <si>
    <t>0684826148</t>
  </si>
  <si>
    <t>801 chemin de provence</t>
  </si>
  <si>
    <t>GATTIERES</t>
  </si>
  <si>
    <t>gerargallo@orange.fr</t>
  </si>
  <si>
    <t>Schick</t>
  </si>
  <si>
    <t>0384233311</t>
  </si>
  <si>
    <t>12 grande rue</t>
  </si>
  <si>
    <t xml:space="preserve">[]novillard </t>
  </si>
  <si>
    <t>90340</t>
  </si>
  <si>
    <t>schick@orange.fr</t>
  </si>
  <si>
    <t>Seret</t>
  </si>
  <si>
    <t>0616213605</t>
  </si>
  <si>
    <t>33 rue de la gare</t>
  </si>
  <si>
    <t>bernard.seret@sfr.fr</t>
  </si>
  <si>
    <t>Roisel</t>
  </si>
  <si>
    <t>80240</t>
  </si>
  <si>
    <t>BAJOLET</t>
  </si>
  <si>
    <t>0662390252</t>
  </si>
  <si>
    <t>15 Rue des Michels</t>
  </si>
  <si>
    <t>Residence LES PALMIERS</t>
  </si>
  <si>
    <t>nicole.bajolet@wanadoo.fr</t>
  </si>
  <si>
    <t>montrichard</t>
  </si>
  <si>
    <t>max</t>
  </si>
  <si>
    <t>0603129563</t>
  </si>
  <si>
    <t>49 bis avenue president Wilson</t>
  </si>
  <si>
    <t>Montivilliers</t>
  </si>
  <si>
    <t>76290</t>
  </si>
  <si>
    <t>montrichardm@wanadoo.fr</t>
  </si>
  <si>
    <t>bourdon</t>
  </si>
  <si>
    <t>0130553338</t>
  </si>
  <si>
    <t>2 rue du moulin</t>
  </si>
  <si>
    <t>hbourdon29@gmail.fr</t>
  </si>
  <si>
    <t>les clayes sous bois</t>
  </si>
  <si>
    <t>78340</t>
  </si>
  <si>
    <t>rolland</t>
  </si>
  <si>
    <t>de villemontais  159 bis</t>
  </si>
  <si>
    <t>beneti</t>
  </si>
  <si>
    <t>ARCACHON</t>
  </si>
  <si>
    <t>JOUAN</t>
  </si>
  <si>
    <t>0645242671</t>
  </si>
  <si>
    <t>1 BIS AVENUE DE LA GARE</t>
  </si>
  <si>
    <t>catherine.jouan378@orange.fr</t>
  </si>
  <si>
    <t>GEVREY-CHAMBERTIN</t>
  </si>
  <si>
    <t>Karacaoglan</t>
  </si>
  <si>
    <t>Beyhan</t>
  </si>
  <si>
    <t>0783230917</t>
  </si>
  <si>
    <t>28 rue henri matisse</t>
  </si>
  <si>
    <t>Mulhouse</t>
  </si>
  <si>
    <t>68200</t>
  </si>
  <si>
    <t>broutonneuse@hotmail.fr</t>
  </si>
  <si>
    <t>de Dreuzy</t>
  </si>
  <si>
    <t>Anne-Sophie</t>
  </si>
  <si>
    <t>0681064706</t>
  </si>
  <si>
    <t>10 rue Eugène Süe</t>
  </si>
  <si>
    <t>annesofran@gmail.com</t>
  </si>
  <si>
    <t>23068 - A41</t>
  </si>
  <si>
    <t>57 Rue Des Déportés</t>
  </si>
  <si>
    <t>csalome047@gmail.com</t>
  </si>
  <si>
    <t>gaillot</t>
  </si>
  <si>
    <t>0688790133</t>
  </si>
  <si>
    <t>2 rue du minervois</t>
  </si>
  <si>
    <t>jacques.gaillot8@orange.fr</t>
  </si>
  <si>
    <t>narbonne</t>
  </si>
  <si>
    <t>0642713359</t>
  </si>
  <si>
    <t>Huart</t>
  </si>
  <si>
    <t>0467447258</t>
  </si>
  <si>
    <t>Villa Beaumont</t>
  </si>
  <si>
    <t>Lieu-dit les Hauts de Vinas</t>
  </si>
  <si>
    <t>Lodève</t>
  </si>
  <si>
    <t>34700</t>
  </si>
  <si>
    <t>m.huart@orange.fr</t>
  </si>
  <si>
    <t>SUPER U</t>
  </si>
  <si>
    <t>LANDRY</t>
  </si>
  <si>
    <t>Freddy François</t>
  </si>
  <si>
    <t>0627857150</t>
  </si>
  <si>
    <t>7 Rue de l'Université</t>
  </si>
  <si>
    <t>landryfreddy@yahoo.fr</t>
  </si>
  <si>
    <t>etienne</t>
  </si>
  <si>
    <t>denise</t>
  </si>
  <si>
    <t>0967528639</t>
  </si>
  <si>
    <t>20 rue lou claou</t>
  </si>
  <si>
    <t>pierrelatte</t>
  </si>
  <si>
    <t>26700</t>
  </si>
  <si>
    <t>denise.etienne5@orange.fr</t>
  </si>
  <si>
    <t>CRETEIL</t>
  </si>
  <si>
    <t>94000</t>
  </si>
  <si>
    <t>26 AVENUE DE LA REPUBLIQUE</t>
  </si>
  <si>
    <t>MORVAN</t>
  </si>
  <si>
    <t>0296233749</t>
  </si>
  <si>
    <t>15, square du Bodic</t>
  </si>
  <si>
    <t>jean-pierremorvan@neuf.fr</t>
  </si>
  <si>
    <t>LOUANNEC</t>
  </si>
  <si>
    <t>22700</t>
  </si>
  <si>
    <t>Montheil</t>
  </si>
  <si>
    <t xml:space="preserve"> 0686334576</t>
  </si>
  <si>
    <t>1 clos d'Orléans</t>
  </si>
  <si>
    <t>Jomont@orange.fr</t>
  </si>
  <si>
    <t>Fontenay ses bois</t>
  </si>
  <si>
    <t>94120</t>
  </si>
  <si>
    <t>Kuntz</t>
  </si>
  <si>
    <t>antoine</t>
  </si>
  <si>
    <t>0388782330</t>
  </si>
  <si>
    <t>tiergaertel   17</t>
  </si>
  <si>
    <t>antoi.kuntz@orange.fr</t>
  </si>
  <si>
    <t>DITER</t>
  </si>
  <si>
    <t>REGINE</t>
  </si>
  <si>
    <t>0494546354</t>
  </si>
  <si>
    <t>Résidence les 4 saisons bat 93 avenue andreï Sakharov</t>
  </si>
  <si>
    <t>regine.diter@orange.fr</t>
  </si>
  <si>
    <t>Fréjus</t>
  </si>
  <si>
    <t>Kuhn</t>
  </si>
  <si>
    <t>Nelly</t>
  </si>
  <si>
    <t>0680788872</t>
  </si>
  <si>
    <t>59 avenue de Paris</t>
  </si>
  <si>
    <t>Vincennes</t>
  </si>
  <si>
    <t>94300</t>
  </si>
  <si>
    <t>a.ifrah@laposte.net</t>
  </si>
  <si>
    <t>grethen</t>
  </si>
  <si>
    <t>marc</t>
  </si>
  <si>
    <t>0326974323</t>
  </si>
  <si>
    <t>n° 2  grande rue</t>
  </si>
  <si>
    <t>marc.grethen107@orange.fr</t>
  </si>
  <si>
    <t>n°2 grande rue</t>
  </si>
  <si>
    <t>brouillet</t>
  </si>
  <si>
    <t>51170</t>
  </si>
  <si>
    <t>GILLET</t>
  </si>
  <si>
    <t>0642035100</t>
  </si>
  <si>
    <t>21  c   rue de l'église</t>
  </si>
  <si>
    <t>pinsardfrancoise@hotmail.fr</t>
  </si>
  <si>
    <t>NOZAY</t>
  </si>
  <si>
    <t>44170</t>
  </si>
  <si>
    <t>Gevery-chambertin</t>
  </si>
  <si>
    <t>GALAUD</t>
  </si>
  <si>
    <t>0619579130</t>
  </si>
  <si>
    <t>15 rue Marie Laurencin</t>
  </si>
  <si>
    <t>michelle.galaud@gmail.com</t>
  </si>
  <si>
    <t>Sarti</t>
  </si>
  <si>
    <t>Franck</t>
  </si>
  <si>
    <t>0695040818</t>
  </si>
  <si>
    <t>5 allée du Chenonceau</t>
  </si>
  <si>
    <t>franck-sarti@hotmail.fr</t>
  </si>
  <si>
    <t>Pèronnas</t>
  </si>
  <si>
    <t>01960</t>
  </si>
  <si>
    <t>0212345678</t>
  </si>
  <si>
    <t>21sf sdf sdf sdfsdf</t>
  </si>
  <si>
    <t>oui</t>
  </si>
  <si>
    <t>56000</t>
  </si>
  <si>
    <t>fsdfsd@dfsdfsdf.fr</t>
  </si>
  <si>
    <t>ridard</t>
  </si>
  <si>
    <t>lydia</t>
  </si>
  <si>
    <t>0667428644</t>
  </si>
  <si>
    <t>rue libéral bruant</t>
  </si>
  <si>
    <t>lyly4591@hotmail.fr</t>
  </si>
  <si>
    <t>draveil</t>
  </si>
  <si>
    <t>91210</t>
  </si>
  <si>
    <t>munsch</t>
  </si>
  <si>
    <t>0641027234</t>
  </si>
  <si>
    <t>domaine.des.canebieres.lot.358</t>
  </si>
  <si>
    <t>danieljoelle@hotmail.fr</t>
  </si>
  <si>
    <t>le.muy</t>
  </si>
  <si>
    <t>83490</t>
  </si>
  <si>
    <t xml:space="preserve">Errecart </t>
  </si>
  <si>
    <t>0475330086</t>
  </si>
  <si>
    <t>36 avenue Jean  Moulin Le Coteau</t>
  </si>
  <si>
    <t>annonay</t>
  </si>
  <si>
    <t>michel.errecart@orange.fr</t>
  </si>
  <si>
    <t>0674460098</t>
  </si>
  <si>
    <t>Mairie de Cherré - 1 rue Albert Prieur</t>
  </si>
  <si>
    <t>Les Hauts d'Anjou</t>
  </si>
  <si>
    <t>MULLER</t>
  </si>
  <si>
    <t>Renaud</t>
  </si>
  <si>
    <t>0771161097</t>
  </si>
  <si>
    <t>80 avenue des Päquerettes</t>
  </si>
  <si>
    <t>muller_renaud2@msn.com</t>
  </si>
  <si>
    <t>chez francis muller</t>
  </si>
  <si>
    <t>MONTFERMEIL</t>
  </si>
  <si>
    <t>93370</t>
  </si>
  <si>
    <t>AIKHENBAUM</t>
  </si>
  <si>
    <t>0610294748</t>
  </si>
  <si>
    <t>37 rue Pierre marie Derrien</t>
  </si>
  <si>
    <t>jean.aikhenbaum@wanadoo.fr</t>
  </si>
  <si>
    <t>champigny sur marne</t>
  </si>
  <si>
    <t>94500</t>
  </si>
  <si>
    <t>SIROT</t>
  </si>
  <si>
    <t>0659724738</t>
  </si>
  <si>
    <t>11 Route de Vernon</t>
  </si>
  <si>
    <t>sirotalain@hotmail.fr</t>
  </si>
  <si>
    <t>DIENNE</t>
  </si>
  <si>
    <t>86410</t>
  </si>
  <si>
    <t>LONGLET</t>
  </si>
  <si>
    <t>PAULETTE</t>
  </si>
  <si>
    <t>0277095660</t>
  </si>
  <si>
    <t>10 Clos Saint Laurent</t>
  </si>
  <si>
    <t>Beaumont le roger</t>
  </si>
  <si>
    <t>27170</t>
  </si>
  <si>
    <t>c.longlet@orange.fr</t>
  </si>
  <si>
    <t>Russo</t>
  </si>
  <si>
    <t>Vinciane</t>
  </si>
  <si>
    <t>0617703734</t>
  </si>
  <si>
    <t>55 rue des tables claudiennes</t>
  </si>
  <si>
    <t>vinciane.russo@gmail.com</t>
  </si>
  <si>
    <t>69001</t>
  </si>
  <si>
    <t>BARDANE</t>
  </si>
  <si>
    <t>LUCIEN</t>
  </si>
  <si>
    <t>0146375441</t>
  </si>
  <si>
    <t>60 RUE DE CHEZY</t>
  </si>
  <si>
    <t>NEUILLY SUR SEINE</t>
  </si>
  <si>
    <t>bardanelucien@orange.fr</t>
  </si>
  <si>
    <t>PATIN</t>
  </si>
  <si>
    <t>0678804123</t>
  </si>
  <si>
    <t>08 RUE SAINTE GENEVIÈVE</t>
  </si>
  <si>
    <t>patin_alain@orange.fr</t>
  </si>
  <si>
    <t>0950277668</t>
  </si>
  <si>
    <t>33 rue Letort</t>
  </si>
  <si>
    <t>kikiquere75@gmail.com</t>
  </si>
  <si>
    <t>VINZANT</t>
  </si>
  <si>
    <t>Jean-marc</t>
  </si>
  <si>
    <t>0614281939</t>
  </si>
  <si>
    <t>LES VALETTES</t>
  </si>
  <si>
    <t>moniquejmarc@live.fr</t>
  </si>
  <si>
    <t>SORNAC</t>
  </si>
  <si>
    <t>19290</t>
  </si>
  <si>
    <t>0771843457</t>
  </si>
  <si>
    <t>12rue du stade</t>
  </si>
  <si>
    <t>laroque des albéres</t>
  </si>
  <si>
    <t>0642240440</t>
  </si>
  <si>
    <t>1 rue Sablée - appartement 33</t>
  </si>
  <si>
    <t>34400</t>
  </si>
  <si>
    <t>LUNEL</t>
  </si>
  <si>
    <t>SAUNIERES</t>
  </si>
  <si>
    <t>0648348039</t>
  </si>
  <si>
    <t>4 RUE MONGE</t>
  </si>
  <si>
    <t>monique.saun@wanadoo.fr</t>
  </si>
  <si>
    <t>TOULOUGES</t>
  </si>
  <si>
    <t>66350</t>
  </si>
  <si>
    <t>COTTE</t>
  </si>
  <si>
    <t>chez Mme Escalera - 9, rue du Dr Jacquemaire CVlémenceau</t>
  </si>
  <si>
    <t>code 6751 3ème étage droite</t>
  </si>
  <si>
    <t>5</t>
  </si>
  <si>
    <t>poissy</t>
  </si>
  <si>
    <t>78300</t>
  </si>
  <si>
    <t>Bovi</t>
  </si>
  <si>
    <t>0627477072</t>
  </si>
  <si>
    <t>305 Chemin Fontaine de Guigue</t>
  </si>
  <si>
    <t>roger.bovi@sfr.fr</t>
  </si>
  <si>
    <t>Fos sur Mer</t>
  </si>
  <si>
    <t>13270</t>
  </si>
  <si>
    <t>0603002811</t>
  </si>
  <si>
    <t>12 rue Henri FARMAN</t>
  </si>
  <si>
    <t>bernyduf@me.com</t>
  </si>
  <si>
    <t>MARLY</t>
  </si>
  <si>
    <t>57155</t>
  </si>
  <si>
    <t>LEBOUBE</t>
  </si>
  <si>
    <t>0689383028</t>
  </si>
  <si>
    <t>43 rue Laurent Bassat</t>
  </si>
  <si>
    <t>COURCOURONNES</t>
  </si>
  <si>
    <t>91080</t>
  </si>
  <si>
    <t>daniel.leboube@orange.fr</t>
  </si>
  <si>
    <t>ERHARD</t>
  </si>
  <si>
    <t>Jean Paul</t>
  </si>
  <si>
    <t>0623698497</t>
  </si>
  <si>
    <t>26, Avenue des Alouettes</t>
  </si>
  <si>
    <t>Capbreton</t>
  </si>
  <si>
    <t>40130</t>
  </si>
  <si>
    <t>erhard@laposte.net</t>
  </si>
  <si>
    <t>delahaye</t>
  </si>
  <si>
    <t>0683294304</t>
  </si>
  <si>
    <t>coux</t>
  </si>
  <si>
    <t>yayar07@yahoo.fr</t>
  </si>
  <si>
    <t>95 chemnin de bois st peyre</t>
  </si>
  <si>
    <t>07000</t>
  </si>
  <si>
    <t>Blanchard</t>
  </si>
  <si>
    <t>0685624994</t>
  </si>
  <si>
    <t>1  Résidence Aristide Briand</t>
  </si>
  <si>
    <t>jean78700@hotmail.fr</t>
  </si>
  <si>
    <t>Conflant sainte Honorine</t>
  </si>
  <si>
    <t>78700</t>
  </si>
  <si>
    <t>bossard</t>
  </si>
  <si>
    <t>lise</t>
  </si>
  <si>
    <t>0638905500</t>
  </si>
  <si>
    <t>18 RUE MOLIERE</t>
  </si>
  <si>
    <t>VANNES</t>
  </si>
  <si>
    <t>lisebossard@yahoo.fr</t>
  </si>
  <si>
    <t>BENEYTON</t>
  </si>
  <si>
    <t>CATHERINE</t>
  </si>
  <si>
    <t>0686945152</t>
  </si>
  <si>
    <t>10 RUE MOUNET SULLY</t>
  </si>
  <si>
    <t>cathy618@orange.fr</t>
  </si>
  <si>
    <t>ESC A     /    BAL 20</t>
  </si>
  <si>
    <t>103 avenue de Paris</t>
  </si>
  <si>
    <t>59 Avenue de Paris</t>
  </si>
  <si>
    <t>COLLOC'H</t>
  </si>
  <si>
    <t>GAEL</t>
  </si>
  <si>
    <t>0686263184</t>
  </si>
  <si>
    <t>1 rue de Marnes</t>
  </si>
  <si>
    <t>Ville d'Avray</t>
  </si>
  <si>
    <t>gcolloch@yahoo.com</t>
  </si>
  <si>
    <t>verrier</t>
  </si>
  <si>
    <t>elisabeth</t>
  </si>
  <si>
    <t>0241662848</t>
  </si>
  <si>
    <t>c.cial jean vilar</t>
  </si>
  <si>
    <t>pharmaciejeanvilar49@gmail.com</t>
  </si>
  <si>
    <t>Angers</t>
  </si>
  <si>
    <t>49000</t>
  </si>
  <si>
    <t>ascenzo</t>
  </si>
  <si>
    <t>sabrina</t>
  </si>
  <si>
    <t>0622768998</t>
  </si>
  <si>
    <t>rue de la pinède code portail 4569</t>
  </si>
  <si>
    <t>babou13011@hotmail.com</t>
  </si>
  <si>
    <t>residence les clémentines bt g</t>
  </si>
  <si>
    <t>13011</t>
  </si>
  <si>
    <t>13012</t>
  </si>
  <si>
    <t>BERNARDEAU</t>
  </si>
  <si>
    <t>0682099414</t>
  </si>
  <si>
    <t>44 Chemin de Combelibert</t>
  </si>
  <si>
    <t>bernardeau.roger@wanadoo.fr</t>
  </si>
  <si>
    <t>RIVE DE GIER</t>
  </si>
  <si>
    <t>MATHIS</t>
  </si>
  <si>
    <t>Régine</t>
  </si>
  <si>
    <t>0478550198</t>
  </si>
  <si>
    <t>15 impasse Cussette</t>
  </si>
  <si>
    <t>d.berthaud@yahoo.com</t>
  </si>
  <si>
    <t>BERTHAUD</t>
  </si>
  <si>
    <t>0474245135</t>
  </si>
  <si>
    <t>94 route de chatillon</t>
  </si>
  <si>
    <t>la ferme du chateau</t>
  </si>
  <si>
    <t>Sandrans</t>
  </si>
  <si>
    <t>01400</t>
  </si>
  <si>
    <t>ply</t>
  </si>
  <si>
    <t>cathy</t>
  </si>
  <si>
    <t>0648096251</t>
  </si>
  <si>
    <t>137 rue molière</t>
  </si>
  <si>
    <t>cathy.ply@neuf.fr</t>
  </si>
  <si>
    <t>Batb A apt 102</t>
  </si>
  <si>
    <t>margny les compiegne</t>
  </si>
  <si>
    <t>60280</t>
  </si>
  <si>
    <t>ECK</t>
  </si>
  <si>
    <t>0678300550</t>
  </si>
  <si>
    <t>3 bis impasse de Brie</t>
  </si>
  <si>
    <t>eckd@orange.fr</t>
  </si>
  <si>
    <t>Brunoy</t>
  </si>
  <si>
    <t>côté grand portail</t>
  </si>
  <si>
    <t>Hervé</t>
  </si>
  <si>
    <t>13008</t>
  </si>
  <si>
    <t>patricia</t>
  </si>
  <si>
    <t>0777925660</t>
  </si>
  <si>
    <t>1 rue des tanneurs</t>
  </si>
  <si>
    <t>martin_patricia2@bbox.fr</t>
  </si>
  <si>
    <t>BOUREAU</t>
  </si>
  <si>
    <t>0147079331</t>
  </si>
  <si>
    <t>8 square de Port-Royal</t>
  </si>
  <si>
    <t>gerard.boureau@gmail..com</t>
  </si>
  <si>
    <t>1 AVENUE DU COLONEL FABIEN</t>
  </si>
  <si>
    <t>Pharmacie</t>
  </si>
  <si>
    <t>de Fromentine</t>
  </si>
  <si>
    <t>0251685023</t>
  </si>
  <si>
    <t>1 av de lattre de Tassigny</t>
  </si>
  <si>
    <t>La barre de monts</t>
  </si>
  <si>
    <t>85550</t>
  </si>
  <si>
    <t>pharmaciedefromentine@gamil.com</t>
  </si>
  <si>
    <t>Fromentine</t>
  </si>
  <si>
    <t>Pharmacie de</t>
  </si>
  <si>
    <t>Rojon</t>
  </si>
  <si>
    <t>Tony</t>
  </si>
  <si>
    <t>0661763961</t>
  </si>
  <si>
    <t>40 chemin du bois roux</t>
  </si>
  <si>
    <t>vinro@wanadoo.fr</t>
  </si>
  <si>
    <t>Caluire</t>
  </si>
  <si>
    <t>69300</t>
  </si>
  <si>
    <t>HEILIG</t>
  </si>
  <si>
    <t>0678706985</t>
  </si>
  <si>
    <t>Impasse Maistre</t>
  </si>
  <si>
    <t>Villa del arte</t>
  </si>
  <si>
    <t>alain.heilig@dbmail.com</t>
  </si>
  <si>
    <t>Sorbello</t>
  </si>
  <si>
    <t>Michelle</t>
  </si>
  <si>
    <t>0609835397</t>
  </si>
  <si>
    <t>177 CHEMIN DU GAZ</t>
  </si>
  <si>
    <t>maman.sorbello@gmail.com</t>
  </si>
  <si>
    <t>batiment E - 2ème étage - porte 202</t>
  </si>
  <si>
    <t>VALAURIS - Golfe-Juan</t>
  </si>
  <si>
    <t>06220</t>
  </si>
  <si>
    <t>Giselle</t>
  </si>
  <si>
    <t>thiebauld</t>
  </si>
  <si>
    <t>0686931149</t>
  </si>
  <si>
    <t>431 rue jean mermoz</t>
  </si>
  <si>
    <t>colette.thiebauld@orange.fr</t>
  </si>
  <si>
    <t>sainte marguerite</t>
  </si>
  <si>
    <t>88100</t>
  </si>
  <si>
    <t>62300</t>
  </si>
  <si>
    <t>FRANCHETTI</t>
  </si>
  <si>
    <t>0771072477</t>
  </si>
  <si>
    <t>5 Avenue Assolelhat</t>
  </si>
  <si>
    <t>franck_ketty@hotmail.fr</t>
  </si>
  <si>
    <t>Appt.K03</t>
  </si>
  <si>
    <t>CASTANET-TOLOSAN</t>
  </si>
  <si>
    <t>31320</t>
  </si>
  <si>
    <t>CROTTET</t>
  </si>
  <si>
    <t>0635151688</t>
  </si>
  <si>
    <t>44 RUE BUTTE AUX CAILLES</t>
  </si>
  <si>
    <t>nicolas.crottet@yaoo.fr</t>
  </si>
  <si>
    <t>PAVESI</t>
  </si>
  <si>
    <t>ARMANDO</t>
  </si>
  <si>
    <t>0689309313</t>
  </si>
  <si>
    <t>10 RUE GABRIEL PERI</t>
  </si>
  <si>
    <t>armando.pavesi@orange.fr</t>
  </si>
  <si>
    <t>BAT B ESC A</t>
  </si>
  <si>
    <t>EAUBONNE</t>
  </si>
  <si>
    <t>SERRAND</t>
  </si>
  <si>
    <t>PASCAL</t>
  </si>
  <si>
    <t>0768207071</t>
  </si>
  <si>
    <t>LE GRAND CLOS</t>
  </si>
  <si>
    <t>Pascal</t>
  </si>
  <si>
    <t>TINTENIAC</t>
  </si>
  <si>
    <t>35190</t>
  </si>
  <si>
    <t>pascal.serrand70@gmail.com</t>
  </si>
  <si>
    <t>malekzadeh milani</t>
  </si>
  <si>
    <t>fourough</t>
  </si>
  <si>
    <t>0686621800</t>
  </si>
  <si>
    <t>bd chateau</t>
  </si>
  <si>
    <t>helene.sardari@bbox.fr</t>
  </si>
  <si>
    <t>33 bis</t>
  </si>
  <si>
    <t>neuilly seine</t>
  </si>
  <si>
    <t>Keller</t>
  </si>
  <si>
    <t>0633849846</t>
  </si>
  <si>
    <t>33 rue foch</t>
  </si>
  <si>
    <t>Mutzig</t>
  </si>
  <si>
    <t>ferkel412@gmail.com</t>
  </si>
  <si>
    <t>hue</t>
  </si>
  <si>
    <t>nicolas</t>
  </si>
  <si>
    <t>0688227089</t>
  </si>
  <si>
    <t>5 rue jean ferrat</t>
  </si>
  <si>
    <t>b203</t>
  </si>
  <si>
    <t>st fargeau ponthierry</t>
  </si>
  <si>
    <t>77310</t>
  </si>
  <si>
    <t>hayreon@gmail.com</t>
  </si>
  <si>
    <t>LE BOËDEC</t>
  </si>
  <si>
    <t>0682869354</t>
  </si>
  <si>
    <t>6 ROUTE DE LYON</t>
  </si>
  <si>
    <t>PYDALEB@WANADOO.FR</t>
  </si>
  <si>
    <t>CRAVANT</t>
  </si>
  <si>
    <t>89460</t>
  </si>
  <si>
    <t>Lacheny</t>
  </si>
  <si>
    <t>0644159544</t>
  </si>
  <si>
    <t>04 rue de la mediterranee</t>
  </si>
  <si>
    <t>lacheny.sophie66@gmail.com</t>
  </si>
  <si>
    <t>Saint-feliu-d'avall</t>
  </si>
  <si>
    <t>66170</t>
  </si>
  <si>
    <t>MEDJIDI</t>
  </si>
  <si>
    <t>JAMILA</t>
  </si>
  <si>
    <t>0680951586</t>
  </si>
  <si>
    <t>36 i rue paul Langevin</t>
  </si>
  <si>
    <t>LA COURNEUVE</t>
  </si>
  <si>
    <t>93120</t>
  </si>
  <si>
    <t>jamila.medjidid@free.fr</t>
  </si>
  <si>
    <t>Alterini</t>
  </si>
  <si>
    <t xml:space="preserve">Anthony </t>
  </si>
  <si>
    <t>0641812656</t>
  </si>
  <si>
    <t>4 Rue Stanislas malinowski</t>
  </si>
  <si>
    <t>anthodu59111@outlook.fr</t>
  </si>
  <si>
    <t>Cendras</t>
  </si>
  <si>
    <t>30480</t>
  </si>
  <si>
    <t>GAUCHEZ</t>
  </si>
  <si>
    <t>0680052560</t>
  </si>
  <si>
    <t>25 RUE EMILE CLERMONT</t>
  </si>
  <si>
    <t>michel.gauchez@neuf.fr</t>
  </si>
  <si>
    <t>ST ETIENNE</t>
  </si>
  <si>
    <t>42100</t>
  </si>
  <si>
    <t>Thionville</t>
  </si>
  <si>
    <t>57100</t>
  </si>
  <si>
    <t>LECHA</t>
  </si>
  <si>
    <t>France</t>
  </si>
  <si>
    <t>0677097064</t>
  </si>
  <si>
    <t>54 Rue shirin ebadi</t>
  </si>
  <si>
    <t>rlecha@wanadoo.fr</t>
  </si>
  <si>
    <t>le royal palmeraie B 135</t>
  </si>
  <si>
    <t>MONTPELLIER</t>
  </si>
  <si>
    <t>34000</t>
  </si>
  <si>
    <t>Cardon</t>
  </si>
  <si>
    <t>0617115782</t>
  </si>
  <si>
    <t>82rue escudier</t>
  </si>
  <si>
    <t>stcardon@icloud.com</t>
  </si>
  <si>
    <t>Boulogne Billancourt</t>
  </si>
  <si>
    <t>lostetter</t>
  </si>
  <si>
    <t>0607758579</t>
  </si>
  <si>
    <t>27ch des pres de la garenne</t>
  </si>
  <si>
    <t>aulnay sous bois</t>
  </si>
  <si>
    <t>93600</t>
  </si>
  <si>
    <t>lostetter.marce@orange.fr</t>
  </si>
  <si>
    <t>RIGAL</t>
  </si>
  <si>
    <t>0670765141</t>
  </si>
  <si>
    <t>66,Avenue Jean Jaurès</t>
  </si>
  <si>
    <t>LA GARDE</t>
  </si>
  <si>
    <t>83130</t>
  </si>
  <si>
    <t>victor.rigal@orange.fr</t>
  </si>
  <si>
    <t>zamengo</t>
  </si>
  <si>
    <t>gaston</t>
  </si>
  <si>
    <t>0692097191</t>
  </si>
  <si>
    <t>7 rue de la vise</t>
  </si>
  <si>
    <t>gaston.zamengo@orange.fr</t>
  </si>
  <si>
    <t>bat d</t>
  </si>
  <si>
    <t>balaruc les bains</t>
  </si>
  <si>
    <t>34540</t>
  </si>
  <si>
    <t>Leclair</t>
  </si>
  <si>
    <t>0768855367</t>
  </si>
  <si>
    <t>Le mortreme</t>
  </si>
  <si>
    <t>thleclair@free.fr</t>
  </si>
  <si>
    <t>Treize septiers</t>
  </si>
  <si>
    <t>85600</t>
  </si>
  <si>
    <t>verselle</t>
  </si>
  <si>
    <t>joel</t>
  </si>
  <si>
    <t>0322517687</t>
  </si>
  <si>
    <t>9bis</t>
  </si>
  <si>
    <t>joel.verselle@gmail.com</t>
  </si>
  <si>
    <t>rue jean baptiste saint</t>
  </si>
  <si>
    <t>flixecourt</t>
  </si>
  <si>
    <t>80420</t>
  </si>
  <si>
    <t>francois</t>
  </si>
  <si>
    <t>44680</t>
  </si>
  <si>
    <t>parmentier</t>
  </si>
  <si>
    <t>0141219708</t>
  </si>
  <si>
    <t>18 allee Alphonse Daudet</t>
  </si>
  <si>
    <t>Chez Mme Corinne Degornet</t>
  </si>
  <si>
    <t>Villeneuve-la-Garenne</t>
  </si>
  <si>
    <t>92390</t>
  </si>
  <si>
    <t>lparmentier94@gmail.com</t>
  </si>
  <si>
    <t>44000</t>
  </si>
  <si>
    <t>NANTES</t>
  </si>
  <si>
    <t>Le Tallec</t>
  </si>
  <si>
    <t>0323710388</t>
  </si>
  <si>
    <t>10 rue jean marie borniche</t>
  </si>
  <si>
    <t>sylvie.letallec02@orange.fr</t>
  </si>
  <si>
    <t>neuilly saint front</t>
  </si>
  <si>
    <t>02470</t>
  </si>
  <si>
    <t>22 AVENUE DU BEAU SITE</t>
  </si>
  <si>
    <t>gyp2@free.Fr</t>
  </si>
  <si>
    <t>Dagues</t>
  </si>
  <si>
    <t>0607832945</t>
  </si>
  <si>
    <t>rue du général Delestraint</t>
  </si>
  <si>
    <t>gdagues@free.fr</t>
  </si>
  <si>
    <t>N° 38</t>
  </si>
  <si>
    <t>Turquin</t>
  </si>
  <si>
    <t>0689809006</t>
  </si>
  <si>
    <t>60 rue Albert Camus</t>
  </si>
  <si>
    <t>appartement 2 RDC</t>
  </si>
  <si>
    <t>TERGNIER</t>
  </si>
  <si>
    <t>02700</t>
  </si>
  <si>
    <t>viviane.turquin@orange.fr</t>
  </si>
  <si>
    <t>GUIOT</t>
  </si>
  <si>
    <t>SOPHIE</t>
  </si>
  <si>
    <t>0625931135</t>
  </si>
  <si>
    <t>83 RUE DU DOME</t>
  </si>
  <si>
    <t>steunou.guiot@yahoo.fr</t>
  </si>
  <si>
    <t>Rene</t>
  </si>
  <si>
    <t>0611997142</t>
  </si>
  <si>
    <t>nancey</t>
  </si>
  <si>
    <t>rene</t>
  </si>
  <si>
    <t>grandemange</t>
  </si>
  <si>
    <t>0786381066</t>
  </si>
  <si>
    <t>2 rue du coteau</t>
  </si>
  <si>
    <t>le thillot</t>
  </si>
  <si>
    <t>88160</t>
  </si>
  <si>
    <t>monique.grandemange0122@orange.fr</t>
  </si>
  <si>
    <t>HOURY</t>
  </si>
  <si>
    <t>Delphine</t>
  </si>
  <si>
    <t>0650046246</t>
  </si>
  <si>
    <t>17, rue du Pied des Fourches</t>
  </si>
  <si>
    <t>lulucool2@wanadoo.fr</t>
  </si>
  <si>
    <t>CHATELUS MALVALEIX</t>
  </si>
  <si>
    <t>23270</t>
  </si>
  <si>
    <t>BERTILLOT</t>
  </si>
  <si>
    <t>Roberte</t>
  </si>
  <si>
    <t>0672520300</t>
  </si>
  <si>
    <t>94 rue de la Grange du bois</t>
  </si>
  <si>
    <t>bertil.liane@yahoo.fr</t>
  </si>
  <si>
    <t>Pont d'Ain</t>
  </si>
  <si>
    <t>01160</t>
  </si>
  <si>
    <t>73200</t>
  </si>
  <si>
    <t>RODRIGUES DIAS</t>
  </si>
  <si>
    <t>ANA</t>
  </si>
  <si>
    <t>0661676702</t>
  </si>
  <si>
    <t>44 RUE DU SOUVNIR</t>
  </si>
  <si>
    <t>LISLE DESPAGNAC</t>
  </si>
  <si>
    <t>16340</t>
  </si>
  <si>
    <t>rodriguesana72@gmail.com</t>
  </si>
  <si>
    <t>CHAMPNIERS</t>
  </si>
  <si>
    <t>16430</t>
  </si>
  <si>
    <t>35560</t>
  </si>
  <si>
    <t>paulat</t>
  </si>
  <si>
    <t>jean-christophe</t>
  </si>
  <si>
    <t>0602692005</t>
  </si>
  <si>
    <t>14 Allée Fernand Léger</t>
  </si>
  <si>
    <t>daan92@sfr.fr</t>
  </si>
  <si>
    <t>APT 67 DIGICODE 67</t>
  </si>
  <si>
    <t>Nanterre</t>
  </si>
  <si>
    <t>75014</t>
  </si>
  <si>
    <t>walter</t>
  </si>
  <si>
    <t>0768964370</t>
  </si>
  <si>
    <t>21 rue de la république</t>
  </si>
  <si>
    <t>j.walter205@laposte.net</t>
  </si>
  <si>
    <t>nancy</t>
  </si>
  <si>
    <t>SUR</t>
  </si>
  <si>
    <t>0681103764</t>
  </si>
  <si>
    <t>de la vieille ill</t>
  </si>
  <si>
    <t>danielle.sur@orange.fr</t>
  </si>
  <si>
    <t>FEGERSHEIM</t>
  </si>
  <si>
    <t>67640</t>
  </si>
  <si>
    <t>11 rue de la vieille ill</t>
  </si>
  <si>
    <t>BURGET</t>
  </si>
  <si>
    <t>Joseph</t>
  </si>
  <si>
    <t>0632203667</t>
  </si>
  <si>
    <t>27 rue Dr.Albert Schweitzer</t>
  </si>
  <si>
    <t>josephburget777@orange.fr</t>
  </si>
  <si>
    <t>SAINT-LOUIS NEUWEG</t>
  </si>
  <si>
    <t>68300</t>
  </si>
  <si>
    <t>LESUR  Mr.</t>
  </si>
  <si>
    <t>0660748542</t>
  </si>
  <si>
    <t>62 Bis rue Albert JOLY</t>
  </si>
  <si>
    <t>lesur.noelle@orange.fr</t>
  </si>
  <si>
    <t>Versailles</t>
  </si>
  <si>
    <t>1199 route de la cry-cuchet</t>
  </si>
  <si>
    <t>Combloux</t>
  </si>
  <si>
    <t>74920</t>
  </si>
  <si>
    <t>Attipou</t>
  </si>
  <si>
    <t>0769880928</t>
  </si>
  <si>
    <t>1square  Léon  blum</t>
  </si>
  <si>
    <t>Appartement D23 étage 4</t>
  </si>
  <si>
    <t>Meaux</t>
  </si>
  <si>
    <t>77100</t>
  </si>
  <si>
    <t>francis_attipou@yahoo.fr</t>
  </si>
  <si>
    <t>r</t>
  </si>
  <si>
    <t>15 impase cussette</t>
  </si>
  <si>
    <t>54 rue Mouraud</t>
  </si>
  <si>
    <t>Francoise</t>
  </si>
  <si>
    <t>le roux</t>
  </si>
  <si>
    <t>yvonne</t>
  </si>
  <si>
    <t>0685603301</t>
  </si>
  <si>
    <t>80 rue d'estienne d"orves</t>
  </si>
  <si>
    <t>rueil malmaison</t>
  </si>
  <si>
    <t>92500</t>
  </si>
  <si>
    <t>yvonne.le.roux@orange.fr</t>
  </si>
  <si>
    <t>saint fargeau ponthierry</t>
  </si>
  <si>
    <t>banyuls sur mer</t>
  </si>
  <si>
    <t>Drucker</t>
  </si>
  <si>
    <t>0686148285</t>
  </si>
  <si>
    <t>43bis Avenue de la tranchée</t>
  </si>
  <si>
    <t>jdrucker1@hotmail.com</t>
  </si>
  <si>
    <t>Tours</t>
  </si>
  <si>
    <t>37100</t>
  </si>
  <si>
    <t>Jdrucker1@hotmail.com</t>
  </si>
  <si>
    <t>rothan</t>
  </si>
  <si>
    <t>0641559367</t>
  </si>
  <si>
    <t>9, rue des herons</t>
  </si>
  <si>
    <t>rothan-jean.marie@orange.fr</t>
  </si>
  <si>
    <t>maison de retraite "le clos fleuri"</t>
  </si>
  <si>
    <t>herrlisheim</t>
  </si>
  <si>
    <t>67850</t>
  </si>
  <si>
    <t>83440</t>
  </si>
  <si>
    <t>14 rue de courcelles</t>
  </si>
  <si>
    <t>Laplace</t>
  </si>
  <si>
    <t>0608265925</t>
  </si>
  <si>
    <t>152 chemin Jouanalanne</t>
  </si>
  <si>
    <t>laplace.andree@wanadoo.fr</t>
  </si>
  <si>
    <t>SALLESPISSE</t>
  </si>
  <si>
    <t>64300</t>
  </si>
  <si>
    <t>152 chemin Jouanlanne</t>
  </si>
  <si>
    <t>saulnier</t>
  </si>
  <si>
    <t>102 rue des quatre huyes</t>
  </si>
  <si>
    <t>vendome</t>
  </si>
  <si>
    <t>marcsaulnier@wanadoo.fr</t>
  </si>
  <si>
    <t>rannou</t>
  </si>
  <si>
    <t>jeannette</t>
  </si>
  <si>
    <t>0298267741</t>
  </si>
  <si>
    <t>crapariel</t>
  </si>
  <si>
    <t>martine.levannier@laposte.net</t>
  </si>
  <si>
    <t>pleyben</t>
  </si>
  <si>
    <t>29190</t>
  </si>
  <si>
    <t>0780001380</t>
  </si>
  <si>
    <t>lotissement neri</t>
  </si>
  <si>
    <t>route d'Alata</t>
  </si>
  <si>
    <t>alb2a@orange.fr</t>
  </si>
  <si>
    <t>marseillan</t>
  </si>
  <si>
    <t>34340</t>
  </si>
  <si>
    <t>BICK</t>
  </si>
  <si>
    <t>0698716956</t>
  </si>
  <si>
    <t>7 RUE DE L ENGELBOURG</t>
  </si>
  <si>
    <t>THANN</t>
  </si>
  <si>
    <t>christianebick@orange.fr</t>
  </si>
  <si>
    <t>94270</t>
  </si>
  <si>
    <t>Desannaux</t>
  </si>
  <si>
    <t>Evelyne</t>
  </si>
  <si>
    <t>0682200877</t>
  </si>
  <si>
    <t>8 rue du four à pain</t>
  </si>
  <si>
    <t>evelyne.desannaux-buquet@sfr.fr</t>
  </si>
  <si>
    <t>Ermenouville</t>
  </si>
  <si>
    <t>76749</t>
  </si>
  <si>
    <t>la seyne sur mer</t>
  </si>
  <si>
    <t>83500</t>
  </si>
  <si>
    <t>villeneuve</t>
  </si>
  <si>
    <t>0556057461</t>
  </si>
  <si>
    <t>11 allee de la graveyre</t>
  </si>
  <si>
    <t>bmville@orange.fr</t>
  </si>
  <si>
    <t>st aubin de medoc</t>
  </si>
  <si>
    <t>33160</t>
  </si>
  <si>
    <t>LEMERCIER</t>
  </si>
  <si>
    <t>0682305017</t>
  </si>
  <si>
    <t>3 IMPASSE DES POMMIERS</t>
  </si>
  <si>
    <t>chanlemer@orange.fr</t>
  </si>
  <si>
    <t>LA HAYE MALHERBE</t>
  </si>
  <si>
    <t>27400</t>
  </si>
  <si>
    <t>tison</t>
  </si>
  <si>
    <t>0322859071</t>
  </si>
  <si>
    <t>5 rue de licourt</t>
  </si>
  <si>
    <t>tisonclaude@orange.fr</t>
  </si>
  <si>
    <t>misery</t>
  </si>
  <si>
    <t>80320</t>
  </si>
  <si>
    <t>MALAKOFF</t>
  </si>
  <si>
    <t>92240</t>
  </si>
  <si>
    <t>MASQUELIER</t>
  </si>
  <si>
    <t>JULES</t>
  </si>
  <si>
    <t>0682630417</t>
  </si>
  <si>
    <t>8 CHEMIN DE LA CORNE</t>
  </si>
  <si>
    <t>marie-therese.masquelier@orange.fr</t>
  </si>
  <si>
    <t>VILLEREAU</t>
  </si>
  <si>
    <t>59530</t>
  </si>
  <si>
    <t>LEROY</t>
  </si>
  <si>
    <t>HUGUETTE</t>
  </si>
  <si>
    <t>0615301148</t>
  </si>
  <si>
    <t>43 RUE DES PECHEURS</t>
  </si>
  <si>
    <t>VAIRES SUR MARNE</t>
  </si>
  <si>
    <t>77360</t>
  </si>
  <si>
    <t>huguette.le@hotmail.fr</t>
  </si>
  <si>
    <t>NOISIEL</t>
  </si>
  <si>
    <t>77186</t>
  </si>
  <si>
    <t>charles</t>
  </si>
  <si>
    <t>0497318878</t>
  </si>
  <si>
    <t>64 av des muguets</t>
  </si>
  <si>
    <t>caroline1973@live.be</t>
  </si>
  <si>
    <t>ham sur sambre</t>
  </si>
  <si>
    <t>5190</t>
  </si>
  <si>
    <t>Goumas</t>
  </si>
  <si>
    <t>0678207797</t>
  </si>
  <si>
    <t>66 chemin de loudet</t>
  </si>
  <si>
    <t>goumas.jean@orange.fr</t>
  </si>
  <si>
    <t>Prom</t>
  </si>
  <si>
    <t>0607727785</t>
  </si>
  <si>
    <t>100 rue du Chemin-Vert</t>
  </si>
  <si>
    <t>roland.kuschner@wanadoo.fr</t>
  </si>
  <si>
    <t>SETTE</t>
  </si>
  <si>
    <t>BRIGITTE</t>
  </si>
  <si>
    <t>0630466780</t>
  </si>
  <si>
    <t>55 RUE DE REININGUE</t>
  </si>
  <si>
    <t>BRIERNY@WANADOO.FR</t>
  </si>
  <si>
    <t>WITTELSHEIM</t>
  </si>
  <si>
    <t>68310</t>
  </si>
  <si>
    <t>Gaspard</t>
  </si>
  <si>
    <t>0614903674</t>
  </si>
  <si>
    <t>9  rue de l'Esperance</t>
  </si>
  <si>
    <t>Nicolegaspard@sfr.fr</t>
  </si>
  <si>
    <t>Epinay sous senart</t>
  </si>
  <si>
    <t>91860</t>
  </si>
  <si>
    <t>Le Cozannet</t>
  </si>
  <si>
    <t>0672792643</t>
  </si>
  <si>
    <t>17 rue Barbier</t>
  </si>
  <si>
    <t>soizicleco@laposte.net</t>
  </si>
  <si>
    <t>Le Mans</t>
  </si>
  <si>
    <t>72000</t>
  </si>
  <si>
    <t>POULIQUEN</t>
  </si>
  <si>
    <t>0329068482</t>
  </si>
  <si>
    <t>4 route de Coussey</t>
  </si>
  <si>
    <t>pouliqub@orange.fr</t>
  </si>
  <si>
    <t>.Soulosse sous Saint Elophe</t>
  </si>
  <si>
    <t>88630</t>
  </si>
  <si>
    <t>ricou</t>
  </si>
  <si>
    <t>simone</t>
  </si>
  <si>
    <t>0684557483</t>
  </si>
  <si>
    <t>249 rue de fagny</t>
  </si>
  <si>
    <t>45560stdenis en val</t>
  </si>
  <si>
    <t>st denis en val</t>
  </si>
  <si>
    <t>45560</t>
  </si>
  <si>
    <t>simone.ric@orange.fr</t>
  </si>
  <si>
    <t xml:space="preserve">Anne.catherine </t>
  </si>
  <si>
    <t xml:space="preserve">Manien </t>
  </si>
  <si>
    <t>+33658553565</t>
  </si>
  <si>
    <t>29B rue joyeuse</t>
  </si>
  <si>
    <t>asacathe@hotmail.fr</t>
  </si>
  <si>
    <t>Flines lez Raches</t>
  </si>
  <si>
    <t>59148</t>
  </si>
  <si>
    <t>10 SQUARE D ALSACE</t>
  </si>
  <si>
    <t>Morin</t>
  </si>
  <si>
    <t>0695933722</t>
  </si>
  <si>
    <t>6 Rue Paul Painlevé</t>
  </si>
  <si>
    <t>martinemorin76@laposte.net</t>
  </si>
  <si>
    <t>Appartement 54</t>
  </si>
  <si>
    <t>Maromme</t>
  </si>
  <si>
    <t>76150</t>
  </si>
  <si>
    <t>lemaire</t>
  </si>
  <si>
    <t>elie</t>
  </si>
  <si>
    <t>0622258500</t>
  </si>
  <si>
    <t>1 av du pdt v auriol</t>
  </si>
  <si>
    <t>chfessu@free.fr</t>
  </si>
  <si>
    <t>Abbeville</t>
  </si>
  <si>
    <t>80100</t>
  </si>
  <si>
    <t>Boulanger</t>
  </si>
  <si>
    <t>0768720842</t>
  </si>
  <si>
    <t>4rue st florentin</t>
  </si>
  <si>
    <t>Boulangerce@gmail.com</t>
  </si>
  <si>
    <t>Porte droite sous porche puis 2eme étage gauche</t>
  </si>
  <si>
    <t>77950</t>
  </si>
  <si>
    <t>doyen</t>
  </si>
  <si>
    <t>claudette</t>
  </si>
  <si>
    <t>0952459346</t>
  </si>
  <si>
    <t>36 rue delalin,</t>
  </si>
  <si>
    <t>marcel.doyen1@free.fr</t>
  </si>
  <si>
    <t>FORT MAHON PLAGE</t>
  </si>
  <si>
    <t>80120</t>
  </si>
  <si>
    <t>HAENSENBERGER</t>
  </si>
  <si>
    <t>0478309958</t>
  </si>
  <si>
    <t>29 bd de la croix rousse</t>
  </si>
  <si>
    <t>michel.haensenberger@orange.fr</t>
  </si>
  <si>
    <t>69004</t>
  </si>
  <si>
    <t>Lemoine</t>
  </si>
  <si>
    <t>0686694846</t>
  </si>
  <si>
    <t>4, résidence la nogentaise</t>
  </si>
  <si>
    <t>jac.lemoine@orange.fr</t>
  </si>
  <si>
    <t>nogent l'artaud</t>
  </si>
  <si>
    <t>02310</t>
  </si>
  <si>
    <t>Bonnard</t>
  </si>
  <si>
    <t>Lina</t>
  </si>
  <si>
    <t>0658926314</t>
  </si>
  <si>
    <t>Le bourg</t>
  </si>
  <si>
    <t>Lina.bonnard@gmail.com</t>
  </si>
  <si>
    <t>Chenas</t>
  </si>
  <si>
    <t>69840</t>
  </si>
  <si>
    <t>BOUCLEY</t>
  </si>
  <si>
    <t>0614888053</t>
  </si>
  <si>
    <t>16 rue de Gaillon</t>
  </si>
  <si>
    <t>PACY SUR EURE</t>
  </si>
  <si>
    <t>27120</t>
  </si>
  <si>
    <t>christianboucley@wanadoo.fr</t>
  </si>
  <si>
    <t>Flachat</t>
  </si>
  <si>
    <t>Ysabel</t>
  </si>
  <si>
    <t>+41794059538</t>
  </si>
  <si>
    <t>0450494331</t>
  </si>
  <si>
    <t>47, avenue de Ternier</t>
  </si>
  <si>
    <t>ysabelflachat@hotmail.com</t>
  </si>
  <si>
    <t>Saint Julien en Genevois</t>
  </si>
  <si>
    <t>74160</t>
  </si>
  <si>
    <t>de Poncins</t>
  </si>
  <si>
    <t>0671178469</t>
  </si>
  <si>
    <t>5 rue Dufrénoy</t>
  </si>
  <si>
    <t>75116</t>
  </si>
  <si>
    <t>michel.deponcins1@orange.fr</t>
  </si>
  <si>
    <t>ABELLAN</t>
  </si>
  <si>
    <t>ROSE</t>
  </si>
  <si>
    <t>0645600331</t>
  </si>
  <si>
    <t>173 RUE RABELAIS</t>
  </si>
  <si>
    <t>rose.abellan13@gmail.com</t>
  </si>
  <si>
    <t>13016</t>
  </si>
  <si>
    <t>avallon</t>
  </si>
  <si>
    <t>89200</t>
  </si>
  <si>
    <t>MME DE BERNY</t>
  </si>
  <si>
    <t>0681043075</t>
  </si>
  <si>
    <t>49 boulevard raymond Poincaré</t>
  </si>
  <si>
    <t>adeberny@hotmail.com</t>
  </si>
  <si>
    <t>ANTIBES JUAN LES PINS</t>
  </si>
  <si>
    <t>JOECKLE</t>
  </si>
  <si>
    <t>13 Domaine de l'Ile</t>
  </si>
  <si>
    <t>ILLKIRCH GRAFFENSTADEN</t>
  </si>
  <si>
    <t>filante67@hotmail.com</t>
  </si>
  <si>
    <t>richard</t>
  </si>
  <si>
    <t>olivera</t>
  </si>
  <si>
    <t>0685520724</t>
  </si>
  <si>
    <t>97 promenade des anfglais</t>
  </si>
  <si>
    <t>code 3697A parlophone richartd 3et</t>
  </si>
  <si>
    <t>oj.richard@wanadoo.fr</t>
  </si>
  <si>
    <t>Royan</t>
  </si>
  <si>
    <t>0679098783</t>
  </si>
  <si>
    <t>34 Bd De Penthièvre</t>
  </si>
  <si>
    <t>danroyan@orange.fr</t>
  </si>
  <si>
    <t>Saint-Cast Le Guildo</t>
  </si>
  <si>
    <t>22380</t>
  </si>
  <si>
    <t>LALLIER</t>
  </si>
  <si>
    <t>0610926336</t>
  </si>
  <si>
    <t>9 RUE DE LA ROCHE</t>
  </si>
  <si>
    <t>lallierch@yahoo.fr</t>
  </si>
  <si>
    <t>viais</t>
  </si>
  <si>
    <t>pont saint martin</t>
  </si>
  <si>
    <t>44860</t>
  </si>
  <si>
    <t>jean-Marie</t>
  </si>
  <si>
    <t>0675993872</t>
  </si>
  <si>
    <t>0238511691</t>
  </si>
  <si>
    <t>19 avenue dauphine</t>
  </si>
  <si>
    <t>jmfmmuller@wanadoo.fr</t>
  </si>
  <si>
    <t>orleans</t>
  </si>
  <si>
    <t>45100</t>
  </si>
  <si>
    <t>CAROLINE</t>
  </si>
  <si>
    <t>13 DOMAINE DE L ILE</t>
  </si>
  <si>
    <t>Vivié</t>
  </si>
  <si>
    <t>0478610377</t>
  </si>
  <si>
    <t>14 Place Jean Macé</t>
  </si>
  <si>
    <t>i.vivie@free.fr</t>
  </si>
  <si>
    <t>0685171347</t>
  </si>
  <si>
    <t>vidal fontanet</t>
  </si>
  <si>
    <t>blanche</t>
  </si>
  <si>
    <t>0642333534</t>
  </si>
  <si>
    <t>chemin de Besmaux</t>
  </si>
  <si>
    <t>bonita@orange.fr</t>
  </si>
  <si>
    <t>PAVIE</t>
  </si>
  <si>
    <t>32550</t>
  </si>
  <si>
    <t>Jacob</t>
  </si>
  <si>
    <t>0681979825</t>
  </si>
  <si>
    <t>les pugets D</t>
  </si>
  <si>
    <t>annemarie.jacob@club-internet.fr</t>
  </si>
  <si>
    <t>320 avenue Jean giono</t>
  </si>
  <si>
    <t>Saint Laurent du var</t>
  </si>
  <si>
    <t>06700</t>
  </si>
  <si>
    <t>lumiere</t>
  </si>
  <si>
    <t>0660477433</t>
  </si>
  <si>
    <t>4 passage boiton</t>
  </si>
  <si>
    <t>vbclumiere@wanadoo.fr</t>
  </si>
  <si>
    <t>Jean paul</t>
  </si>
  <si>
    <t>0620433426</t>
  </si>
  <si>
    <t>19 rue Xavier Bichat</t>
  </si>
  <si>
    <t>Marguerittes</t>
  </si>
  <si>
    <t>30320</t>
  </si>
  <si>
    <t>Nicolasjeanpaul9239@neuf.fr</t>
  </si>
  <si>
    <t>Alemanni</t>
  </si>
  <si>
    <t>0615875025</t>
  </si>
  <si>
    <t xml:space="preserve">31 traverse de la trevaresse </t>
  </si>
  <si>
    <t>alm1944@aol.fr</t>
  </si>
  <si>
    <t>Résidence Haiti bât E</t>
  </si>
  <si>
    <t>31 traverse de la trevaresse</t>
  </si>
  <si>
    <t>SCHUHMACHER</t>
  </si>
  <si>
    <t>JEAN(CLAUDE</t>
  </si>
  <si>
    <t>0682279336</t>
  </si>
  <si>
    <t>12 Rue des Chasseurs</t>
  </si>
  <si>
    <t>LIPSHEIM</t>
  </si>
  <si>
    <t>jean-claude.schuhmacher@wanadoo.fr</t>
  </si>
  <si>
    <t>BLANCHER</t>
  </si>
  <si>
    <t>0676267757</t>
  </si>
  <si>
    <t>6 AVENU²E MOLIERE</t>
  </si>
  <si>
    <t>LA CELLE ST CLOUD</t>
  </si>
  <si>
    <t>78170</t>
  </si>
  <si>
    <t>jean.blancher@wanadioo.fr</t>
  </si>
  <si>
    <t>michaud</t>
  </si>
  <si>
    <t>0650540393</t>
  </si>
  <si>
    <t>34 rue u lagu résidence elisa  villa 6</t>
  </si>
  <si>
    <t>lezaimichaud@hotmail.fr</t>
  </si>
  <si>
    <t>lucciana</t>
  </si>
  <si>
    <t>Hua</t>
  </si>
  <si>
    <t>0633625527</t>
  </si>
  <si>
    <t>50 avenue du Roule</t>
  </si>
  <si>
    <t>cath.hua@wanadoo.fr</t>
  </si>
  <si>
    <t>Bâtiment C</t>
  </si>
  <si>
    <t>Neuilly</t>
  </si>
  <si>
    <t>CHARBONNIER</t>
  </si>
  <si>
    <t>0682809716</t>
  </si>
  <si>
    <t>3, avenue Albert Gleizes</t>
  </si>
  <si>
    <t>amc7513@gmail.com</t>
  </si>
  <si>
    <t>Saint-Rémy-de-Provence</t>
  </si>
  <si>
    <t>13210</t>
  </si>
  <si>
    <t>Le Mée</t>
  </si>
  <si>
    <t>janine</t>
  </si>
  <si>
    <t>0782222568</t>
  </si>
  <si>
    <t>8 impasse croix de rouby</t>
  </si>
  <si>
    <t>janou82@orange.fr</t>
  </si>
  <si>
    <t>la ville dieu  du temple</t>
  </si>
  <si>
    <t>82290</t>
  </si>
  <si>
    <t>de Tilly</t>
  </si>
  <si>
    <t>Anne</t>
  </si>
  <si>
    <t>0607732155</t>
  </si>
  <si>
    <t>17 bis route de Voisines</t>
  </si>
  <si>
    <t>Thorigny sur Oreuse</t>
  </si>
  <si>
    <t>89260</t>
  </si>
  <si>
    <t>annede-tilly@wanadoo.fr</t>
  </si>
  <si>
    <t>mazot</t>
  </si>
  <si>
    <t>jocelyne</t>
  </si>
  <si>
    <t>0647844528</t>
  </si>
  <si>
    <t>5 place de la cuve,appartement 2</t>
  </si>
  <si>
    <t>jocelyne.mazot@hotmail.fr</t>
  </si>
  <si>
    <t>1er Etage</t>
  </si>
  <si>
    <t>Bar/Seine</t>
  </si>
  <si>
    <t>10110</t>
  </si>
  <si>
    <t>55,Avenue Jean Jaurès</t>
  </si>
  <si>
    <t>Velez</t>
  </si>
  <si>
    <t>Ivan</t>
  </si>
  <si>
    <t>573188069157</t>
  </si>
  <si>
    <t>Calle 62 N 52 - 59</t>
  </si>
  <si>
    <t>id_velez@yahoo.com</t>
  </si>
  <si>
    <t xml:space="preserve">Medelllin-Colombia </t>
  </si>
  <si>
    <t>1226</t>
  </si>
  <si>
    <t>perefarres</t>
  </si>
  <si>
    <t>louise</t>
  </si>
  <si>
    <t>0787067682</t>
  </si>
  <si>
    <t>26 rue st jean</t>
  </si>
  <si>
    <t>louisette.perefarres@wanadoo.fr</t>
  </si>
  <si>
    <t>miélan</t>
  </si>
  <si>
    <t>32170</t>
  </si>
  <si>
    <t>FRICKER - BRAUN</t>
  </si>
  <si>
    <t>0620650107</t>
  </si>
  <si>
    <t>Villa Nausicca Parc Saramartel</t>
  </si>
  <si>
    <t>28 avenue Saramartel</t>
  </si>
  <si>
    <t>Juan les Pins</t>
  </si>
  <si>
    <t>daniele.fricker@laposte.net</t>
  </si>
  <si>
    <t>Grpsjean</t>
  </si>
  <si>
    <t>0608781974</t>
  </si>
  <si>
    <t>15, rue Mazagran</t>
  </si>
  <si>
    <t>GROSJEAN</t>
  </si>
  <si>
    <t>Roubaix</t>
  </si>
  <si>
    <t>loridane59@aol.com</t>
  </si>
  <si>
    <t>GALLON</t>
  </si>
  <si>
    <t>0670703527</t>
  </si>
  <si>
    <t>127 CHEMIN DES SABLES JAUNES</t>
  </si>
  <si>
    <t>suzanne.gallon@aliceadsl.fr</t>
  </si>
  <si>
    <t>Grosjean</t>
  </si>
  <si>
    <t>0606781974</t>
  </si>
  <si>
    <t>Roubaic</t>
  </si>
  <si>
    <t>Zeiet</t>
  </si>
  <si>
    <t>Laure</t>
  </si>
  <si>
    <t>0659217523</t>
  </si>
  <si>
    <t>12</t>
  </si>
  <si>
    <t>Rue de montereau</t>
  </si>
  <si>
    <t>Savigny le Temple</t>
  </si>
  <si>
    <t>77176</t>
  </si>
  <si>
    <t>laure.zeimet@yahoo.com</t>
  </si>
  <si>
    <t>Zeimet</t>
  </si>
  <si>
    <t>MERCIER</t>
  </si>
  <si>
    <t>0666391638</t>
  </si>
  <si>
    <t>109 B AV DE LA REPUBLIQUE</t>
  </si>
  <si>
    <t>laurmercier38@gmail.com</t>
  </si>
  <si>
    <t>LE DOMAINE DES POETES</t>
  </si>
  <si>
    <t>ECHIROLLES</t>
  </si>
  <si>
    <t>38130</t>
  </si>
  <si>
    <t>FEISSEL    BOUTIQUE ENTRELACES</t>
  </si>
  <si>
    <t>LUC</t>
  </si>
  <si>
    <t>0611583879</t>
  </si>
  <si>
    <t>6 Rue Beau de Rochas</t>
  </si>
  <si>
    <t>Digne les Bains</t>
  </si>
  <si>
    <t>04000</t>
  </si>
  <si>
    <t>veroandco@orange.fr</t>
  </si>
  <si>
    <t>ROTH</t>
  </si>
  <si>
    <t>Didier</t>
  </si>
  <si>
    <t>0388160945</t>
  </si>
  <si>
    <t>18A, Boulevard de la Victoire</t>
  </si>
  <si>
    <t>rothdidier@free.fr</t>
  </si>
  <si>
    <t>6 avenue moliere</t>
  </si>
  <si>
    <t>jeajn.blancher@wanadoo.fr</t>
  </si>
  <si>
    <t>29217</t>
  </si>
  <si>
    <t>Chbary</t>
  </si>
  <si>
    <t>Hassan</t>
  </si>
  <si>
    <t>+33612885231</t>
  </si>
  <si>
    <t>87allèe joachim du bellay</t>
  </si>
  <si>
    <t>hchbary@hotmail.com</t>
  </si>
  <si>
    <t>dammarie les lys</t>
  </si>
  <si>
    <t>77190</t>
  </si>
  <si>
    <t>0612885231</t>
  </si>
  <si>
    <t>BELLIA</t>
  </si>
  <si>
    <t>0603907925</t>
  </si>
  <si>
    <t>9 Av Jean Zuccarelli</t>
  </si>
  <si>
    <t>alain.bellia@free.fr</t>
  </si>
  <si>
    <t>Immeuble Medicis</t>
  </si>
  <si>
    <t>Bastia</t>
  </si>
  <si>
    <t>20200</t>
  </si>
  <si>
    <t>BIZEUL</t>
  </si>
  <si>
    <t>JEAN MICHEL</t>
  </si>
  <si>
    <t>0612996093</t>
  </si>
  <si>
    <t>247 Blvd de la Cote d'Argent</t>
  </si>
  <si>
    <t>bizeuljm@orange.fr</t>
  </si>
  <si>
    <t>GOMEZ</t>
  </si>
  <si>
    <t>JEAN-LUC</t>
  </si>
  <si>
    <t>0665163213</t>
  </si>
  <si>
    <t>6 RUE DES IRIS</t>
  </si>
  <si>
    <t>jeanluc.gomez@gmail.com</t>
  </si>
  <si>
    <t>L'HAY LES ROSES</t>
  </si>
  <si>
    <t>94240</t>
  </si>
  <si>
    <t>LAMBORAY</t>
  </si>
  <si>
    <t>MARC</t>
  </si>
  <si>
    <t>0601955724</t>
  </si>
  <si>
    <t>ROUTE DE LA CAHAISE</t>
  </si>
  <si>
    <t>mlamboray@neuf.fr</t>
  </si>
  <si>
    <t>LA CHAISE</t>
  </si>
  <si>
    <t>ST SYLVESTRE</t>
  </si>
  <si>
    <t>87240</t>
  </si>
  <si>
    <t>ROUTE DE LA CHAISE</t>
  </si>
  <si>
    <t>Rousseaux</t>
  </si>
  <si>
    <t>0670316187</t>
  </si>
  <si>
    <t>Bas plantey</t>
  </si>
  <si>
    <t>Labastide castel amouroux</t>
  </si>
  <si>
    <t>47250</t>
  </si>
  <si>
    <t>huguette.rousseaux@gmail.com</t>
  </si>
  <si>
    <t>FRICKER BRAUN</t>
  </si>
  <si>
    <t>Villa Nausicaa Parc Saramartel</t>
  </si>
  <si>
    <t>JUAN LES PINS</t>
  </si>
  <si>
    <t>clochard</t>
  </si>
  <si>
    <t>0675633233</t>
  </si>
  <si>
    <t>11 chemin des petits bois</t>
  </si>
  <si>
    <t>clochardjmc@gmail.com</t>
  </si>
  <si>
    <t>montmorillonj</t>
  </si>
  <si>
    <t>Schwoerer</t>
  </si>
  <si>
    <t>Liliane</t>
  </si>
  <si>
    <t>0608310773</t>
  </si>
  <si>
    <t>3, route d'Entzheim</t>
  </si>
  <si>
    <t>Blaesheil</t>
  </si>
  <si>
    <t>67113</t>
  </si>
  <si>
    <t>a.schwwoerer@wanadoo.fr</t>
  </si>
  <si>
    <t>Blaesheim</t>
  </si>
  <si>
    <t>larriere</t>
  </si>
  <si>
    <t>berndette</t>
  </si>
  <si>
    <t>0685845950</t>
  </si>
  <si>
    <t>12 ter rue madeleine</t>
  </si>
  <si>
    <t>larrigb@wanadoo.fr</t>
  </si>
  <si>
    <t>luxeuil les bains</t>
  </si>
  <si>
    <t>70300</t>
  </si>
  <si>
    <t>AMAR</t>
  </si>
  <si>
    <t>Jean_Marc</t>
  </si>
  <si>
    <t>0621198375</t>
  </si>
  <si>
    <t>14, rue de Vendée</t>
  </si>
  <si>
    <t>jm.amar@wanadoo.fr</t>
  </si>
  <si>
    <t>Chain</t>
  </si>
  <si>
    <t>Fernande</t>
  </si>
  <si>
    <t>0663953457</t>
  </si>
  <si>
    <t>8 impasse du général Leclerc</t>
  </si>
  <si>
    <t>Chainchain@free.fr</t>
  </si>
  <si>
    <t>Vauhallan</t>
  </si>
  <si>
    <t>91430</t>
  </si>
  <si>
    <t>bertachon</t>
  </si>
  <si>
    <t>0621157718</t>
  </si>
  <si>
    <t>39 rue de la garenne</t>
  </si>
  <si>
    <t>la sauvetat</t>
  </si>
  <si>
    <t>63730</t>
  </si>
  <si>
    <t>maguy.jean@gmail.com</t>
  </si>
  <si>
    <t>BRUNEAU</t>
  </si>
  <si>
    <t>MARIE JOSEPHE</t>
  </si>
  <si>
    <t>0642147379</t>
  </si>
  <si>
    <t>36 RUE BOIS MARTIN</t>
  </si>
  <si>
    <t>TBRUNEAU79@ALICEADSL.FR</t>
  </si>
  <si>
    <t>COURLAY</t>
  </si>
  <si>
    <t>79440</t>
  </si>
  <si>
    <t>BRESSUIRE</t>
  </si>
  <si>
    <t>79300</t>
  </si>
  <si>
    <t>MARCHAL</t>
  </si>
  <si>
    <t>NICOLAS</t>
  </si>
  <si>
    <t>0620312689</t>
  </si>
  <si>
    <t>1 quai de la Garonne</t>
  </si>
  <si>
    <t>thamos7501@gmail.com</t>
  </si>
  <si>
    <t>code 2468 B</t>
  </si>
  <si>
    <t>Grenier</t>
  </si>
  <si>
    <t>0620586763</t>
  </si>
  <si>
    <t>199 rue des pyrénées</t>
  </si>
  <si>
    <t>fernand.grenier@orange.fr</t>
  </si>
  <si>
    <t>escalier B</t>
  </si>
  <si>
    <t>benourida</t>
  </si>
  <si>
    <t>0604184750</t>
  </si>
  <si>
    <t>8 rue de vannes</t>
  </si>
  <si>
    <t>brest</t>
  </si>
  <si>
    <t>29200</t>
  </si>
  <si>
    <t>habib_asmaa@hotmail.fr</t>
  </si>
  <si>
    <t>DUCATILLON</t>
  </si>
  <si>
    <t>EDDY</t>
  </si>
  <si>
    <t>0607228595</t>
  </si>
  <si>
    <t>14 rue bara</t>
  </si>
  <si>
    <t>eddy.ducatillon@bostik.com</t>
  </si>
  <si>
    <t>14b rue de courcelles</t>
  </si>
  <si>
    <t>LAMBLIN</t>
  </si>
  <si>
    <t>0608475231</t>
  </si>
  <si>
    <t>167 sentier de la Rochetaillée</t>
  </si>
  <si>
    <t>kerosene@club-internet.fr</t>
  </si>
  <si>
    <t>MONS</t>
  </si>
  <si>
    <t>céline</t>
  </si>
  <si>
    <t>dijon</t>
  </si>
  <si>
    <t>89390</t>
  </si>
  <si>
    <t>Planque</t>
  </si>
  <si>
    <t>0619903157</t>
  </si>
  <si>
    <t>42 avenue Labruyère</t>
  </si>
  <si>
    <t>andree.planque@laposte.net</t>
  </si>
  <si>
    <t>Grenoble</t>
  </si>
  <si>
    <t>38100</t>
  </si>
  <si>
    <t>Beaudoin</t>
  </si>
  <si>
    <t>0626915526</t>
  </si>
  <si>
    <t>55 Av Horace Vernet</t>
  </si>
  <si>
    <t>dabeaudoin@wanadoo.fr</t>
  </si>
  <si>
    <t>LE VESINET</t>
  </si>
  <si>
    <t>78110</t>
  </si>
  <si>
    <t>habib</t>
  </si>
  <si>
    <t>asmaa</t>
  </si>
  <si>
    <t>fouzia</t>
  </si>
  <si>
    <t>ouka</t>
  </si>
  <si>
    <t>0651912150</t>
  </si>
  <si>
    <t>9 place du DAMIER</t>
  </si>
  <si>
    <t>91350</t>
  </si>
  <si>
    <t>ito9abever@gmail.com</t>
  </si>
  <si>
    <t>prevot</t>
  </si>
  <si>
    <t>0972862239</t>
  </si>
  <si>
    <t>66 rue eugène de saint fuscien</t>
  </si>
  <si>
    <t>grandvilliers</t>
  </si>
  <si>
    <t>60210</t>
  </si>
  <si>
    <t>prevotchris60@outlook.fr</t>
  </si>
  <si>
    <t>Daures</t>
  </si>
  <si>
    <t>0630289556</t>
  </si>
  <si>
    <t>2 rue Cécile Brunschvicg</t>
  </si>
  <si>
    <t>Appartement B405</t>
  </si>
  <si>
    <t>31200</t>
  </si>
  <si>
    <t>dauresjosette@gmail.com</t>
  </si>
  <si>
    <t>HENDRIKX</t>
  </si>
  <si>
    <t>0619101906</t>
  </si>
  <si>
    <t>50 rue de la Distillerie</t>
  </si>
  <si>
    <t>georgeskx@free.fr</t>
  </si>
  <si>
    <t>PUISSALICON</t>
  </si>
  <si>
    <t>34480</t>
  </si>
  <si>
    <t>Hasler</t>
  </si>
  <si>
    <t>0633736338</t>
  </si>
  <si>
    <t>340 CHEMIN DU PAQUIS</t>
  </si>
  <si>
    <t>christhasler@gmail.com</t>
  </si>
  <si>
    <t>monnetier mornex</t>
  </si>
  <si>
    <t>74560</t>
  </si>
  <si>
    <t>Jean-Bernard</t>
  </si>
  <si>
    <t>69700</t>
  </si>
  <si>
    <t>FRADIN</t>
  </si>
  <si>
    <t>0685163156</t>
  </si>
  <si>
    <t>33 rue des Caves</t>
  </si>
  <si>
    <t>christian.fradin4@wanadoo.fr</t>
  </si>
  <si>
    <t>Saint Lubin des Joncherets</t>
  </si>
  <si>
    <t>28350</t>
  </si>
  <si>
    <t>NOTTER</t>
  </si>
  <si>
    <t>jEANNINE</t>
  </si>
  <si>
    <t>0677142684</t>
  </si>
  <si>
    <t>6, rue d'Illzach</t>
  </si>
  <si>
    <t>notter.jeannine@gmail.com</t>
  </si>
  <si>
    <t>SAUSHEIM</t>
  </si>
  <si>
    <t>68390</t>
  </si>
  <si>
    <t>Turbe</t>
  </si>
  <si>
    <t>Mathieu</t>
  </si>
  <si>
    <t>0609138183</t>
  </si>
  <si>
    <t>6 résidence de la tonnelle</t>
  </si>
  <si>
    <t>Ile d'yeu</t>
  </si>
  <si>
    <t>85350</t>
  </si>
  <si>
    <t>pissdiaper@outlook.fr</t>
  </si>
  <si>
    <t>CAGNA</t>
  </si>
  <si>
    <t>REMOND</t>
  </si>
  <si>
    <t>0671138761</t>
  </si>
  <si>
    <t>84 RUE OCTAVIE</t>
  </si>
  <si>
    <t>jocagna@gmail.com</t>
  </si>
  <si>
    <t>landi</t>
  </si>
  <si>
    <t>0636919782</t>
  </si>
  <si>
    <t>93 rue Delestraint</t>
  </si>
  <si>
    <t>marie.landi@laposte.net</t>
  </si>
  <si>
    <t>aniche</t>
  </si>
  <si>
    <t>59580</t>
  </si>
  <si>
    <t>La Madeleine</t>
  </si>
  <si>
    <t>LUCA</t>
  </si>
  <si>
    <t>GHITA</t>
  </si>
  <si>
    <t>0669582688</t>
  </si>
  <si>
    <t>113 Place Gambetta</t>
  </si>
  <si>
    <t>Studio 3</t>
  </si>
  <si>
    <t>TARTAS</t>
  </si>
  <si>
    <t>40400</t>
  </si>
  <si>
    <t>ghitaluca@gmail.com</t>
  </si>
  <si>
    <t>Julliard</t>
  </si>
  <si>
    <t>Shirley</t>
  </si>
  <si>
    <t>0782047655</t>
  </si>
  <si>
    <t>6 Rue Charles Farouc</t>
  </si>
  <si>
    <t>Appt 42</t>
  </si>
  <si>
    <t>Compiègne</t>
  </si>
  <si>
    <t>shirleyjulliard@hotmail.com</t>
  </si>
  <si>
    <t>Auclair</t>
  </si>
  <si>
    <t>0625610459</t>
  </si>
  <si>
    <t>21 rue Rollin</t>
  </si>
  <si>
    <t>75005</t>
  </si>
  <si>
    <t>Drcauclair@gmail.com</t>
  </si>
  <si>
    <t>de Kisch</t>
  </si>
  <si>
    <t>0677612921</t>
  </si>
  <si>
    <t>50 rue Chateaubriand</t>
  </si>
  <si>
    <t>obelixkisch@orange.fr</t>
  </si>
  <si>
    <t>Orléans</t>
  </si>
  <si>
    <t>Broissard</t>
  </si>
  <si>
    <t>0660946105</t>
  </si>
  <si>
    <t>164 avenue Lamartine</t>
  </si>
  <si>
    <t>mjbroissard@yahoo.fr</t>
  </si>
  <si>
    <t>Mandelieu la Napoule</t>
  </si>
  <si>
    <t>HENRI</t>
  </si>
  <si>
    <t>Tessier</t>
  </si>
  <si>
    <t>Guillemette</t>
  </si>
  <si>
    <t>0675710121</t>
  </si>
  <si>
    <t>13 rue Leo Fere</t>
  </si>
  <si>
    <t>guillemette.tessier@orange.fr</t>
  </si>
  <si>
    <t>Sainte Foy d'Aygrefeuille</t>
  </si>
  <si>
    <t>31570</t>
  </si>
  <si>
    <t>Duband</t>
  </si>
  <si>
    <t>Veronique</t>
  </si>
  <si>
    <t>Guillemette.tessier@orange.fr</t>
  </si>
  <si>
    <t>Claulin</t>
  </si>
  <si>
    <t>cyril</t>
  </si>
  <si>
    <t>0621385029</t>
  </si>
  <si>
    <t>23 rue d'olima</t>
  </si>
  <si>
    <t>garwak@gmail.com</t>
  </si>
  <si>
    <t>Epinal</t>
  </si>
  <si>
    <t>thierry</t>
  </si>
  <si>
    <t>0688167423</t>
  </si>
  <si>
    <t>8 rue beaulieu</t>
  </si>
  <si>
    <t>thierry.melanie60@orange.fr</t>
  </si>
  <si>
    <t>residence jean racine bat b</t>
  </si>
  <si>
    <t>beauvais</t>
  </si>
  <si>
    <t>60000</t>
  </si>
  <si>
    <t>Michat</t>
  </si>
  <si>
    <t>0651165406</t>
  </si>
  <si>
    <t>23 allée Alphonse daudet</t>
  </si>
  <si>
    <t>Noisy le grand</t>
  </si>
  <si>
    <t>93160</t>
  </si>
  <si>
    <t>0610682465</t>
  </si>
  <si>
    <t>102 RUE DE NEGRENEYS</t>
  </si>
  <si>
    <t>TOULOUSE</t>
  </si>
  <si>
    <t>pgd3@wanazdoo.fr</t>
  </si>
  <si>
    <t>DELAGNES</t>
  </si>
  <si>
    <t>SERGE</t>
  </si>
  <si>
    <t>0610245830</t>
  </si>
  <si>
    <t>140 rue nicolas vauquelin</t>
  </si>
  <si>
    <t>sdelagnes@gmail.com</t>
  </si>
  <si>
    <t>MOTTI</t>
  </si>
  <si>
    <t>0782102335</t>
  </si>
  <si>
    <t>58 Rue des Aqueducs</t>
  </si>
  <si>
    <t>magdeleine.motti@free.fr</t>
  </si>
  <si>
    <t xml:space="preserve">Peterle </t>
  </si>
  <si>
    <t xml:space="preserve">Éric </t>
  </si>
  <si>
    <t>0610172867</t>
  </si>
  <si>
    <t xml:space="preserve">3 rue des coquelicots </t>
  </si>
  <si>
    <t>Talange</t>
  </si>
  <si>
    <t>57525</t>
  </si>
  <si>
    <t>eric.peterle@sfr.fr</t>
  </si>
  <si>
    <t>Bonnet</t>
  </si>
  <si>
    <t>0669657642</t>
  </si>
  <si>
    <t>18 rue de crabie</t>
  </si>
  <si>
    <t>Bonnet81@neuf.fr</t>
  </si>
  <si>
    <t>Castres</t>
  </si>
  <si>
    <t>81100</t>
  </si>
  <si>
    <t>Celli</t>
  </si>
  <si>
    <t>Beatrice</t>
  </si>
  <si>
    <t>0615512527</t>
  </si>
  <si>
    <t>14rue renardiere</t>
  </si>
  <si>
    <t>Bettycat@msn.com</t>
  </si>
  <si>
    <t>Petit pavillon</t>
  </si>
  <si>
    <t>La couture boussey</t>
  </si>
  <si>
    <t>27750</t>
  </si>
  <si>
    <t>les jardins de la rabassière</t>
  </si>
  <si>
    <t>Carpentras</t>
  </si>
  <si>
    <t>BABIN-CHEVAYE</t>
  </si>
  <si>
    <t>0676001043</t>
  </si>
  <si>
    <t>78,Rue Port la Blanche</t>
  </si>
  <si>
    <t>philippe.babin-chevaye@outlook.fr</t>
  </si>
  <si>
    <t>MANETTE</t>
  </si>
  <si>
    <t>MIGUEL</t>
  </si>
  <si>
    <t>0685580324</t>
  </si>
  <si>
    <t>CHEMIN DE CAVAGNAC</t>
  </si>
  <si>
    <t>laurentmanette@hotmail.com</t>
  </si>
  <si>
    <t>LIEU DIT LA MATHEVIE</t>
  </si>
  <si>
    <t>SAINT JULIEN DE LAMPON</t>
  </si>
  <si>
    <t>24370</t>
  </si>
  <si>
    <t>CYMBLER</t>
  </si>
  <si>
    <t>NATHALIE</t>
  </si>
  <si>
    <t>0662553281</t>
  </si>
  <si>
    <t>89 RUE MAURICE BERTEAUX</t>
  </si>
  <si>
    <t>nathalie.cymbler@wanadoo.fr</t>
  </si>
  <si>
    <t>BEZONS</t>
  </si>
  <si>
    <t>Kempf</t>
  </si>
  <si>
    <t>Charles</t>
  </si>
  <si>
    <t>0783418663</t>
  </si>
  <si>
    <t>8 Domaine du Salbert</t>
  </si>
  <si>
    <t>charles.kempf@laposte.net</t>
  </si>
  <si>
    <t>Cravanche</t>
  </si>
  <si>
    <t>90300</t>
  </si>
  <si>
    <t>85</t>
  </si>
  <si>
    <t>ST MAUR</t>
  </si>
  <si>
    <t>PAULIN.ZIBI@YAHOO.FR</t>
  </si>
  <si>
    <t>Busselot</t>
  </si>
  <si>
    <t>0164212522</t>
  </si>
  <si>
    <t>35.rue.debrou</t>
  </si>
  <si>
    <t>monique_busselot1945@icloud.com</t>
  </si>
  <si>
    <t>Steinmetz</t>
  </si>
  <si>
    <t>Odile</t>
  </si>
  <si>
    <t>0653927157</t>
  </si>
  <si>
    <t>10 boulevard chasles</t>
  </si>
  <si>
    <t>Stein2834@yahoo.fr</t>
  </si>
  <si>
    <t>Chartres</t>
  </si>
  <si>
    <t>28000</t>
  </si>
  <si>
    <t>0633785026</t>
  </si>
  <si>
    <t>boucaud</t>
  </si>
  <si>
    <t>0686775925</t>
  </si>
  <si>
    <t>16 route de rachailler</t>
  </si>
  <si>
    <t>jean-pierre.boucaud@orange.fr</t>
  </si>
  <si>
    <t>saint-pourçain sur sioule</t>
  </si>
  <si>
    <t>03500</t>
  </si>
  <si>
    <t>NOIROT</t>
  </si>
  <si>
    <t>CLAUDE</t>
  </si>
  <si>
    <t>0687842864</t>
  </si>
  <si>
    <t>33 rue Jean Richepin</t>
  </si>
  <si>
    <t>SAINT MEDARD EN JALLES</t>
  </si>
  <si>
    <t>claude.mariejosee@orange.fr</t>
  </si>
  <si>
    <t>Joël</t>
  </si>
  <si>
    <t>Carla</t>
  </si>
  <si>
    <t>NUPS</t>
  </si>
  <si>
    <t>0664856016</t>
  </si>
  <si>
    <t>19 CHEMIN DES BOIRES</t>
  </si>
  <si>
    <t>moniquenups@gmail.com</t>
  </si>
  <si>
    <t>PONT DU CHATEAU</t>
  </si>
  <si>
    <t>63430</t>
  </si>
  <si>
    <t>Seval</t>
  </si>
  <si>
    <t>Akil</t>
  </si>
  <si>
    <t>0616692787</t>
  </si>
  <si>
    <t>37 Rue Théodore Deck</t>
  </si>
  <si>
    <t>Guebwiller</t>
  </si>
  <si>
    <t>akilseval@gmail.com</t>
  </si>
  <si>
    <t>LES PALMIERS</t>
  </si>
  <si>
    <t>ARAGON</t>
  </si>
  <si>
    <t>0620005431</t>
  </si>
  <si>
    <t>RUE DU GRÈS</t>
  </si>
  <si>
    <t>daniel.aragon@sfr.fr</t>
  </si>
  <si>
    <t>BASTIDE D ENGRAS LA</t>
  </si>
  <si>
    <t>Lagrange</t>
  </si>
  <si>
    <t>0686274636</t>
  </si>
  <si>
    <t>Le moulin rte de prads</t>
  </si>
  <si>
    <t>La javie</t>
  </si>
  <si>
    <t>04420</t>
  </si>
  <si>
    <t>Lagrangema@wanadoo.fr</t>
  </si>
  <si>
    <t>Hecker</t>
  </si>
  <si>
    <t>0674956320</t>
  </si>
  <si>
    <t>11 rue de Geispolsheim</t>
  </si>
  <si>
    <t>pahecker@estvideo.fr</t>
  </si>
  <si>
    <t>TROYES</t>
  </si>
  <si>
    <t>10000</t>
  </si>
  <si>
    <t>deidier</t>
  </si>
  <si>
    <t>0631994913</t>
  </si>
  <si>
    <t>0494684917</t>
  </si>
  <si>
    <t>345 lieu dit la combe</t>
  </si>
  <si>
    <t>route d'Aups</t>
  </si>
  <si>
    <t>SALERNES</t>
  </si>
  <si>
    <t>83690</t>
  </si>
  <si>
    <t>jcd.83@orange.fr</t>
  </si>
  <si>
    <t>JEUNET</t>
  </si>
  <si>
    <t>0672559418</t>
  </si>
  <si>
    <t>33c rue de la gare</t>
  </si>
  <si>
    <t>jeafrajeuvouj@outlook.fr</t>
  </si>
  <si>
    <t>VOUJEAUCOURT</t>
  </si>
  <si>
    <t>25420</t>
  </si>
  <si>
    <t>bruncvik</t>
  </si>
  <si>
    <t>théodore</t>
  </si>
  <si>
    <t>0235800275</t>
  </si>
  <si>
    <t>30 rue charles péguy</t>
  </si>
  <si>
    <t>theodore.bruncvik@wanadoo.fr</t>
  </si>
  <si>
    <t>franqueville st pierre</t>
  </si>
  <si>
    <t>76520</t>
  </si>
  <si>
    <t>Moga</t>
  </si>
  <si>
    <t>Mauricette</t>
  </si>
  <si>
    <t>0786589981</t>
  </si>
  <si>
    <t>1 rue Prosper Colat</t>
  </si>
  <si>
    <t>mauricette.m@hotmail.com</t>
  </si>
  <si>
    <t>Munzi</t>
  </si>
  <si>
    <t>Ulderico</t>
  </si>
  <si>
    <t>0610759809</t>
  </si>
  <si>
    <t>23 Avenue de la Rade</t>
  </si>
  <si>
    <t>Saint Mandrier</t>
  </si>
  <si>
    <t>83430</t>
  </si>
  <si>
    <t>ulmunzi@mac.com</t>
  </si>
  <si>
    <t>Francine</t>
  </si>
  <si>
    <t>83250</t>
  </si>
  <si>
    <t>Escusa</t>
  </si>
  <si>
    <t>0663634418</t>
  </si>
  <si>
    <t>13 chemin de loume</t>
  </si>
  <si>
    <t>francoise.escusa@wanadoo.fr</t>
  </si>
  <si>
    <t>sainte eulalie</t>
  </si>
  <si>
    <t>33560</t>
  </si>
  <si>
    <t>Mme LINDEMANN</t>
  </si>
  <si>
    <t>0677591986</t>
  </si>
  <si>
    <t>1BIS, rue des Tamaris</t>
  </si>
  <si>
    <t>Magny-les-Hameaux</t>
  </si>
  <si>
    <t>zibi</t>
  </si>
  <si>
    <t>cedric</t>
  </si>
  <si>
    <t>0665596358</t>
  </si>
  <si>
    <t>85 rue saint maur</t>
  </si>
  <si>
    <t>cedricgerald@yahoo.com</t>
  </si>
  <si>
    <t>85-87 rue saint maur</t>
  </si>
  <si>
    <t>85 rue st maur</t>
  </si>
  <si>
    <t>Maerten</t>
  </si>
  <si>
    <t>Joelle</t>
  </si>
  <si>
    <t>0648486159</t>
  </si>
  <si>
    <t>4 lotissement les costettes</t>
  </si>
  <si>
    <t>joellemaerten@Yahoo.fr</t>
  </si>
  <si>
    <t>Le Pouget</t>
  </si>
  <si>
    <t>34230</t>
  </si>
  <si>
    <t>COSTARD</t>
  </si>
  <si>
    <t>0244396239</t>
  </si>
  <si>
    <t>20 AVENUE DU ROZAY</t>
  </si>
  <si>
    <t>mireille.costard@sfr.fr</t>
  </si>
  <si>
    <t>SAINT BREVIN LES PINS</t>
  </si>
  <si>
    <t>44250</t>
  </si>
  <si>
    <t>BENOIT</t>
  </si>
  <si>
    <t>42 RUE PARMENTIER</t>
  </si>
  <si>
    <t>Losappio</t>
  </si>
  <si>
    <t>Lucette</t>
  </si>
  <si>
    <t>0651970256</t>
  </si>
  <si>
    <t>15 rue du parc Leblanc</t>
  </si>
  <si>
    <t>lucette.losappio@gmail.com</t>
  </si>
  <si>
    <t>Conflans ste Honorine</t>
  </si>
  <si>
    <t>leblanc</t>
  </si>
  <si>
    <t>valerie</t>
  </si>
  <si>
    <t>0611425628</t>
  </si>
  <si>
    <t>14 rue st just</t>
  </si>
  <si>
    <t>leblanc86100@gmail.com</t>
  </si>
  <si>
    <t>chatellerault</t>
  </si>
  <si>
    <t>86100</t>
  </si>
  <si>
    <t>DIOUF</t>
  </si>
  <si>
    <t>0777692924</t>
  </si>
  <si>
    <t>49,BOULEVARD ALBERT 1ER</t>
  </si>
  <si>
    <t>laurent.diouf@laposte.net</t>
  </si>
  <si>
    <t>montevecchi</t>
  </si>
  <si>
    <t>0681844132</t>
  </si>
  <si>
    <t>192 rue diderot</t>
  </si>
  <si>
    <t>dnmonte@hotmail.fr</t>
  </si>
  <si>
    <t>COUDRON</t>
  </si>
  <si>
    <t>26 rue des Iris</t>
  </si>
  <si>
    <t>scoudron@free.fr</t>
  </si>
  <si>
    <t>Champs sur Marne</t>
  </si>
  <si>
    <t>77420</t>
  </si>
  <si>
    <t>DESCHASEAUX</t>
  </si>
  <si>
    <t>JOUBERT</t>
  </si>
  <si>
    <t>VALERIE</t>
  </si>
  <si>
    <t>0647556331</t>
  </si>
  <si>
    <t>1 ALLEE DES ROBINIERS</t>
  </si>
  <si>
    <t>vali_h_j@yahoo.fr</t>
  </si>
  <si>
    <t>DRAVEIL</t>
  </si>
  <si>
    <t>Guichard</t>
  </si>
  <si>
    <t>Dany</t>
  </si>
  <si>
    <t>0629425662</t>
  </si>
  <si>
    <t>450, chemin de Griffoney</t>
  </si>
  <si>
    <t>Longes</t>
  </si>
  <si>
    <t>69420</t>
  </si>
  <si>
    <t>ermada72@yahoo.fr</t>
  </si>
  <si>
    <t>LECADIEU</t>
  </si>
  <si>
    <t>0688960507</t>
  </si>
  <si>
    <t>1 BIS ALLEE FELIX FAURE</t>
  </si>
  <si>
    <t>LES PAVILLONS SOUS BOIS</t>
  </si>
  <si>
    <t>93320</t>
  </si>
  <si>
    <t>sylvie-lecadieu@orange.fr</t>
  </si>
  <si>
    <t>RACINET</t>
  </si>
  <si>
    <t>0689935391</t>
  </si>
  <si>
    <t>6 rue du chai</t>
  </si>
  <si>
    <t>olivier.racinet@sfr.fr</t>
  </si>
  <si>
    <t>ALENÇON</t>
  </si>
  <si>
    <t>61000</t>
  </si>
  <si>
    <t>Barlier</t>
  </si>
  <si>
    <t>0623180004</t>
  </si>
  <si>
    <t>15 rue Goutelle</t>
  </si>
  <si>
    <t>Rolland-Piegue</t>
  </si>
  <si>
    <t>0670039510</t>
  </si>
  <si>
    <t>164 Rue d'Aguesseau</t>
  </si>
  <si>
    <t>Boulogne-Billancourt</t>
  </si>
  <si>
    <t>claude.rollandpiegue@wanadoo.fr</t>
  </si>
  <si>
    <t>515 rue hundertwasser</t>
  </si>
  <si>
    <t>Bordji</t>
  </si>
  <si>
    <t>Nasia</t>
  </si>
  <si>
    <t>0663336750</t>
  </si>
  <si>
    <t>2 avenue becquerelle</t>
  </si>
  <si>
    <t>n_as_ia@hotmail.fr</t>
  </si>
  <si>
    <t>Appt:07</t>
  </si>
  <si>
    <t>asnieres-sur-seine</t>
  </si>
  <si>
    <t>92600</t>
  </si>
  <si>
    <t>85, route de mittelhausbergen</t>
  </si>
  <si>
    <t>Helderlin</t>
  </si>
  <si>
    <t>0672049758</t>
  </si>
  <si>
    <t>37 boulevard baillet</t>
  </si>
  <si>
    <t>jacqueline.lachambre@orange.fr</t>
  </si>
  <si>
    <t>royan</t>
  </si>
  <si>
    <t>17200</t>
  </si>
  <si>
    <t>schilder</t>
  </si>
  <si>
    <t>0634172393</t>
  </si>
  <si>
    <t>20 rue basse</t>
  </si>
  <si>
    <t>Commissey</t>
  </si>
  <si>
    <t>89430</t>
  </si>
  <si>
    <t>smdu79@aol.com</t>
  </si>
  <si>
    <t>Lacroix</t>
  </si>
  <si>
    <t>0150754431</t>
  </si>
  <si>
    <t>9 rue paul valery</t>
  </si>
  <si>
    <t>SAInt  GERMAIN LES CORBEIL</t>
  </si>
  <si>
    <t>91250</t>
  </si>
  <si>
    <t>nicole.lacroix4@wanadoo.fr</t>
  </si>
  <si>
    <t>clairmidi</t>
  </si>
  <si>
    <t>0678848421</t>
  </si>
  <si>
    <t>31 rue de l'espérance</t>
  </si>
  <si>
    <t>clairmidi.paul@gmail.com</t>
  </si>
  <si>
    <t>PFASTATT</t>
  </si>
  <si>
    <t>68120</t>
  </si>
  <si>
    <t>0160754431</t>
  </si>
  <si>
    <t>SAI8NT GERMAIN LES CORBEIL</t>
  </si>
  <si>
    <t>toulon</t>
  </si>
  <si>
    <t>SAINT GERMAIN LES CORBEIL</t>
  </si>
  <si>
    <t>BEAUSEJOUR</t>
  </si>
  <si>
    <t>Jean-Louis</t>
  </si>
  <si>
    <t>0682456106</t>
  </si>
  <si>
    <t>centre commercial des aspres</t>
  </si>
  <si>
    <t>beausejourjeanlouis@orange.fr</t>
  </si>
  <si>
    <t>rue des frères Mach</t>
  </si>
  <si>
    <t>THUIR</t>
  </si>
  <si>
    <t>66300</t>
  </si>
  <si>
    <t>dubort</t>
  </si>
  <si>
    <t>0232403845</t>
  </si>
  <si>
    <t>24 chaussée dêcretot</t>
  </si>
  <si>
    <t>rogerdubort@orange.fr</t>
  </si>
  <si>
    <t>louviers</t>
  </si>
  <si>
    <t>MOREL</t>
  </si>
  <si>
    <t>Suzanne</t>
  </si>
  <si>
    <t>Apart 71</t>
  </si>
  <si>
    <t>mina</t>
  </si>
  <si>
    <t>0290914622</t>
  </si>
  <si>
    <t>habib.nadine@hotmail.fr</t>
  </si>
  <si>
    <t>Perrin</t>
  </si>
  <si>
    <t>Jean Pol</t>
  </si>
  <si>
    <t>0682118445</t>
  </si>
  <si>
    <t>17 rue de la romanière</t>
  </si>
  <si>
    <t>jp.perrin@neuf.fr</t>
  </si>
  <si>
    <t>Eyguieres</t>
  </si>
  <si>
    <t>13430</t>
  </si>
  <si>
    <t>Pieau</t>
  </si>
  <si>
    <t>Emmanuelle</t>
  </si>
  <si>
    <t>0130985858</t>
  </si>
  <si>
    <t>28 avenue de la République</t>
  </si>
  <si>
    <t>idec.bonnieres@orpea.net</t>
  </si>
  <si>
    <t>ehpad "La villa des Aînés"</t>
  </si>
  <si>
    <t>Bonnières</t>
  </si>
  <si>
    <t>78270</t>
  </si>
  <si>
    <t>CASTELAIN</t>
  </si>
  <si>
    <t>CASSANDRE</t>
  </si>
  <si>
    <t>0661376589</t>
  </si>
  <si>
    <t>165 RUE MARLE</t>
  </si>
  <si>
    <t>LA CHAPELLE D'ARMENTIERES</t>
  </si>
  <si>
    <t>59930</t>
  </si>
  <si>
    <t>c.castelain@yahoo.fr</t>
  </si>
  <si>
    <t>Girault</t>
  </si>
  <si>
    <t>0674679257</t>
  </si>
  <si>
    <t>28 rue emile zola</t>
  </si>
  <si>
    <t>giraultfrancoise@orange.fr</t>
  </si>
  <si>
    <t>mitry-mory</t>
  </si>
  <si>
    <t>77290</t>
  </si>
  <si>
    <t>De Noirot</t>
  </si>
  <si>
    <t>0681058199</t>
  </si>
  <si>
    <t>2 Rue de la Fontaine St Jean</t>
  </si>
  <si>
    <t>nti@wanadoo.fr</t>
  </si>
  <si>
    <t>ROBECOURT</t>
  </si>
  <si>
    <t>88320</t>
  </si>
  <si>
    <t>NIQUET</t>
  </si>
  <si>
    <t>0698980350</t>
  </si>
  <si>
    <t>Route de l'église</t>
  </si>
  <si>
    <t>dauphin3481@free.fr</t>
  </si>
  <si>
    <t>en carivenc</t>
  </si>
  <si>
    <t>SERVIES</t>
  </si>
  <si>
    <t>81220</t>
  </si>
  <si>
    <t>grandlin</t>
  </si>
  <si>
    <t>0613851851</t>
  </si>
  <si>
    <t>2 RUE DES BRUYèRES</t>
  </si>
  <si>
    <t>grandlinmi@ozone.net</t>
  </si>
  <si>
    <t>lorleau</t>
  </si>
  <si>
    <t>27480</t>
  </si>
  <si>
    <t>hameau de saint crespin</t>
  </si>
  <si>
    <t>Hamm</t>
  </si>
  <si>
    <t>Edmond</t>
  </si>
  <si>
    <t>0642058376</t>
  </si>
  <si>
    <t>33b, avenue de la gare</t>
  </si>
  <si>
    <t>ERSTEIN</t>
  </si>
  <si>
    <t>67150</t>
  </si>
  <si>
    <t>edmohamm@estvideo.fr</t>
  </si>
  <si>
    <t>Ouali</t>
  </si>
  <si>
    <t>Hayettte</t>
  </si>
  <si>
    <t>0627387765</t>
  </si>
  <si>
    <t>13 rue Albert Camus</t>
  </si>
  <si>
    <t>hayette.ouali@wanadoo.fr</t>
  </si>
  <si>
    <t>MEDIVIE CLAMART</t>
  </si>
  <si>
    <t>0140951680</t>
  </si>
  <si>
    <t>7 AVENUE RENE SAMUEL</t>
  </si>
  <si>
    <t>CLAMART</t>
  </si>
  <si>
    <t>92140</t>
  </si>
  <si>
    <t>scharles@medi-vie.fr</t>
  </si>
  <si>
    <t>EHPAD LE BOIS LA ROSE</t>
  </si>
  <si>
    <t>0679588677</t>
  </si>
  <si>
    <t>6 rue du clos Bourdin</t>
  </si>
  <si>
    <t>direction.boislarose@philogeris.com</t>
  </si>
  <si>
    <t>Saint andré de l'Eure</t>
  </si>
  <si>
    <t>27220</t>
  </si>
  <si>
    <t>annie</t>
  </si>
  <si>
    <t>bernier</t>
  </si>
  <si>
    <t>0233467744</t>
  </si>
  <si>
    <t>17 rue du bocage</t>
  </si>
  <si>
    <t>claude.bernier5@wanadoo.fr</t>
  </si>
  <si>
    <t>hauteville sur mer</t>
  </si>
  <si>
    <t>50590</t>
  </si>
  <si>
    <t>rade</t>
  </si>
  <si>
    <t>0232224764</t>
  </si>
  <si>
    <t>12 rue des acacias</t>
  </si>
  <si>
    <t>le saptel</t>
  </si>
  <si>
    <t>rugles</t>
  </si>
  <si>
    <t>27250</t>
  </si>
  <si>
    <t>rambo-27@hotmail.fr</t>
  </si>
  <si>
    <t>Ithier</t>
  </si>
  <si>
    <t>0688286637</t>
  </si>
  <si>
    <t>Des La Prairie d'Auge Appt 1158 1 r des Ouvres</t>
  </si>
  <si>
    <t>Deauville</t>
  </si>
  <si>
    <t>14800</t>
  </si>
  <si>
    <t>sophie.ithier@hotmail.fr</t>
  </si>
  <si>
    <t>DALLONGEVILLE</t>
  </si>
  <si>
    <t>IRENE</t>
  </si>
  <si>
    <t>0662162695</t>
  </si>
  <si>
    <t>37 AV BUGEAUD</t>
  </si>
  <si>
    <t>IRENEE</t>
  </si>
  <si>
    <t>cathdallon@noos.fr</t>
  </si>
  <si>
    <t>Mafouta</t>
  </si>
  <si>
    <t>marina</t>
  </si>
  <si>
    <t>0641882832</t>
  </si>
  <si>
    <t>8 place du clos notre dame</t>
  </si>
  <si>
    <t>marinamafouta@yahoo.fr</t>
  </si>
  <si>
    <t>ST GERMAIN LA BLANCHE HERBE</t>
  </si>
  <si>
    <t>RAMBOUR</t>
  </si>
  <si>
    <t>0681063435</t>
  </si>
  <si>
    <t>224, rue Gaulthier de Rumilly</t>
  </si>
  <si>
    <t>chopdom@orange.fr</t>
  </si>
  <si>
    <t>BOUQUILLION</t>
  </si>
  <si>
    <t>0553715165</t>
  </si>
  <si>
    <t>130 bis Avenue du Général de Gaulle</t>
  </si>
  <si>
    <t>VILLENEUVE SUR LOT</t>
  </si>
  <si>
    <t>yves.bouquillion@orange.fr</t>
  </si>
  <si>
    <t xml:space="preserve">Schickele </t>
  </si>
  <si>
    <t xml:space="preserve">Geneviève </t>
  </si>
  <si>
    <t>0688752241</t>
  </si>
  <si>
    <t xml:space="preserve">Abbé de la épée </t>
  </si>
  <si>
    <t>genevieve.schickele@laposte.net</t>
  </si>
  <si>
    <t>Numéro 89</t>
  </si>
  <si>
    <t xml:space="preserve">Marseille </t>
  </si>
  <si>
    <t>13005</t>
  </si>
  <si>
    <t>Vonarb</t>
  </si>
  <si>
    <t>Elie</t>
  </si>
  <si>
    <t>0643986554</t>
  </si>
  <si>
    <t>2,rue de Belfort</t>
  </si>
  <si>
    <t>Neuf-Brisach</t>
  </si>
  <si>
    <t>elie.vonarb@wanadoo.fr</t>
  </si>
  <si>
    <t>NEUF-BRISACH</t>
  </si>
  <si>
    <t>Pamphile</t>
  </si>
  <si>
    <t>0601033185</t>
  </si>
  <si>
    <t>20 , rue Antonin PERRIN</t>
  </si>
  <si>
    <t>chris.charles973@hotmail.fr</t>
  </si>
  <si>
    <t>RÉSIDENCE GALLIENI</t>
  </si>
  <si>
    <t>Eric</t>
  </si>
  <si>
    <t>56520</t>
  </si>
  <si>
    <t>Pacios</t>
  </si>
  <si>
    <t>Alicia</t>
  </si>
  <si>
    <t>0624153004</t>
  </si>
  <si>
    <t>21 rue de la Poissonnerie</t>
  </si>
  <si>
    <t>aliciapacios28@gmail.com</t>
  </si>
  <si>
    <t>Belfort</t>
  </si>
  <si>
    <t>90000</t>
  </si>
  <si>
    <t>ABIDA</t>
  </si>
  <si>
    <t>0556253615</t>
  </si>
  <si>
    <t>Lieu dit LA GRANGE SUD 3</t>
  </si>
  <si>
    <t>Nadine.abida@orange.fr</t>
  </si>
  <si>
    <t>AILLAS</t>
  </si>
  <si>
    <t>33250</t>
  </si>
  <si>
    <t>LEBLOND</t>
  </si>
  <si>
    <t>0626981608</t>
  </si>
  <si>
    <t>13 RTE DE L'EUROPE</t>
  </si>
  <si>
    <t>annieleblond@wanadoo.fr</t>
  </si>
  <si>
    <t>VALMONT</t>
  </si>
  <si>
    <t>76540</t>
  </si>
  <si>
    <t>Buffière</t>
  </si>
  <si>
    <t>Pierre-Henri</t>
  </si>
  <si>
    <t>0620757998</t>
  </si>
  <si>
    <t>Hameau de Chenours  n°12</t>
  </si>
  <si>
    <t>hbuffiere@orange.fr</t>
  </si>
  <si>
    <t>Beyssac</t>
  </si>
  <si>
    <t>19230</t>
  </si>
  <si>
    <t>37700</t>
  </si>
  <si>
    <t>75004</t>
  </si>
  <si>
    <t>75006</t>
  </si>
  <si>
    <t>PONCET</t>
  </si>
  <si>
    <t>0686726479</t>
  </si>
  <si>
    <t>11,Impasse du Teura</t>
  </si>
  <si>
    <t>gizz4972@gmail.com</t>
  </si>
  <si>
    <t>Les Fontaines</t>
  </si>
  <si>
    <t>Bernin</t>
  </si>
  <si>
    <t>38190</t>
  </si>
  <si>
    <t>REVOL-PONCET</t>
  </si>
  <si>
    <t>Mme</t>
  </si>
  <si>
    <t>14 Bis, rue Paul Baudry</t>
  </si>
  <si>
    <t>85100</t>
  </si>
  <si>
    <t>LES SABLES D'OLONNE</t>
  </si>
  <si>
    <t>Anastile</t>
  </si>
  <si>
    <t>Mirela</t>
  </si>
  <si>
    <t>0682378949</t>
  </si>
  <si>
    <t>442chemin joseph durbec</t>
  </si>
  <si>
    <t>manastile@yahoo.com</t>
  </si>
  <si>
    <t>Biot</t>
  </si>
  <si>
    <t>Besson</t>
  </si>
  <si>
    <t>0652857192</t>
  </si>
  <si>
    <t>229, montée du Berthon</t>
  </si>
  <si>
    <t>pascal-besson@aliceadsl.fr</t>
  </si>
  <si>
    <t>La Chapelle Villars</t>
  </si>
  <si>
    <t>42410</t>
  </si>
  <si>
    <t>delaferrière</t>
  </si>
  <si>
    <t>odette</t>
  </si>
  <si>
    <t>0628747876</t>
  </si>
  <si>
    <t>1 avenue pierre leroux</t>
  </si>
  <si>
    <t>delaferriere.odette@outlook.fr</t>
  </si>
  <si>
    <t>Appartement 1er étage</t>
  </si>
  <si>
    <t>boussac</t>
  </si>
  <si>
    <t>23600</t>
  </si>
  <si>
    <t>GREGER</t>
  </si>
  <si>
    <t>0650748512</t>
  </si>
  <si>
    <t>25, rue Antoine Béchamp</t>
  </si>
  <si>
    <t>OSTWALD</t>
  </si>
  <si>
    <t>jean-claude.greger@sfr.fr</t>
  </si>
  <si>
    <t>CHOISNET</t>
  </si>
  <si>
    <t>Sonia</t>
  </si>
  <si>
    <t>0699219206</t>
  </si>
  <si>
    <t>3, Impasse du Renard</t>
  </si>
  <si>
    <t>sonia.petchy@gmail.com</t>
  </si>
  <si>
    <t>christianbarlier@orange.fr</t>
  </si>
  <si>
    <t xml:space="preserve">Margolle </t>
  </si>
  <si>
    <t xml:space="preserve">Claudette </t>
  </si>
  <si>
    <t>0643212798</t>
  </si>
  <si>
    <t xml:space="preserve">500 rue f  godin  </t>
  </si>
  <si>
    <t xml:space="preserve">Cucq </t>
  </si>
  <si>
    <t>62780</t>
  </si>
  <si>
    <t>margoclaud@gmail.com</t>
  </si>
  <si>
    <t>PEREZ</t>
  </si>
  <si>
    <t>0967455789</t>
  </si>
  <si>
    <t>immeuble le verseau  20 boulevard du maréchal juin</t>
  </si>
  <si>
    <t>oranais2014@gmail.com</t>
  </si>
  <si>
    <t>MAILLOT</t>
  </si>
  <si>
    <t>0675293521</t>
  </si>
  <si>
    <t>18 rue Camille Girault</t>
  </si>
  <si>
    <t>cpmaillot@orange.fr</t>
  </si>
  <si>
    <t>BUXEROLLES</t>
  </si>
  <si>
    <t>86180</t>
  </si>
  <si>
    <t>DESCOUT</t>
  </si>
  <si>
    <t>ANNE MARIE</t>
  </si>
  <si>
    <t>0674663164</t>
  </si>
  <si>
    <t>NO 2 RUE MME DE SÉVIGNÉ</t>
  </si>
  <si>
    <t>annemariedescout@yahoo.fr</t>
  </si>
  <si>
    <t>ORLÉANS</t>
  </si>
  <si>
    <t>TOURE</t>
  </si>
  <si>
    <t>Joachim</t>
  </si>
  <si>
    <t>0621817060</t>
  </si>
  <si>
    <t>Henri Focillon</t>
  </si>
  <si>
    <t>tjnagnan@aol.com</t>
  </si>
  <si>
    <t>11</t>
  </si>
  <si>
    <t>Dijon</t>
  </si>
  <si>
    <t>MAHE</t>
  </si>
  <si>
    <t>jocelyn</t>
  </si>
  <si>
    <t>0614130468</t>
  </si>
  <si>
    <t>370 chemin de st joseph</t>
  </si>
  <si>
    <t>jocelynmahe@aol.com</t>
  </si>
  <si>
    <t>la font de jonquier</t>
  </si>
  <si>
    <t>Séguret</t>
  </si>
  <si>
    <t>84110</t>
  </si>
  <si>
    <t xml:space="preserve">Beulay </t>
  </si>
  <si>
    <t xml:space="preserve">Huguette </t>
  </si>
  <si>
    <t>0662041289</t>
  </si>
  <si>
    <t>52 ter av Jean Jaurès</t>
  </si>
  <si>
    <t>Maule</t>
  </si>
  <si>
    <t>78580</t>
  </si>
  <si>
    <t>huguette.huguette.beulay@bbox.fr</t>
  </si>
  <si>
    <t>farge</t>
  </si>
  <si>
    <t>virginie</t>
  </si>
  <si>
    <t>0676026766</t>
  </si>
  <si>
    <t>65 rue d'elbeuf</t>
  </si>
  <si>
    <t>misha5309@gmail.com</t>
  </si>
  <si>
    <t>2 rue de biguet</t>
  </si>
  <si>
    <t>rondeaux</t>
  </si>
  <si>
    <t>0771704905</t>
  </si>
  <si>
    <t>50 RUE LATASTE</t>
  </si>
  <si>
    <t>rondeauxsylvie@yahoo.fr</t>
  </si>
  <si>
    <t>33 RUE JEAN RICHEPIN</t>
  </si>
  <si>
    <t>AUBRY</t>
  </si>
  <si>
    <t>Sylvain</t>
  </si>
  <si>
    <t>0784300768</t>
  </si>
  <si>
    <t>la touserie</t>
  </si>
  <si>
    <t>sylvain.aubry4@orange.fr</t>
  </si>
  <si>
    <t>POCE LES BOIS</t>
  </si>
  <si>
    <t>35500</t>
  </si>
  <si>
    <t xml:space="preserve">Schaegis </t>
  </si>
  <si>
    <t>Béatrice</t>
  </si>
  <si>
    <t>0389673120</t>
  </si>
  <si>
    <t>1 rue des Alpes</t>
  </si>
  <si>
    <t>ardenti@orange.fr</t>
  </si>
  <si>
    <t xml:space="preserve">Buschwiller </t>
  </si>
  <si>
    <t>68220</t>
  </si>
  <si>
    <t>Schaegis</t>
  </si>
  <si>
    <t>Chez Pierrette Ardenti</t>
  </si>
  <si>
    <t>Buschwiller</t>
  </si>
  <si>
    <t>0609808363</t>
  </si>
  <si>
    <t>8 RUE BLANCHE</t>
  </si>
  <si>
    <t>8 rue BLANCHE</t>
  </si>
  <si>
    <t>36 RUE ROGER SHIAFFINI</t>
  </si>
  <si>
    <t>THOMMERET</t>
  </si>
  <si>
    <t>0380291442</t>
  </si>
  <si>
    <t>48 rue du paradis</t>
  </si>
  <si>
    <t>dantom21@orange.fr</t>
  </si>
  <si>
    <t>LOSNE</t>
  </si>
  <si>
    <t>21170</t>
  </si>
  <si>
    <t>77240</t>
  </si>
  <si>
    <t>SUTRE</t>
  </si>
  <si>
    <t>ARMELLE</t>
  </si>
  <si>
    <t>0545206353</t>
  </si>
  <si>
    <t>LE BOURG</t>
  </si>
  <si>
    <t>gerard.sutre@wanadoo.fr</t>
  </si>
  <si>
    <t>JAULDES</t>
  </si>
  <si>
    <t>16560</t>
  </si>
  <si>
    <t>0622193949</t>
  </si>
  <si>
    <t>ruch</t>
  </si>
  <si>
    <t>0388824374</t>
  </si>
  <si>
    <t>1 rue rieder</t>
  </si>
  <si>
    <t>68770</t>
  </si>
  <si>
    <t>Plaisant</t>
  </si>
  <si>
    <t>Adda</t>
  </si>
  <si>
    <t>0492810657</t>
  </si>
  <si>
    <t>12 place D'arnauville</t>
  </si>
  <si>
    <t>b.rousse@orange.fr</t>
  </si>
  <si>
    <t>Jausiers</t>
  </si>
  <si>
    <t>04850</t>
  </si>
  <si>
    <t>0143800088</t>
  </si>
  <si>
    <t>90 BdPereire</t>
  </si>
  <si>
    <t>tarnok</t>
  </si>
  <si>
    <t>evelyne</t>
  </si>
  <si>
    <t>0627852775</t>
  </si>
  <si>
    <t>6 place de la mairie appt1</t>
  </si>
  <si>
    <t>eve.tarnok@hotmail.fr</t>
  </si>
  <si>
    <t>CRISOLLES (60400)</t>
  </si>
  <si>
    <t>60400</t>
  </si>
  <si>
    <t>PRINGAULT</t>
  </si>
  <si>
    <t>Jean-Luc</t>
  </si>
  <si>
    <t>0386748125</t>
  </si>
  <si>
    <t>19 rue des peintres</t>
  </si>
  <si>
    <t>portoir@yahoo.fr</t>
  </si>
  <si>
    <t>BLENEAU</t>
  </si>
  <si>
    <t>89220</t>
  </si>
  <si>
    <t>PICARD</t>
  </si>
  <si>
    <t>0768602441</t>
  </si>
  <si>
    <t>des frères LUMIERE</t>
  </si>
  <si>
    <t>n° 4</t>
  </si>
  <si>
    <t>maurice.picard@numericable.fr</t>
  </si>
  <si>
    <t>Walch</t>
  </si>
  <si>
    <t>0685881116</t>
  </si>
  <si>
    <t>268, allée des Cormorans</t>
  </si>
  <si>
    <t>La Londe les Maures</t>
  </si>
  <si>
    <t>franwalch@orange.fr</t>
  </si>
  <si>
    <t>DUPUCH</t>
  </si>
  <si>
    <t>0618134651</t>
  </si>
  <si>
    <t>1 PLAINE DE CUTTOLI LIEU DIT CANALE</t>
  </si>
  <si>
    <t>jean.dupuch@sfr.fr</t>
  </si>
  <si>
    <t>CUTTOLI6CORTICCHIATO</t>
  </si>
  <si>
    <t>tarrius</t>
  </si>
  <si>
    <t>0672516580</t>
  </si>
  <si>
    <t>3 bis place jean jaures</t>
  </si>
  <si>
    <t>sebjoe66@orange.fr</t>
  </si>
  <si>
    <t>baixas</t>
  </si>
  <si>
    <t>66390</t>
  </si>
  <si>
    <t>Dufour</t>
  </si>
  <si>
    <t>beatrice</t>
  </si>
  <si>
    <t>0625724778</t>
  </si>
  <si>
    <t>22 rue principale</t>
  </si>
  <si>
    <t>beatrice.dufour12@orange.fr</t>
  </si>
  <si>
    <t>COLEMBERT</t>
  </si>
  <si>
    <t>cuttoli-corticchiato</t>
  </si>
  <si>
    <t>Mansour</t>
  </si>
  <si>
    <t>Mohamed</t>
  </si>
  <si>
    <t>Hababa</t>
  </si>
  <si>
    <t>Ahmat nour</t>
  </si>
  <si>
    <t>0625839238</t>
  </si>
  <si>
    <t>9</t>
  </si>
  <si>
    <t>vaulx en velin</t>
  </si>
  <si>
    <t>69120</t>
  </si>
  <si>
    <t>Mahamat20071999@gmail.com</t>
  </si>
  <si>
    <t>aicha</t>
  </si>
  <si>
    <t>9 chemin de la ferme</t>
  </si>
  <si>
    <t>THOMAS</t>
  </si>
  <si>
    <t>0684144698</t>
  </si>
  <si>
    <t>194 RUE DE CAMAREY</t>
  </si>
  <si>
    <t>Saint-Jean-d'Illac</t>
  </si>
  <si>
    <t>33127</t>
  </si>
  <si>
    <t>manoelle3351@gmail.com</t>
  </si>
  <si>
    <t>PIGEON/THOMAS</t>
  </si>
  <si>
    <t>Yvette</t>
  </si>
  <si>
    <t>6rue des Chätaigniers</t>
  </si>
  <si>
    <t>ANGERVILLIERS</t>
  </si>
  <si>
    <t>91470</t>
  </si>
  <si>
    <t>COLARDE</t>
  </si>
  <si>
    <t>0695139205</t>
  </si>
  <si>
    <t>cathycol.idel@gmail.com</t>
  </si>
  <si>
    <t>STE CROIX</t>
  </si>
  <si>
    <t>81150</t>
  </si>
  <si>
    <t>14 rue du Square Carpeaux</t>
  </si>
  <si>
    <t>5809</t>
  </si>
  <si>
    <t>ROUSSY</t>
  </si>
  <si>
    <t>0781163940</t>
  </si>
  <si>
    <t>6 RUE ALEXANDRE DUMAS</t>
  </si>
  <si>
    <t>michel.roussy@free.fr</t>
  </si>
  <si>
    <t>LES PRES DE LA DOUCE</t>
  </si>
  <si>
    <t>BAVILLIERS</t>
  </si>
  <si>
    <t>90800</t>
  </si>
  <si>
    <t>HUMBERT</t>
  </si>
  <si>
    <t>JOCELYNE</t>
  </si>
  <si>
    <t>0646853411</t>
  </si>
  <si>
    <t>68 rue de Courcelles</t>
  </si>
  <si>
    <t>humbertlajo51100@gmail.com</t>
  </si>
  <si>
    <t>apt 41 1er étage</t>
  </si>
  <si>
    <t>Emmanuel</t>
  </si>
  <si>
    <t>0660740770</t>
  </si>
  <si>
    <t>294 Bd Alfred Rogier</t>
  </si>
  <si>
    <t>boutique@le-pajero.fr</t>
  </si>
  <si>
    <t>pillon</t>
  </si>
  <si>
    <t>0769488679</t>
  </si>
  <si>
    <t>24 rue denis papin</t>
  </si>
  <si>
    <t>pillon.michel@sfr.fr</t>
  </si>
  <si>
    <t>commentry</t>
  </si>
  <si>
    <t>03600</t>
  </si>
  <si>
    <t>MALBERT-VIDAL</t>
  </si>
  <si>
    <t>0468380304</t>
  </si>
  <si>
    <t>3 parking la Bernouze</t>
  </si>
  <si>
    <t>VILLENEUVE LA RIVIERE</t>
  </si>
  <si>
    <t>66610</t>
  </si>
  <si>
    <t>caroline.malbert-vidal@orange.fr</t>
  </si>
  <si>
    <t>Basset</t>
  </si>
  <si>
    <t xml:space="preserve">Christian </t>
  </si>
  <si>
    <t>0658390293</t>
  </si>
  <si>
    <t xml:space="preserve">2 rue François Mauriac </t>
  </si>
  <si>
    <t xml:space="preserve">Meyzieu </t>
  </si>
  <si>
    <t>patriciabasset52@gmail.com</t>
  </si>
  <si>
    <t>tomasi</t>
  </si>
  <si>
    <t>aurelia</t>
  </si>
  <si>
    <t>0663494090</t>
  </si>
  <si>
    <t>30 rue alfred guibert</t>
  </si>
  <si>
    <t>aurelia_tomasi@hotmail.com</t>
  </si>
  <si>
    <t>bonichot</t>
  </si>
  <si>
    <t>aliette</t>
  </si>
  <si>
    <t>0344763230</t>
  </si>
  <si>
    <t>du marechal lecler</t>
  </si>
  <si>
    <t>thourotte</t>
  </si>
  <si>
    <t>60150</t>
  </si>
  <si>
    <t>pieuvebabar1205@gmail.com</t>
  </si>
  <si>
    <t>templier</t>
  </si>
  <si>
    <t>0661058879</t>
  </si>
  <si>
    <t>29 av Ste Thérèse</t>
  </si>
  <si>
    <t>am.templier@orange.fr</t>
  </si>
  <si>
    <t>albertville</t>
  </si>
  <si>
    <t>Grossetete</t>
  </si>
  <si>
    <t>0380640596</t>
  </si>
  <si>
    <t>3 rue Courtepee</t>
  </si>
  <si>
    <t>colette.grossetete@orange.fr</t>
  </si>
  <si>
    <t>SAULIEU</t>
  </si>
  <si>
    <t>21210</t>
  </si>
  <si>
    <t>gallet</t>
  </si>
  <si>
    <t>0674435021</t>
  </si>
  <si>
    <t>la quinvrais</t>
  </si>
  <si>
    <t>gallet.perochon@orange.fr</t>
  </si>
  <si>
    <t>betton</t>
  </si>
  <si>
    <t>35830</t>
  </si>
  <si>
    <t>SIMON</t>
  </si>
  <si>
    <t>Marielle</t>
  </si>
  <si>
    <t>0612650488</t>
  </si>
  <si>
    <t>44 rue du KAOLIN</t>
  </si>
  <si>
    <t>Bâtiment NENUPHAR</t>
  </si>
  <si>
    <t>VITROLLES</t>
  </si>
  <si>
    <t>13127</t>
  </si>
  <si>
    <t>marielle721@live.fr</t>
  </si>
  <si>
    <t>0625232907</t>
  </si>
  <si>
    <t>732, chemin de Mouret</t>
  </si>
  <si>
    <t>Six Fours les Plages</t>
  </si>
  <si>
    <t>gerard_joseph_jacques@hotmail.com</t>
  </si>
  <si>
    <t>renee-marchal@live.fr</t>
  </si>
  <si>
    <t>renee</t>
  </si>
  <si>
    <t>0386577909</t>
  </si>
  <si>
    <t>12 route de nevers</t>
  </si>
  <si>
    <t>premery</t>
  </si>
  <si>
    <t>58700</t>
  </si>
  <si>
    <t>Martinovic</t>
  </si>
  <si>
    <t>Miodrag</t>
  </si>
  <si>
    <t>0664032401</t>
  </si>
  <si>
    <t>10 rue de Zilina</t>
  </si>
  <si>
    <t>xpsytes@gmail.com</t>
  </si>
  <si>
    <t>Apt.13</t>
  </si>
  <si>
    <t>ange - laurent</t>
  </si>
  <si>
    <t>Saint-Cyr-l’École</t>
  </si>
  <si>
    <t>Rigois</t>
  </si>
  <si>
    <t>Jean marc</t>
  </si>
  <si>
    <t>0768798629</t>
  </si>
  <si>
    <t>20 Rue Du Languedoc</t>
  </si>
  <si>
    <t>lourig@hotmail.fr</t>
  </si>
  <si>
    <t>Brest</t>
  </si>
  <si>
    <t>Excoffier</t>
  </si>
  <si>
    <t>josiane</t>
  </si>
  <si>
    <t>0476592280</t>
  </si>
  <si>
    <t>142 chemin de la margotte</t>
  </si>
  <si>
    <t>josiane.excoffier@laposte.net</t>
  </si>
  <si>
    <t>Vaulnaveys-le-haut</t>
  </si>
  <si>
    <t>38410</t>
  </si>
  <si>
    <t>LEVEQUE</t>
  </si>
  <si>
    <t>0674440890</t>
  </si>
  <si>
    <t>22 rue de la grouas st blaise</t>
  </si>
  <si>
    <t>jean.leveque72@gmail.com</t>
  </si>
  <si>
    <t>arçonnay</t>
  </si>
  <si>
    <t>72610</t>
  </si>
  <si>
    <t>faure</t>
  </si>
  <si>
    <t>0466634548</t>
  </si>
  <si>
    <t>392 chemin de saint dionisy</t>
  </si>
  <si>
    <t>f-alain@wanadoo.fr</t>
  </si>
  <si>
    <t>langlade</t>
  </si>
  <si>
    <t>30980</t>
  </si>
  <si>
    <t>polerowicz-robert</t>
  </si>
  <si>
    <t>0611156529</t>
  </si>
  <si>
    <t>14 ter chemin vert</t>
  </si>
  <si>
    <t>kluski23@yahoo.fr</t>
  </si>
  <si>
    <t>EPONE</t>
  </si>
  <si>
    <t>78680</t>
  </si>
  <si>
    <t>LADREYT</t>
  </si>
  <si>
    <t>SYLVAINE</t>
  </si>
  <si>
    <t>0658043629</t>
  </si>
  <si>
    <t>11 AVENUE DU PARC FERBER</t>
  </si>
  <si>
    <t>06200</t>
  </si>
  <si>
    <t>gingerhkg@yahoo.com</t>
  </si>
  <si>
    <t>Bretaudeau</t>
  </si>
  <si>
    <t>0675161825</t>
  </si>
  <si>
    <t>2 avenue la calypso</t>
  </si>
  <si>
    <t>bretaudeaujacques@yahoo.fr</t>
  </si>
  <si>
    <t>cossalter</t>
  </si>
  <si>
    <t>severine</t>
  </si>
  <si>
    <t>0649467589</t>
  </si>
  <si>
    <t>5 rue du vieux chêne</t>
  </si>
  <si>
    <t>severinejourdain@msn.com</t>
  </si>
  <si>
    <t>bardigues</t>
  </si>
  <si>
    <t>82340</t>
  </si>
  <si>
    <t>montpellier</t>
  </si>
  <si>
    <t>34090</t>
  </si>
  <si>
    <t>Jean-Paul</t>
  </si>
  <si>
    <t>RECULE CAVELIER</t>
  </si>
  <si>
    <t>0618673696</t>
  </si>
  <si>
    <t>DE CHATEAUDUN</t>
  </si>
  <si>
    <t>bernadette.cavelier@gmail.com</t>
  </si>
  <si>
    <t>5 BIS</t>
  </si>
  <si>
    <t>IVRY</t>
  </si>
  <si>
    <t>94200</t>
  </si>
  <si>
    <t>LE LAY</t>
  </si>
  <si>
    <t>Joel</t>
  </si>
  <si>
    <t>0660874428</t>
  </si>
  <si>
    <t>22 Résidence de BELLEVUE</t>
  </si>
  <si>
    <t>joel.lelay@sfr.fr</t>
  </si>
  <si>
    <t>MAMERS</t>
  </si>
  <si>
    <t>72600</t>
  </si>
  <si>
    <t>Gaudin</t>
  </si>
  <si>
    <t>0389563162</t>
  </si>
  <si>
    <t>5 rue du poirier</t>
  </si>
  <si>
    <t>henri.gaudin4@wanadoo.fr</t>
  </si>
  <si>
    <t>Perrochat</t>
  </si>
  <si>
    <t>Carl</t>
  </si>
  <si>
    <t>0623372327</t>
  </si>
  <si>
    <t>86 montee de la grande marie</t>
  </si>
  <si>
    <t>Le prieure bat A</t>
  </si>
  <si>
    <t>Le Bourget du lac</t>
  </si>
  <si>
    <t>73370</t>
  </si>
  <si>
    <t>Perope@cegetel.net</t>
  </si>
  <si>
    <t>aubry</t>
  </si>
  <si>
    <t>0763265503</t>
  </si>
  <si>
    <t>37 avenue du Dr Schweitzer</t>
  </si>
  <si>
    <t>aubry.marc.pro@outlook.fr</t>
  </si>
  <si>
    <t>La Queue en Brie</t>
  </si>
  <si>
    <t>94510</t>
  </si>
  <si>
    <t>Pharmacie de Sauternes</t>
  </si>
  <si>
    <t>Frédéric</t>
  </si>
  <si>
    <t>0557980498</t>
  </si>
  <si>
    <t>8 ld le parent</t>
  </si>
  <si>
    <t>pharmacie.de.sauternes@gmail.com</t>
  </si>
  <si>
    <t>Sauternes</t>
  </si>
  <si>
    <t>33210</t>
  </si>
  <si>
    <t>boularas</t>
  </si>
  <si>
    <t>0684045922</t>
  </si>
  <si>
    <t>8 place des bannes</t>
  </si>
  <si>
    <t>saint georges motel</t>
  </si>
  <si>
    <t>27710</t>
  </si>
  <si>
    <t>dufour.monique@wanadoo.fr</t>
  </si>
  <si>
    <t>Jesel</t>
  </si>
  <si>
    <t xml:space="preserve">Elisa </t>
  </si>
  <si>
    <t>0681944380</t>
  </si>
  <si>
    <t xml:space="preserve">28 route de Strasbourg </t>
  </si>
  <si>
    <t>Sessenheim</t>
  </si>
  <si>
    <t>67770</t>
  </si>
  <si>
    <t>elisa.jesel@hotmail.fr</t>
  </si>
  <si>
    <t>3 rue OPierre Bourdan</t>
  </si>
  <si>
    <t>Appart 71</t>
  </si>
  <si>
    <t>CHUETTE</t>
  </si>
  <si>
    <t>JEANINE</t>
  </si>
  <si>
    <t>0687585361</t>
  </si>
  <si>
    <t>2 RUE GEORGES LANG</t>
  </si>
  <si>
    <t>p.greaume@orange.fr</t>
  </si>
  <si>
    <t>REMIREMONT</t>
  </si>
  <si>
    <t>88200</t>
  </si>
  <si>
    <t>GREAUME</t>
  </si>
  <si>
    <t>PATRICIA</t>
  </si>
  <si>
    <t>10 RUE DE RUSSIE</t>
  </si>
  <si>
    <t>LE BELGICA</t>
  </si>
  <si>
    <t>Bresson</t>
  </si>
  <si>
    <t>0617997829</t>
  </si>
  <si>
    <t>1 rue Coli</t>
  </si>
  <si>
    <t>dominique.bresson@laposte.net</t>
  </si>
  <si>
    <t xml:space="preserve">Fontenay-sous-Bois </t>
  </si>
  <si>
    <t>0143899728</t>
  </si>
  <si>
    <t>theux</t>
  </si>
  <si>
    <t>0608241342</t>
  </si>
  <si>
    <t>109 RUE DES SUISSES</t>
  </si>
  <si>
    <t>patrick.theux@wanadoo.fr</t>
  </si>
  <si>
    <t>GAETJENS</t>
  </si>
  <si>
    <t>MARJORIE</t>
  </si>
  <si>
    <t>0668608289</t>
  </si>
  <si>
    <t>5 rue de l 'EGLISE</t>
  </si>
  <si>
    <t>mgaetjens@gmail.com</t>
  </si>
  <si>
    <t>VANVES</t>
  </si>
  <si>
    <t>92170</t>
  </si>
  <si>
    <t>Couasnon</t>
  </si>
  <si>
    <t>0649353168</t>
  </si>
  <si>
    <t>10 bis allée des Lilas</t>
  </si>
  <si>
    <t>Chantalcouasnon@hotmail.fr</t>
  </si>
  <si>
    <t>Rosny Sur seine</t>
  </si>
  <si>
    <t>78710</t>
  </si>
  <si>
    <t>THIOLLIER</t>
  </si>
  <si>
    <t>CECILE</t>
  </si>
  <si>
    <t>0636502314</t>
  </si>
  <si>
    <t>12 BIS RUE MOINEAU</t>
  </si>
  <si>
    <t>cecilethiollier77@gmail.com</t>
  </si>
  <si>
    <t>MORET LOING ET ORVANNE</t>
  </si>
  <si>
    <t>77250</t>
  </si>
  <si>
    <t>1 bis allée Félix Faure</t>
  </si>
  <si>
    <t>RIDRIGUES</t>
  </si>
  <si>
    <t>6 RUE BUISSONNIERE</t>
  </si>
  <si>
    <t>Hild</t>
  </si>
  <si>
    <t>0164020066</t>
  </si>
  <si>
    <t>30 rue qui chante</t>
  </si>
  <si>
    <t>j.hild@wanadoo.fr</t>
  </si>
  <si>
    <t>Chanteloup en brie</t>
  </si>
  <si>
    <t>77600</t>
  </si>
  <si>
    <t>toubiana</t>
  </si>
  <si>
    <t>0663028562</t>
  </si>
  <si>
    <t>2 avenue Elie  interphone</t>
  </si>
  <si>
    <t>amtoubiana@gmail.com</t>
  </si>
  <si>
    <t>chelles</t>
  </si>
  <si>
    <t>Davy</t>
  </si>
  <si>
    <t>DEGAND</t>
  </si>
  <si>
    <t>EMMANUEL</t>
  </si>
  <si>
    <t>0611861067</t>
  </si>
  <si>
    <t>60 RUE ARTHUR DALIDE</t>
  </si>
  <si>
    <t>edegandfm@aol.com</t>
  </si>
  <si>
    <t>MEHLHORN</t>
  </si>
  <si>
    <t>winfried</t>
  </si>
  <si>
    <t>0672796271</t>
  </si>
  <si>
    <t>14 rue gay lussac</t>
  </si>
  <si>
    <t>winfried.mehlhorn@orange.fr</t>
  </si>
  <si>
    <t>YERRES</t>
  </si>
  <si>
    <t>91330</t>
  </si>
  <si>
    <t>delorme</t>
  </si>
  <si>
    <t>mathilde</t>
  </si>
  <si>
    <t>0617403439</t>
  </si>
  <si>
    <t>49 impasse des zinnias</t>
  </si>
  <si>
    <t>mdlrme@gmail.com</t>
  </si>
  <si>
    <t>riorges</t>
  </si>
  <si>
    <t>test1</t>
  </si>
  <si>
    <t>0472895209</t>
  </si>
  <si>
    <t>tes</t>
  </si>
  <si>
    <t>73260</t>
  </si>
  <si>
    <t>mohamed.mansour@hartmann.fr</t>
  </si>
  <si>
    <t>69320</t>
  </si>
  <si>
    <t>THO</t>
  </si>
  <si>
    <t>0628262396</t>
  </si>
  <si>
    <t>11 rue Charles Peguy</t>
  </si>
  <si>
    <t>roger.thomas@neuf.fr</t>
  </si>
  <si>
    <t>LES LILAS</t>
  </si>
  <si>
    <t>93260</t>
  </si>
  <si>
    <t>Sterckmans</t>
  </si>
  <si>
    <t>0632337916</t>
  </si>
  <si>
    <t>L.D. Nounet</t>
  </si>
  <si>
    <t>Hameau de Noailhan</t>
  </si>
  <si>
    <t>Clermont Pouyguilles</t>
  </si>
  <si>
    <t>32300</t>
  </si>
  <si>
    <t>sterckimobil@gmail.com</t>
  </si>
  <si>
    <t>Mahamat</t>
  </si>
  <si>
    <t>VAULX EN VELIN</t>
  </si>
  <si>
    <t>0688023420</t>
  </si>
  <si>
    <t>21,rue Elsa Triolet</t>
  </si>
  <si>
    <t>chriboul50@gmail.com</t>
  </si>
  <si>
    <t>Appt.B24</t>
  </si>
  <si>
    <t>80090</t>
  </si>
  <si>
    <t>krantz</t>
  </si>
  <si>
    <t xml:space="preserve"> 0607590928</t>
  </si>
  <si>
    <t>chateau de goudeau</t>
  </si>
  <si>
    <t>j-e.krantz@laposte.net</t>
  </si>
  <si>
    <t>2 rue des frères RIBETTE</t>
  </si>
  <si>
    <t>bassillac</t>
  </si>
  <si>
    <t>24330</t>
  </si>
  <si>
    <t>Le Garrec</t>
  </si>
  <si>
    <t>0672365283</t>
  </si>
  <si>
    <t>25 bis rue du Breil</t>
  </si>
  <si>
    <t>krys@sevenly.fr</t>
  </si>
  <si>
    <t>le Vavasseur</t>
  </si>
  <si>
    <t>0627948421</t>
  </si>
  <si>
    <t>11 rue de la fontaine du but</t>
  </si>
  <si>
    <t>pierrelevava@gmail.com</t>
  </si>
  <si>
    <t>BONIN</t>
  </si>
  <si>
    <t>Adeline</t>
  </si>
  <si>
    <t>0626516986</t>
  </si>
  <si>
    <t>3 ROUTE DE GENEVE</t>
  </si>
  <si>
    <t>NUITS</t>
  </si>
  <si>
    <t>bonin.adelineflorine@gmail.com</t>
  </si>
  <si>
    <t>VIOLET</t>
  </si>
  <si>
    <t>0607950023</t>
  </si>
  <si>
    <t>2 Impasse des blanchards</t>
  </si>
  <si>
    <t>ANGLES</t>
  </si>
  <si>
    <t>85750</t>
  </si>
  <si>
    <t>irishcoffee27@free.fr</t>
  </si>
  <si>
    <t>Maryse</t>
  </si>
  <si>
    <t>0786094084</t>
  </si>
  <si>
    <t>2 rue des Halles RDC n° 739</t>
  </si>
  <si>
    <t>maryse.lefevre88@orange.fr</t>
  </si>
  <si>
    <t>NEUFCHATEAU</t>
  </si>
  <si>
    <t>88300</t>
  </si>
  <si>
    <t>Cartaud</t>
  </si>
  <si>
    <t>+33687829219</t>
  </si>
  <si>
    <t>26 allée des Alloës</t>
  </si>
  <si>
    <t>cartaud.michel@gmail.com</t>
  </si>
  <si>
    <t>FURIANI</t>
  </si>
  <si>
    <t>20600</t>
  </si>
  <si>
    <t>AIMARGUES</t>
  </si>
  <si>
    <t>30470</t>
  </si>
  <si>
    <t>LAVERGNE</t>
  </si>
  <si>
    <t>0682153845</t>
  </si>
  <si>
    <t>10 PONT d'armand</t>
  </si>
  <si>
    <t>christian.lavergne3@orange.fr</t>
  </si>
  <si>
    <t>sauveterre de guyenne</t>
  </si>
  <si>
    <t>33540</t>
  </si>
  <si>
    <t>Bonin</t>
  </si>
  <si>
    <t>3 route de Genève</t>
  </si>
  <si>
    <t>Nuits</t>
  </si>
  <si>
    <t>sorba</t>
  </si>
  <si>
    <t>0621871782</t>
  </si>
  <si>
    <t>la strategique</t>
  </si>
  <si>
    <t>a.sorba@orange.fr</t>
  </si>
  <si>
    <t>bonifacio</t>
  </si>
  <si>
    <t>20169</t>
  </si>
  <si>
    <t>carrara</t>
  </si>
  <si>
    <t>caroline</t>
  </si>
  <si>
    <t>0649544620</t>
  </si>
  <si>
    <t>3 rue chanzy</t>
  </si>
  <si>
    <t>latiote11@free.fr</t>
  </si>
  <si>
    <t>Vert-pre</t>
  </si>
  <si>
    <t>Carole</t>
  </si>
  <si>
    <t>0658563188</t>
  </si>
  <si>
    <t>33 résidence les Bleuets</t>
  </si>
  <si>
    <t>Essômes-Sur-Marne</t>
  </si>
  <si>
    <t>carole.tabor@bbox.fr</t>
  </si>
  <si>
    <t>Sée</t>
  </si>
  <si>
    <t>0389454772</t>
  </si>
  <si>
    <t>7 rue sainte catherine</t>
  </si>
  <si>
    <t>pierre.see68@orange.fr</t>
  </si>
  <si>
    <t>68100</t>
  </si>
  <si>
    <t>HUNT</t>
  </si>
  <si>
    <t>Michael</t>
  </si>
  <si>
    <t>0608406974</t>
  </si>
  <si>
    <t>7 rue du Centre</t>
  </si>
  <si>
    <t>Neuilly sur Seine</t>
  </si>
  <si>
    <t>mjzhunt@gmail.com</t>
  </si>
  <si>
    <t>Davion</t>
  </si>
  <si>
    <t>Leslie</t>
  </si>
  <si>
    <t>0610131738</t>
  </si>
  <si>
    <t xml:space="preserve">338 chemin de la ressence </t>
  </si>
  <si>
    <t>Le clos vert</t>
  </si>
  <si>
    <t>leslie.davion@laposte.net</t>
  </si>
  <si>
    <t>LASSERRE</t>
  </si>
  <si>
    <t>0648329480</t>
  </si>
  <si>
    <t>lieudit Soulan de Balan</t>
  </si>
  <si>
    <t>christiane.lasserre6@orange.fr</t>
  </si>
  <si>
    <t>LABASTIDE-PAUMES</t>
  </si>
  <si>
    <t>31230</t>
  </si>
  <si>
    <t>thiebaud</t>
  </si>
  <si>
    <t>solange</t>
  </si>
  <si>
    <t>0687523075</t>
  </si>
  <si>
    <t>13 rue du chanoine pore</t>
  </si>
  <si>
    <t>jcthiebaud@aol.com</t>
  </si>
  <si>
    <t>bournainville faverolles</t>
  </si>
  <si>
    <t>sophie</t>
  </si>
  <si>
    <t>37500</t>
  </si>
  <si>
    <t>RODRIGUES</t>
  </si>
  <si>
    <t>Nguyen</t>
  </si>
  <si>
    <t>Thanh Luan</t>
  </si>
  <si>
    <t>0699848356</t>
  </si>
  <si>
    <t>212 Rue De Tolbiac</t>
  </si>
  <si>
    <t>thanhluan5284@gmail.com</t>
  </si>
  <si>
    <t>216 Rue de Tolbiac</t>
  </si>
  <si>
    <t>33 RUE JEAN RICHEPN</t>
  </si>
  <si>
    <t>Poncet</t>
  </si>
  <si>
    <t>Hugues</t>
  </si>
  <si>
    <t>0671654196</t>
  </si>
  <si>
    <t>15 rue des quatre chemins</t>
  </si>
  <si>
    <t>poncet.hugues@orange.fr</t>
  </si>
  <si>
    <t>Briançon</t>
  </si>
  <si>
    <t>37550</t>
  </si>
  <si>
    <t>LACROIX</t>
  </si>
  <si>
    <t>0670222904</t>
  </si>
  <si>
    <t>9 RUE PAUL VALERY</t>
  </si>
  <si>
    <t>NICOLE.LACROIX4@WANADOO.FR</t>
  </si>
  <si>
    <t>CROO</t>
  </si>
  <si>
    <t>0328512856</t>
  </si>
  <si>
    <t>225 rue henri ghesquière</t>
  </si>
  <si>
    <t>laurence.bertot@wanadoo.fr</t>
  </si>
  <si>
    <t>COUDEKERQUE BRANCHE</t>
  </si>
  <si>
    <t>59210</t>
  </si>
  <si>
    <t>RENARD</t>
  </si>
  <si>
    <t>0650834014</t>
  </si>
  <si>
    <t>7 allée des ORMEAUX</t>
  </si>
  <si>
    <t>nadine-renard@outlook.fr</t>
  </si>
  <si>
    <t>Parc du Château</t>
  </si>
  <si>
    <t>ANTONY</t>
  </si>
  <si>
    <t>92160</t>
  </si>
  <si>
    <t>auzet</t>
  </si>
  <si>
    <t>0608349287</t>
  </si>
  <si>
    <t>quartier le plan</t>
  </si>
  <si>
    <t>christiane.auzet@wanadoo.fr</t>
  </si>
  <si>
    <t>la javie</t>
  </si>
  <si>
    <t>FOUGERES</t>
  </si>
  <si>
    <t>0663625713</t>
  </si>
  <si>
    <t>41 rue du Pré d'ARNY</t>
  </si>
  <si>
    <t>ffougeres@bbox.fr</t>
  </si>
  <si>
    <t>BRUYERES LE CHATEL</t>
  </si>
  <si>
    <t>91680</t>
  </si>
  <si>
    <t>sanchez</t>
  </si>
  <si>
    <t>jean-josé</t>
  </si>
  <si>
    <t>0670810838</t>
  </si>
  <si>
    <t>8 Rue Emmanuel Pouliquen</t>
  </si>
  <si>
    <t>j.sanchez14@orange.fr</t>
  </si>
  <si>
    <t>Merlevenez</t>
  </si>
  <si>
    <t>56700</t>
  </si>
  <si>
    <t>Marine</t>
  </si>
  <si>
    <t>mazabraud</t>
  </si>
  <si>
    <t>0672851214</t>
  </si>
  <si>
    <t>4 bis route de glomeau</t>
  </si>
  <si>
    <t>saint sauveur</t>
  </si>
  <si>
    <t>ludovic.mazabraud@gmail.com</t>
  </si>
  <si>
    <t>Lachaussée</t>
  </si>
  <si>
    <t>0437692965</t>
  </si>
  <si>
    <t>86 rue du Dauphiné</t>
  </si>
  <si>
    <t>A 415</t>
  </si>
  <si>
    <t>henri.lachaussee@wanadoo.fr</t>
  </si>
  <si>
    <t>Mocchetti</t>
  </si>
  <si>
    <t>0659331749</t>
  </si>
  <si>
    <t>0387535957</t>
  </si>
  <si>
    <t>17 rue de la libération</t>
  </si>
  <si>
    <t>dommocchetti@orange.fr</t>
  </si>
  <si>
    <t>ST PRIVAT LA MONTAGNE</t>
  </si>
  <si>
    <t>57855</t>
  </si>
  <si>
    <t>DECKMYN</t>
  </si>
  <si>
    <t>0619411707</t>
  </si>
  <si>
    <t>27 rue Marie Délie</t>
  </si>
  <si>
    <t>METEREN</t>
  </si>
  <si>
    <t>59270</t>
  </si>
  <si>
    <t>Carolina_src@hotmail.com</t>
  </si>
  <si>
    <t>etchetto</t>
  </si>
  <si>
    <t>0143327518</t>
  </si>
  <si>
    <t>37 résidence sévigné</t>
  </si>
  <si>
    <t>francoise.etchetto@wanadoo.fr</t>
  </si>
  <si>
    <t>allée maurice audin</t>
  </si>
  <si>
    <t>Clichy/bois</t>
  </si>
  <si>
    <t>techens</t>
  </si>
  <si>
    <t>sylvette</t>
  </si>
  <si>
    <t>0673710831</t>
  </si>
  <si>
    <t>6, rue des hauts jardins</t>
  </si>
  <si>
    <t>saulxures les nancy</t>
  </si>
  <si>
    <t>54420</t>
  </si>
  <si>
    <t>sylvette.techens@orange.fr</t>
  </si>
  <si>
    <t>45160</t>
  </si>
  <si>
    <t>colombes</t>
  </si>
  <si>
    <t>92700</t>
  </si>
  <si>
    <t>DUBOURG</t>
  </si>
  <si>
    <t>0609243328</t>
  </si>
  <si>
    <t>8 rue de GENEVE</t>
  </si>
  <si>
    <t>LIMOGES</t>
  </si>
  <si>
    <t>87100</t>
  </si>
  <si>
    <t>dubourg.hp@hotmail.fr</t>
  </si>
  <si>
    <t>Bajol</t>
  </si>
  <si>
    <t>Jean louis</t>
  </si>
  <si>
    <t>0688094784</t>
  </si>
  <si>
    <t>7 le grand moulin</t>
  </si>
  <si>
    <t>nathalie0704@hotmail.com</t>
  </si>
  <si>
    <t>Alleyrat</t>
  </si>
  <si>
    <t>23200</t>
  </si>
  <si>
    <t>GACHET</t>
  </si>
  <si>
    <t>7 Square Dunois</t>
  </si>
  <si>
    <t>Chephren</t>
  </si>
  <si>
    <t>Muzart</t>
  </si>
  <si>
    <t>Magali</t>
  </si>
  <si>
    <t>0672484187</t>
  </si>
  <si>
    <t>15 rue de l'ourcq</t>
  </si>
  <si>
    <t>ervemag@orange.fr</t>
  </si>
  <si>
    <t>MEAUX</t>
  </si>
  <si>
    <t>colmar</t>
  </si>
  <si>
    <t>kersaudy</t>
  </si>
  <si>
    <t>jean-michel</t>
  </si>
  <si>
    <t>0299700897</t>
  </si>
  <si>
    <t>48</t>
  </si>
  <si>
    <t>jean-michel.kersaudy@wanadoo.fr</t>
  </si>
  <si>
    <t>beganne</t>
  </si>
  <si>
    <t>56350</t>
  </si>
  <si>
    <t>AUTRET</t>
  </si>
  <si>
    <t>0660611723</t>
  </si>
  <si>
    <t>3 RUE JEAN PERRIN</t>
  </si>
  <si>
    <t>EUPHRONIOS@BBOX.FR</t>
  </si>
  <si>
    <t>APT 72</t>
  </si>
  <si>
    <t>Sita</t>
  </si>
  <si>
    <t>0651220326</t>
  </si>
  <si>
    <t>6 quai Blanqui</t>
  </si>
  <si>
    <t>etdiandaha@hotmail.fr</t>
  </si>
  <si>
    <t>94140</t>
  </si>
  <si>
    <t>Alfortville</t>
  </si>
  <si>
    <t>BRUNERIE</t>
  </si>
  <si>
    <t>0687492184</t>
  </si>
  <si>
    <t>9 rue des erables</t>
  </si>
  <si>
    <t>tounidaniel@yahoo.fr</t>
  </si>
  <si>
    <t>PIGNAN 34570</t>
  </si>
  <si>
    <t>grall</t>
  </si>
  <si>
    <t>0614603394</t>
  </si>
  <si>
    <t>2 rue du coteau etendu</t>
  </si>
  <si>
    <t>appartement 201  2 étage</t>
  </si>
  <si>
    <t>stutzheim-offenheim</t>
  </si>
  <si>
    <t>67370</t>
  </si>
  <si>
    <t>grall.bochard@orange.fr</t>
  </si>
  <si>
    <t>BELFORT</t>
  </si>
  <si>
    <t>morgenstern</t>
  </si>
  <si>
    <t>0681589068</t>
  </si>
  <si>
    <t>46 boulevard d'Anvers</t>
  </si>
  <si>
    <t>pmorgenstern@hotmail.fr</t>
  </si>
  <si>
    <t>docteur pierre</t>
  </si>
  <si>
    <t>CABINET DE RADIOLOGIE</t>
  </si>
  <si>
    <t>Chaillou</t>
  </si>
  <si>
    <t>0614773123</t>
  </si>
  <si>
    <t>14 ruelle du Pressoir</t>
  </si>
  <si>
    <t>chaillou.mariejose@gmail.com</t>
  </si>
  <si>
    <t>BÉTHEMONT LA FORÊT</t>
  </si>
  <si>
    <t>95840</t>
  </si>
  <si>
    <t>LE GAL</t>
  </si>
  <si>
    <t>0676819562</t>
  </si>
  <si>
    <t>108 rue de saint aubin</t>
  </si>
  <si>
    <t>seytris@gmail.com</t>
  </si>
  <si>
    <t>n°35</t>
  </si>
  <si>
    <t>le mans</t>
  </si>
  <si>
    <t>parou</t>
  </si>
  <si>
    <t>0611943597</t>
  </si>
  <si>
    <t>28 rue des cépages</t>
  </si>
  <si>
    <t>lm.parou@orange.fr</t>
  </si>
  <si>
    <t>La chapelle du Noyer</t>
  </si>
  <si>
    <t>28200</t>
  </si>
  <si>
    <t>dubourg</t>
  </si>
  <si>
    <t>8 rue de geneve</t>
  </si>
  <si>
    <t>limoges</t>
  </si>
  <si>
    <t>8 rue de genève</t>
  </si>
  <si>
    <t>SAGNE</t>
  </si>
  <si>
    <t>0683860119</t>
  </si>
  <si>
    <t>1 RUE NOTRE DAME</t>
  </si>
  <si>
    <t>NOTRE DAME</t>
  </si>
  <si>
    <t>30000</t>
  </si>
  <si>
    <t>sagned@aol.fr</t>
  </si>
  <si>
    <t>Jean Marie</t>
  </si>
  <si>
    <t>19 avenue Dauphine</t>
  </si>
  <si>
    <t>Biarritz</t>
  </si>
  <si>
    <t>64200</t>
  </si>
  <si>
    <t>Benetiere</t>
  </si>
  <si>
    <t>Roanne</t>
  </si>
  <si>
    <t>BOINIER</t>
  </si>
  <si>
    <t>0687635760</t>
  </si>
  <si>
    <t>16 rue des Violettes</t>
  </si>
  <si>
    <t>alain.boinier@wanadoo.fr</t>
  </si>
  <si>
    <t>LA CRECHE</t>
  </si>
  <si>
    <t>79260</t>
  </si>
  <si>
    <t>IGNY</t>
  </si>
  <si>
    <t>Maria</t>
  </si>
  <si>
    <t>POIRIER</t>
  </si>
  <si>
    <t>Jean Yves</t>
  </si>
  <si>
    <t>0285372129</t>
  </si>
  <si>
    <t>12 rue Camille BRYEN</t>
  </si>
  <si>
    <t>jean_yves.poirier@laposte.net</t>
  </si>
  <si>
    <t>57300</t>
  </si>
  <si>
    <t>boulaiche</t>
  </si>
  <si>
    <t>farid</t>
  </si>
  <si>
    <t>0619946983</t>
  </si>
  <si>
    <t>18 avenue des dahlias</t>
  </si>
  <si>
    <t>l hay les roses</t>
  </si>
  <si>
    <t>farizuki@hotmail.com</t>
  </si>
  <si>
    <t>VILLEJUIF</t>
  </si>
  <si>
    <t>LEROY HUGUETTE</t>
  </si>
  <si>
    <t>RODRIGUES EVELYNE</t>
  </si>
  <si>
    <t>sylvain</t>
  </si>
  <si>
    <t>61100</t>
  </si>
  <si>
    <t>340 chemin du Paquis</t>
  </si>
  <si>
    <t>Monnetier Mornex</t>
  </si>
  <si>
    <t>Boyer</t>
  </si>
  <si>
    <t>Aimé</t>
  </si>
  <si>
    <t>LEVY</t>
  </si>
  <si>
    <t>BERTHE</t>
  </si>
  <si>
    <t>0789046783</t>
  </si>
  <si>
    <t>7 ALLEE DE L'ALICE ISABELLE</t>
  </si>
  <si>
    <t>sabrina.barbeau@orange.fr</t>
  </si>
  <si>
    <t>LA CHAUME</t>
  </si>
  <si>
    <t>Madar</t>
  </si>
  <si>
    <t>0652372924</t>
  </si>
  <si>
    <t xml:space="preserve">48 rue Henri Huchard </t>
  </si>
  <si>
    <t>madar.jacqueline@me.com</t>
  </si>
  <si>
    <t>Esc 1 Appt 104</t>
  </si>
  <si>
    <t>48 rue Henri Huchard code 1012 et 0201</t>
  </si>
  <si>
    <t>Esc 1 Appt 104 3ème étage</t>
  </si>
  <si>
    <t>Achim</t>
  </si>
  <si>
    <t>Claudette</t>
  </si>
  <si>
    <t>0688638200</t>
  </si>
  <si>
    <t>La posterle</t>
  </si>
  <si>
    <t>Pellafol</t>
  </si>
  <si>
    <t>38970</t>
  </si>
  <si>
    <t>claudette.achim@gmail.com</t>
  </si>
  <si>
    <t>15 rue des Michels</t>
  </si>
  <si>
    <t>LS PALMIERS</t>
  </si>
  <si>
    <t>LOZES</t>
  </si>
  <si>
    <t>0614180940</t>
  </si>
  <si>
    <t>49 RUE CLAUDE BERNARD</t>
  </si>
  <si>
    <t>jpvi.lozes@wanadoo.fr</t>
  </si>
  <si>
    <t>ST MEDARD EN JALLES</t>
  </si>
  <si>
    <t>Lacomme</t>
  </si>
  <si>
    <t>0673998641</t>
  </si>
  <si>
    <t>33 rue de l'Yvette</t>
  </si>
  <si>
    <t>philippe.lacomme@wanadoo.fr</t>
  </si>
  <si>
    <t>Igny</t>
  </si>
  <si>
    <t>crohare</t>
  </si>
  <si>
    <t>0622053600</t>
  </si>
  <si>
    <t>13 RUE JAUREGUIBERRY</t>
  </si>
  <si>
    <t>CROBE@NEUF.FR</t>
  </si>
  <si>
    <t>Mauléon Licharre</t>
  </si>
  <si>
    <t>64130</t>
  </si>
  <si>
    <t>NEER SERVICE</t>
  </si>
  <si>
    <t>17 AVENUE DES MORILLONS</t>
  </si>
  <si>
    <t>GARGES LES GONESSE</t>
  </si>
  <si>
    <t>95140</t>
  </si>
  <si>
    <t>Corret</t>
  </si>
  <si>
    <t>Asenitsa</t>
  </si>
  <si>
    <t>0617186991</t>
  </si>
  <si>
    <t>7 rue Marcel Proust</t>
  </si>
  <si>
    <t>Corret.radenkova@gmail.com</t>
  </si>
  <si>
    <t>21121</t>
  </si>
  <si>
    <t>de Pirey</t>
  </si>
  <si>
    <t>0661262945</t>
  </si>
  <si>
    <t>5 allée des Mouille Boeufs</t>
  </si>
  <si>
    <t>brunokatiadepirey@gmail.com</t>
  </si>
  <si>
    <t>74150</t>
  </si>
  <si>
    <t>Simonnet</t>
  </si>
  <si>
    <t>0297429489</t>
  </si>
  <si>
    <t>4 villeneuve</t>
  </si>
  <si>
    <t>simonnetmichel56@aol.com</t>
  </si>
  <si>
    <t>PEAULE</t>
  </si>
  <si>
    <t>56130</t>
  </si>
  <si>
    <t>ercole</t>
  </si>
  <si>
    <t>16 rue georges joignet</t>
  </si>
  <si>
    <t>bernouville</t>
  </si>
  <si>
    <t>27660</t>
  </si>
  <si>
    <t>brumard</t>
  </si>
  <si>
    <t>lucienne</t>
  </si>
  <si>
    <t>ANDRÉ</t>
  </si>
  <si>
    <t>0786072427</t>
  </si>
  <si>
    <t>150 CHEMIN DU SERRE</t>
  </si>
  <si>
    <t>yvon.andre233@orange.fr</t>
  </si>
  <si>
    <t>SAINT JULIEN LES ROSIERS</t>
  </si>
  <si>
    <t>30340</t>
  </si>
  <si>
    <t>PACE</t>
  </si>
  <si>
    <t>0618680255</t>
  </si>
  <si>
    <t>Hameau de la Creuse</t>
  </si>
  <si>
    <t>mathieu17@sfr.fr</t>
  </si>
  <si>
    <t>SAINTE HELENE</t>
  </si>
  <si>
    <t>71390</t>
  </si>
  <si>
    <t>vivares</t>
  </si>
  <si>
    <t>frieda</t>
  </si>
  <si>
    <t>0678640173</t>
  </si>
  <si>
    <t>55 rue de la figairasse</t>
  </si>
  <si>
    <t>frieda.vivares@yahoo.fr</t>
  </si>
  <si>
    <t>34070</t>
  </si>
  <si>
    <t>Bourgaie</t>
  </si>
  <si>
    <t>0140376780</t>
  </si>
  <si>
    <t>154 rue d'Aubervilliers</t>
  </si>
  <si>
    <t>bourgaie.elisabeth@neuf.fr</t>
  </si>
  <si>
    <t xml:space="preserve">0780001380 </t>
  </si>
  <si>
    <t>lotissement NERI- villa "le Bercail"</t>
  </si>
  <si>
    <t>Route d'ALATA</t>
  </si>
  <si>
    <t>AJACCIO</t>
  </si>
  <si>
    <t>PUSSEY</t>
  </si>
  <si>
    <t>0680740414</t>
  </si>
  <si>
    <t>Rue Riquet</t>
  </si>
  <si>
    <t>pussey.lina@orange.fr</t>
  </si>
  <si>
    <t>10, rue Riquet</t>
  </si>
  <si>
    <t>10, Rue Riquet</t>
  </si>
  <si>
    <t>Escalier Ypres</t>
  </si>
  <si>
    <t>TURCO</t>
  </si>
  <si>
    <t>0988283140</t>
  </si>
  <si>
    <t>24 la haie longpré</t>
  </si>
  <si>
    <t>brigitte.turco@nordnet.fr</t>
  </si>
  <si>
    <t>Barzy en Thiérache</t>
  </si>
  <si>
    <t>02170</t>
  </si>
  <si>
    <t>LEPRI</t>
  </si>
  <si>
    <t>0672523625</t>
  </si>
  <si>
    <t>120 ALLEE PLEIN CIEL Bte 2181</t>
  </si>
  <si>
    <t>lepri_marie@yahoo.fr</t>
  </si>
  <si>
    <t>LE MEE SUR SEINE</t>
  </si>
  <si>
    <t>77350</t>
  </si>
  <si>
    <t>soraya</t>
  </si>
  <si>
    <t>0641192117</t>
  </si>
  <si>
    <t>27 allée du jardin des colombes</t>
  </si>
  <si>
    <t>27 allée du jardin du des colombes</t>
  </si>
  <si>
    <t>Grea</t>
  </si>
  <si>
    <t>0612533261</t>
  </si>
  <si>
    <t>75 rue de Cuire</t>
  </si>
  <si>
    <t>mi.grea@orange.fr</t>
  </si>
  <si>
    <t>seval</t>
  </si>
  <si>
    <t>akil</t>
  </si>
  <si>
    <t>37 rue theodore deck</t>
  </si>
  <si>
    <t>akilsvl@gmail.com</t>
  </si>
  <si>
    <t>guebwiller</t>
  </si>
  <si>
    <t>Hanquet</t>
  </si>
  <si>
    <t>Louise</t>
  </si>
  <si>
    <t>0681747726</t>
  </si>
  <si>
    <t>5,rue  saint martin</t>
  </si>
  <si>
    <t>hanquet.louise@orange.fr</t>
  </si>
  <si>
    <t>Besny et Loizy</t>
  </si>
  <si>
    <t>02870</t>
  </si>
  <si>
    <t>CABOCHE</t>
  </si>
  <si>
    <t>YVETTE</t>
  </si>
  <si>
    <t>0674080977</t>
  </si>
  <si>
    <t>348 BOULEVARD BEAUVILLE</t>
  </si>
  <si>
    <t>mimiclaeys80@hotmail.com</t>
  </si>
  <si>
    <t>chez Mme Michelle CLAEYS</t>
  </si>
  <si>
    <t>CLAEYS</t>
  </si>
  <si>
    <t>0684849991</t>
  </si>
  <si>
    <t>yvette</t>
  </si>
  <si>
    <t>MADAME CABOCHE</t>
  </si>
  <si>
    <t>CABOCHE chez Mme Michelle CLAEYS</t>
  </si>
  <si>
    <t>Mme Yvette</t>
  </si>
  <si>
    <t>Damiano manghi</t>
  </si>
  <si>
    <t>0616445480</t>
  </si>
  <si>
    <t>503 rue des castors</t>
  </si>
  <si>
    <t>Amilly</t>
  </si>
  <si>
    <t>45200</t>
  </si>
  <si>
    <t>fleur.cisa@orange.fr</t>
  </si>
  <si>
    <t>BASTIA</t>
  </si>
  <si>
    <t>0610550802</t>
  </si>
  <si>
    <t>general leclerc</t>
  </si>
  <si>
    <t>CHRISTINE</t>
  </si>
  <si>
    <t>BARON</t>
  </si>
  <si>
    <t>freon</t>
  </si>
  <si>
    <t>andree</t>
  </si>
  <si>
    <t>0238296511</t>
  </si>
  <si>
    <t>rue d ouzouer no 12</t>
  </si>
  <si>
    <t>breteau</t>
  </si>
  <si>
    <t>45250</t>
  </si>
  <si>
    <t>andree.freon@orange.fr</t>
  </si>
  <si>
    <t>leseve</t>
  </si>
  <si>
    <t>0617530340</t>
  </si>
  <si>
    <t>94 RUE DE MONTAGNY</t>
  </si>
  <si>
    <t>lilline40@hotmail.fr</t>
  </si>
  <si>
    <t>Domer</t>
  </si>
  <si>
    <t>0676726696</t>
  </si>
  <si>
    <t>47 rue Dombasle</t>
  </si>
  <si>
    <t>florence.hoarau@paris.fr</t>
  </si>
  <si>
    <t>ange-laurent</t>
  </si>
  <si>
    <t>BIDAN</t>
  </si>
  <si>
    <t>0620267391</t>
  </si>
  <si>
    <t>364 chemin de la croix de Marcenac</t>
  </si>
  <si>
    <t>rogerbidan@gmail.com</t>
  </si>
  <si>
    <t>365 chemin de la croix de Marcenac</t>
  </si>
  <si>
    <t>LAMBERT</t>
  </si>
  <si>
    <t>0684784222</t>
  </si>
  <si>
    <t>7 rue de la grange</t>
  </si>
  <si>
    <t>ST GOBAIN</t>
  </si>
  <si>
    <t>02410</t>
  </si>
  <si>
    <t>molam02@orange.fr</t>
  </si>
  <si>
    <t>Cadosch</t>
  </si>
  <si>
    <t>0624462215</t>
  </si>
  <si>
    <t>620 chemin de Baudin</t>
  </si>
  <si>
    <t>doschca@aol.com</t>
  </si>
  <si>
    <t>Trans en Provence</t>
  </si>
  <si>
    <t>83720</t>
  </si>
  <si>
    <t>Pruneyre</t>
  </si>
  <si>
    <t>0177202057</t>
  </si>
  <si>
    <t>3 Allée du Moulin des Corbeaux</t>
  </si>
  <si>
    <t>Les Marines</t>
  </si>
  <si>
    <t>Saint Maurice</t>
  </si>
  <si>
    <t>94410</t>
  </si>
  <si>
    <t>alain.pruneyre@gmail.com</t>
  </si>
  <si>
    <t>CORNET</t>
  </si>
  <si>
    <t>0627084097</t>
  </si>
  <si>
    <t>6, bvd des Pyrénées</t>
  </si>
  <si>
    <t>claudette.cornet@orange.fr</t>
  </si>
  <si>
    <t>Pau</t>
  </si>
  <si>
    <t>Foesser</t>
  </si>
  <si>
    <t>0388870214</t>
  </si>
  <si>
    <t>17,rue Rameau</t>
  </si>
  <si>
    <t>andre.foesser@orange.fr</t>
  </si>
  <si>
    <t>WASSELONNE</t>
  </si>
  <si>
    <t>67310</t>
  </si>
  <si>
    <t>2 etage  appartement201</t>
  </si>
  <si>
    <t>SANDRINE</t>
  </si>
  <si>
    <t>0608750217</t>
  </si>
  <si>
    <t>STE EULALIE</t>
  </si>
  <si>
    <t>KONG</t>
  </si>
  <si>
    <t>Muriel</t>
  </si>
  <si>
    <t>0680384217</t>
  </si>
  <si>
    <t>4 Villa Haussmann</t>
  </si>
  <si>
    <t>kong.muriel@gmail.com</t>
  </si>
  <si>
    <t>Apt 49</t>
  </si>
  <si>
    <t>Issy les Moulineaux</t>
  </si>
  <si>
    <t>92130</t>
  </si>
  <si>
    <t>RIQUIER</t>
  </si>
  <si>
    <t>0680531359</t>
  </si>
  <si>
    <t>33 Résidence le Lautaret</t>
  </si>
  <si>
    <t>daniel.riquier415@orange.fr</t>
  </si>
  <si>
    <t>LONGUEIL ANNEL</t>
  </si>
  <si>
    <t>KAUFFMANN</t>
  </si>
  <si>
    <t>0633642693</t>
  </si>
  <si>
    <t>34 rue de l'Eglise</t>
  </si>
  <si>
    <t>sylviane-kauffmann@orange.fr</t>
  </si>
  <si>
    <t>WIDENSOLEN</t>
  </si>
  <si>
    <t>68320</t>
  </si>
  <si>
    <t>SORNIN</t>
  </si>
  <si>
    <t>0661773751</t>
  </si>
  <si>
    <t>12 rue de l'Ocean</t>
  </si>
  <si>
    <t>NIEUL sur Mer</t>
  </si>
  <si>
    <t>17137</t>
  </si>
  <si>
    <t>brigitte17.s@wanadoo.fr</t>
  </si>
  <si>
    <t>ULlIEL</t>
  </si>
  <si>
    <t>0613825847</t>
  </si>
  <si>
    <t>74 AVENUE XVIe JEUX OLYMPIQUES</t>
  </si>
  <si>
    <t>nicole.ulliel@sfr.fr</t>
  </si>
  <si>
    <t>MOUTIERS</t>
  </si>
  <si>
    <t>73600</t>
  </si>
  <si>
    <t>ULLIEL</t>
  </si>
  <si>
    <t>Haffner</t>
  </si>
  <si>
    <t>0677026582</t>
  </si>
  <si>
    <t>2Bis rue Sainte Genevieve</t>
  </si>
  <si>
    <t>francois.haffner600@orange.fr</t>
  </si>
  <si>
    <t>MARY</t>
  </si>
  <si>
    <t>0549653787</t>
  </si>
  <si>
    <t>6 rue de la Douve</t>
  </si>
  <si>
    <t>yves-mary@orange.fr</t>
  </si>
  <si>
    <t>15 rue Dom Sortais</t>
  </si>
  <si>
    <t>Cholet</t>
  </si>
  <si>
    <t>49300</t>
  </si>
  <si>
    <t>Delahaye</t>
  </si>
  <si>
    <t>0952176425</t>
  </si>
  <si>
    <t>7 Rue Claude Silvert</t>
  </si>
  <si>
    <t>Fouquières-lès-Lens</t>
  </si>
  <si>
    <t>delahaye.m@gmail.com</t>
  </si>
  <si>
    <t>Tsatcha</t>
  </si>
  <si>
    <t>Dieudonné</t>
  </si>
  <si>
    <t>0761440523</t>
  </si>
  <si>
    <t>2 rue gabriel Peri</t>
  </si>
  <si>
    <t>Ermont</t>
  </si>
  <si>
    <t>95120</t>
  </si>
  <si>
    <t>dieudonne.tsatcha81@gmail.com</t>
  </si>
  <si>
    <t>RoubaiX</t>
  </si>
  <si>
    <t>FONTAINE</t>
  </si>
  <si>
    <t>EMELINE</t>
  </si>
  <si>
    <t>0660869501</t>
  </si>
  <si>
    <t>18 RUE DE GERGOVIE</t>
  </si>
  <si>
    <t>emeline20@gmail.com</t>
  </si>
  <si>
    <t>montmartin</t>
  </si>
  <si>
    <t>laurent</t>
  </si>
  <si>
    <t>0477364082</t>
  </si>
  <si>
    <t>8 chemin de la barreillere</t>
  </si>
  <si>
    <t>lolo.mimi2@hotmail.fr</t>
  </si>
  <si>
    <t>st just st rambert</t>
  </si>
  <si>
    <t>42170</t>
  </si>
  <si>
    <t>0686579666</t>
  </si>
  <si>
    <t>31 bis rue du colonel MOLL</t>
  </si>
  <si>
    <t>paganotto</t>
  </si>
  <si>
    <t>0382890391</t>
  </si>
  <si>
    <t>43 troisième avenue</t>
  </si>
  <si>
    <t>jeanpierre.paganotto@sfr.fr</t>
  </si>
  <si>
    <t>crusnes</t>
  </si>
  <si>
    <t>54680</t>
  </si>
  <si>
    <t>GOULETTE</t>
  </si>
  <si>
    <t>32 av du Parc</t>
  </si>
  <si>
    <t>DRAVERT</t>
  </si>
  <si>
    <t>GISELE</t>
  </si>
  <si>
    <t>0617326736</t>
  </si>
  <si>
    <t>5 RUE DE VARENNE</t>
  </si>
  <si>
    <t>dravertgisele@hotmail.com</t>
  </si>
  <si>
    <t>LE COTEAU</t>
  </si>
  <si>
    <t>SEHAQUI</t>
  </si>
  <si>
    <t>MOHAMED</t>
  </si>
  <si>
    <t>0631158216</t>
  </si>
  <si>
    <t>5, rue des Malpiques</t>
  </si>
  <si>
    <t>sehaqui.abdel@wanadoo.fr</t>
  </si>
  <si>
    <t>GENNES</t>
  </si>
  <si>
    <t>49350</t>
  </si>
  <si>
    <t>CHAZERAULT</t>
  </si>
  <si>
    <t>0618142614</t>
  </si>
  <si>
    <t>29  RUE SERAPHIN CORDIER</t>
  </si>
  <si>
    <t>chazcau@gmail.com</t>
  </si>
  <si>
    <t>LENS</t>
  </si>
  <si>
    <t>fernez</t>
  </si>
  <si>
    <t>0327347734</t>
  </si>
  <si>
    <t>50 rue pasteur</t>
  </si>
  <si>
    <t>guy.fernez@orange.fr</t>
  </si>
  <si>
    <t>fresnes sur escaut</t>
  </si>
  <si>
    <t>59970</t>
  </si>
  <si>
    <t>Morea-Le Gouill</t>
  </si>
  <si>
    <t>0663801310</t>
  </si>
  <si>
    <t>3, rue de Pratanirou</t>
  </si>
  <si>
    <t>noella.moreaulegouill@gmail.com</t>
  </si>
  <si>
    <t>Pouldergat</t>
  </si>
  <si>
    <t>29100</t>
  </si>
  <si>
    <t>Moreau-Le Gouill</t>
  </si>
  <si>
    <t>Noëlla-Anne</t>
  </si>
  <si>
    <t>CARRIERE</t>
  </si>
  <si>
    <t>YVON</t>
  </si>
  <si>
    <t>0622287334</t>
  </si>
  <si>
    <t>14 RUE DES TRIMARANS</t>
  </si>
  <si>
    <t>yvon.carriere@wanadoo.fr</t>
  </si>
  <si>
    <t>BALARUC LES BAINS</t>
  </si>
  <si>
    <t>PICHON</t>
  </si>
  <si>
    <t>0661438258</t>
  </si>
  <si>
    <t>1 rue de Bramaud</t>
  </si>
  <si>
    <t>pichon.lecoudert@orange.fr</t>
  </si>
  <si>
    <t>Le Coudert</t>
  </si>
  <si>
    <t>RILHAC - RANCON</t>
  </si>
  <si>
    <t>87570</t>
  </si>
  <si>
    <t>Barraud</t>
  </si>
  <si>
    <t>Laetitia</t>
  </si>
  <si>
    <t>0662868997</t>
  </si>
  <si>
    <t>4 impasse de la cave fort</t>
  </si>
  <si>
    <t>Jean-Marie.barraud79@wanadoo.fr</t>
  </si>
  <si>
    <t>Tourtenay</t>
  </si>
  <si>
    <t>79100</t>
  </si>
  <si>
    <t>THOUARS</t>
  </si>
  <si>
    <t>Batiment C - Apprt 341</t>
  </si>
  <si>
    <t>365 chemin de la croix de Marcenac -</t>
  </si>
  <si>
    <t>KERMAGORET</t>
  </si>
  <si>
    <t>0614481022</t>
  </si>
  <si>
    <t>12 Rue des EPERVIERES</t>
  </si>
  <si>
    <t>kermagoret.c.h@orange.fr</t>
  </si>
  <si>
    <t>KER ANNA</t>
  </si>
  <si>
    <t>GUIDEL</t>
  </si>
  <si>
    <t>Vichy</t>
  </si>
  <si>
    <t>10 SQUARE D'ALSACE</t>
  </si>
  <si>
    <t xml:space="preserve">Vanderschelden </t>
  </si>
  <si>
    <t>06 20 25 73 19</t>
  </si>
  <si>
    <t xml:space="preserve">285 avenue de colmar </t>
  </si>
  <si>
    <t>ka-59@hotmail.fr</t>
  </si>
  <si>
    <t xml:space="preserve">Strasbourg </t>
  </si>
  <si>
    <t>FRANÇOISE</t>
  </si>
  <si>
    <t>41170</t>
  </si>
  <si>
    <t>airault</t>
  </si>
  <si>
    <t>0494141530</t>
  </si>
  <si>
    <t>327 impasse du carignan</t>
  </si>
  <si>
    <t>la crau</t>
  </si>
  <si>
    <t>83260</t>
  </si>
  <si>
    <t>artstephane@hotmail.com</t>
  </si>
  <si>
    <t>Kin</t>
  </si>
  <si>
    <t>Richard</t>
  </si>
  <si>
    <t>0603933000</t>
  </si>
  <si>
    <t>393 avenue Jean Dalmas les pétunias 3</t>
  </si>
  <si>
    <t>Aix-en-Provence</t>
  </si>
  <si>
    <t>martinedionet1965@gmail.com</t>
  </si>
  <si>
    <t>0681479845</t>
  </si>
  <si>
    <t>22 rue Auguste Audollent</t>
  </si>
  <si>
    <t>Clermont-Ferrand</t>
  </si>
  <si>
    <t>63000</t>
  </si>
  <si>
    <t>jacques.dubois3@orange.fr</t>
  </si>
  <si>
    <t>22 rue Audollent</t>
  </si>
  <si>
    <t>KOC</t>
  </si>
  <si>
    <t>0675158786</t>
  </si>
  <si>
    <t>20 rue Fontaine du Bac</t>
  </si>
  <si>
    <t>ck13003@gmail.com</t>
  </si>
  <si>
    <t>Clermont Ferrand</t>
  </si>
  <si>
    <t>castro</t>
  </si>
  <si>
    <t>francine</t>
  </si>
  <si>
    <t>0468852388</t>
  </si>
  <si>
    <t>2,rue  alain</t>
  </si>
  <si>
    <t>castrofrancine49@gmail.com</t>
  </si>
  <si>
    <t>saint  cyprien</t>
  </si>
  <si>
    <t>66750</t>
  </si>
  <si>
    <t>bourges</t>
  </si>
  <si>
    <t>18000</t>
  </si>
  <si>
    <t>Javqueline</t>
  </si>
  <si>
    <t>954872832</t>
  </si>
  <si>
    <t>48 rue Henri Huchard</t>
  </si>
  <si>
    <t>Muckensturm</t>
  </si>
  <si>
    <t>0768354786</t>
  </si>
  <si>
    <t>Freppel</t>
  </si>
  <si>
    <t>muckensturm-claudine@hotmail.fr</t>
  </si>
  <si>
    <t>Dambach la ville annexe blienschwiller</t>
  </si>
  <si>
    <t>67650</t>
  </si>
  <si>
    <t>Mmuckensturm-claudine@hotmail.fr</t>
  </si>
  <si>
    <t>jammet</t>
  </si>
  <si>
    <t>0671704832</t>
  </si>
  <si>
    <t>15 le moulin des peres</t>
  </si>
  <si>
    <t>jstephanie@orange.fr</t>
  </si>
  <si>
    <t>bellac</t>
  </si>
  <si>
    <t>87300</t>
  </si>
  <si>
    <t>Bazelot Vezin</t>
  </si>
  <si>
    <t>0633786495</t>
  </si>
  <si>
    <t>871 avenue de saint sever</t>
  </si>
  <si>
    <t>vero.vezin@hotmail.fr</t>
  </si>
  <si>
    <t>Saint Pierre du Mont</t>
  </si>
  <si>
    <t>40280</t>
  </si>
  <si>
    <t>Samba</t>
  </si>
  <si>
    <t>Elisa</t>
  </si>
  <si>
    <t>0606864096</t>
  </si>
  <si>
    <t>26 Rue Maurice Berteaux</t>
  </si>
  <si>
    <t>elisaifep@yahoo.fr</t>
  </si>
  <si>
    <t>Bouafle</t>
  </si>
  <si>
    <t>78410</t>
  </si>
  <si>
    <t>FUNARO</t>
  </si>
  <si>
    <t>Gaby</t>
  </si>
  <si>
    <t>0612324648</t>
  </si>
  <si>
    <t>13, rue  Joseph Weydmann</t>
  </si>
  <si>
    <t>funaro@free.fr</t>
  </si>
  <si>
    <t>Estella</t>
  </si>
  <si>
    <t>25 rue d'Orbey</t>
  </si>
  <si>
    <t>CREPOT</t>
  </si>
  <si>
    <t>0668743450</t>
  </si>
  <si>
    <t>23 RUE FREDERIC PLOMB</t>
  </si>
  <si>
    <t>maryse.crepot@free.fr</t>
  </si>
  <si>
    <t>EPERNAY</t>
  </si>
  <si>
    <t>51200</t>
  </si>
  <si>
    <t>Zibi</t>
  </si>
  <si>
    <t>Cedric</t>
  </si>
  <si>
    <t>9 Reue Gustave Courbet</t>
  </si>
  <si>
    <t>17 avenue des Morillons</t>
  </si>
  <si>
    <t>Garges les Gonesse</t>
  </si>
  <si>
    <t>Foltzer-Jourdainne</t>
  </si>
  <si>
    <t>Charlotte</t>
  </si>
  <si>
    <t>0630296089</t>
  </si>
  <si>
    <t>20 CHEMIN FRIED</t>
  </si>
  <si>
    <t>jourdainnefoltzer@orange.fr</t>
  </si>
  <si>
    <t>loisel</t>
  </si>
  <si>
    <t>0784385561</t>
  </si>
  <si>
    <t>rue du vieux pont</t>
  </si>
  <si>
    <t>lamure sur azergues</t>
  </si>
  <si>
    <t>69870</t>
  </si>
  <si>
    <t>michelloisel@hotmail.fr</t>
  </si>
  <si>
    <t>0615239390</t>
  </si>
  <si>
    <t>84 Rue Armand Silvestre</t>
  </si>
  <si>
    <t>annie.92400@outlook.com</t>
  </si>
  <si>
    <t>Maréchal</t>
  </si>
  <si>
    <t>Angélique</t>
  </si>
  <si>
    <t>0650712052</t>
  </si>
  <si>
    <t>3 allée le Nôtre</t>
  </si>
  <si>
    <t>St-Brieuc</t>
  </si>
  <si>
    <t>22000</t>
  </si>
  <si>
    <t>shamira007@hotmail.fr</t>
  </si>
  <si>
    <t>LANGLAIS-DOUCET</t>
  </si>
  <si>
    <t>MARIE-JO</t>
  </si>
  <si>
    <t>0607198461</t>
  </si>
  <si>
    <t>39, rue Michelet</t>
  </si>
  <si>
    <t>mj.langlais-doucet@wanadoo.fr</t>
  </si>
  <si>
    <t>COLMAR</t>
  </si>
  <si>
    <t>49</t>
  </si>
  <si>
    <t>Rue Henri huchard</t>
  </si>
  <si>
    <t>Code 1012 et 0201 et 1012</t>
  </si>
  <si>
    <t>48 Rue Henri huchard</t>
  </si>
  <si>
    <t>Kaufmann</t>
  </si>
  <si>
    <t>Sandor</t>
  </si>
  <si>
    <t>0628347291</t>
  </si>
  <si>
    <t>14 Ave Pierre Brossolette, appt 155</t>
  </si>
  <si>
    <t>Malakoff</t>
  </si>
  <si>
    <t>sandotalex@gmail.com</t>
  </si>
  <si>
    <t>Sevele</t>
  </si>
  <si>
    <t>0623770800</t>
  </si>
  <si>
    <t>29 bd Lenine Corsiére</t>
  </si>
  <si>
    <t>ouvrire2016@yahoo.fr</t>
  </si>
  <si>
    <t>Vénissieux</t>
  </si>
  <si>
    <t>69200</t>
  </si>
  <si>
    <t>CLERMONT FERRAND</t>
  </si>
  <si>
    <t>Helene</t>
  </si>
  <si>
    <t>83300</t>
  </si>
  <si>
    <t>PETIT</t>
  </si>
  <si>
    <t>0635280768</t>
  </si>
  <si>
    <t>21,rue de la garde</t>
  </si>
  <si>
    <t>vincentpetit9748@neuf.fr</t>
  </si>
  <si>
    <t>Clémensat</t>
  </si>
  <si>
    <t>ROMAGNAT</t>
  </si>
  <si>
    <t>63540</t>
  </si>
  <si>
    <t>92 rue albert thomas</t>
  </si>
  <si>
    <t>residence  Le Chambord tour n 2</t>
  </si>
  <si>
    <t>Riedel</t>
  </si>
  <si>
    <t>0130611527</t>
  </si>
  <si>
    <t>1 rue Jean Philippe Rameau</t>
  </si>
  <si>
    <t>christiane-riedel@wanadoo.fr</t>
  </si>
  <si>
    <t>St Germain-en-Laye</t>
  </si>
  <si>
    <t>Bidot</t>
  </si>
  <si>
    <t>Danny noelle</t>
  </si>
  <si>
    <t>0677497309</t>
  </si>
  <si>
    <t>18 rue mesnil</t>
  </si>
  <si>
    <t>bidotdanny@yahoo.fr</t>
  </si>
  <si>
    <t>Paris 16ème</t>
  </si>
  <si>
    <t>appartement 201  2etage</t>
  </si>
  <si>
    <t>Eyrolle</t>
  </si>
  <si>
    <t>0608460694</t>
  </si>
  <si>
    <t>16 rue glaciere</t>
  </si>
  <si>
    <t>luc.eyrolle@wanadoo.fr</t>
  </si>
  <si>
    <t>Code : 5809</t>
  </si>
  <si>
    <t>BERARDI</t>
  </si>
  <si>
    <t>0491672941</t>
  </si>
  <si>
    <t>126 rue AUGUSTIN AUBERT</t>
  </si>
  <si>
    <t>Les terrasses de Magalone Bt B</t>
  </si>
  <si>
    <t>crirahna@orange.fr</t>
  </si>
  <si>
    <t>MONTREDON</t>
  </si>
  <si>
    <t>0661108069</t>
  </si>
  <si>
    <t>5 RUE DES ASSALISSES</t>
  </si>
  <si>
    <t>michelle.mazieres@brake.fr</t>
  </si>
  <si>
    <t>ST GEORGES DE LUZENCON</t>
  </si>
  <si>
    <t>mazeron</t>
  </si>
  <si>
    <t>0671207672</t>
  </si>
  <si>
    <t>85 rue Frédéric Mistral</t>
  </si>
  <si>
    <t>7, L'Orée du Golf</t>
  </si>
  <si>
    <t>Montboucher sur Jabron</t>
  </si>
  <si>
    <t>26740</t>
  </si>
  <si>
    <t>mazeron.bernad@orange.fr</t>
  </si>
  <si>
    <t>Code 1012 interphone 0201 et code 1012</t>
  </si>
  <si>
    <t>egre</t>
  </si>
  <si>
    <t>michael</t>
  </si>
  <si>
    <t>0688908831</t>
  </si>
  <si>
    <t>8 avenue de la marne</t>
  </si>
  <si>
    <t>michael.egre054@wanadoo.fr</t>
  </si>
  <si>
    <t>asnieres sur seine</t>
  </si>
  <si>
    <t>fontaine</t>
  </si>
  <si>
    <t>0323525463</t>
  </si>
  <si>
    <t>du cimetiere  n°3</t>
  </si>
  <si>
    <t>frieres faillouel</t>
  </si>
  <si>
    <t>mamijack@wanadoo.fr</t>
  </si>
  <si>
    <t>cloez</t>
  </si>
  <si>
    <t>0607098875</t>
  </si>
  <si>
    <t>4 rue des riezes</t>
  </si>
  <si>
    <t>mon.cloez@orange.fr</t>
  </si>
  <si>
    <t>bourg fidele</t>
  </si>
  <si>
    <t>08230</t>
  </si>
  <si>
    <t>vettori</t>
  </si>
  <si>
    <t>0630581761</t>
  </si>
  <si>
    <t>37 chemin du danguin</t>
  </si>
  <si>
    <t>Tarare</t>
  </si>
  <si>
    <t>69170</t>
  </si>
  <si>
    <t>patriciaguicher@gmail.com</t>
  </si>
  <si>
    <t>122 rue helene boucher</t>
  </si>
  <si>
    <t>VILLEFRANCHE SUR SAONE</t>
  </si>
  <si>
    <t>69400</t>
  </si>
  <si>
    <t>Vettori</t>
  </si>
  <si>
    <t>Ouin</t>
  </si>
  <si>
    <t>0682098316</t>
  </si>
  <si>
    <t>11 avenue de l'Europe</t>
  </si>
  <si>
    <t>c.ouin@orange.fr</t>
  </si>
  <si>
    <t>Troarn</t>
  </si>
  <si>
    <t>Saline</t>
  </si>
  <si>
    <t>14670</t>
  </si>
  <si>
    <t>giordano</t>
  </si>
  <si>
    <t>agnes</t>
  </si>
  <si>
    <t>0660026103</t>
  </si>
  <si>
    <t>533 chemin des romarins</t>
  </si>
  <si>
    <t>Mandelieu la napoule</t>
  </si>
  <si>
    <t>aggiordano@wanadoo.fr</t>
  </si>
  <si>
    <t>COLOMBE</t>
  </si>
  <si>
    <t>Nadia</t>
  </si>
  <si>
    <t>0626904176</t>
  </si>
  <si>
    <t>23, Résidence du chardonneret</t>
  </si>
  <si>
    <t>mamannadia3@gmail.com</t>
  </si>
  <si>
    <t>CAEN</t>
  </si>
  <si>
    <t>14000</t>
  </si>
  <si>
    <t>0631200891</t>
  </si>
  <si>
    <t>lieu dit le Bouchard, par rte du hameau des Baillessats</t>
  </si>
  <si>
    <t>lebouchard@wanadoo.fr</t>
  </si>
  <si>
    <t>lieu dit le Bouchard, par rte du hameau des Baill</t>
  </si>
  <si>
    <t>CAMPS SUR L AGLY</t>
  </si>
  <si>
    <t>11190</t>
  </si>
  <si>
    <t>Triquet</t>
  </si>
  <si>
    <t>0624818209</t>
  </si>
  <si>
    <t>la gaubert haute les eyzies de tayac sireuil</t>
  </si>
  <si>
    <t>triquet_jean-claude@orange.fr</t>
  </si>
  <si>
    <t>LES EYZIES DE TAYAC SIREUIL</t>
  </si>
  <si>
    <t>24620</t>
  </si>
  <si>
    <t>OSTER</t>
  </si>
  <si>
    <t>0683427361</t>
  </si>
  <si>
    <t>53 voie Vallée aux Loups</t>
  </si>
  <si>
    <t>rene.oster6@orange.fr</t>
  </si>
  <si>
    <t>Châtenay-Malabry</t>
  </si>
  <si>
    <t>38330</t>
  </si>
  <si>
    <t>bono</t>
  </si>
  <si>
    <t>0651357987</t>
  </si>
  <si>
    <t>lieu dit le cassoulet</t>
  </si>
  <si>
    <t>miribel lanchâtre</t>
  </si>
  <si>
    <t>38450</t>
  </si>
  <si>
    <t>charlottesaunier@orange.fr</t>
  </si>
  <si>
    <t>Bariller</t>
  </si>
  <si>
    <t>0650207194</t>
  </si>
  <si>
    <t>1pl du Lt Ferdinand Lefèvre</t>
  </si>
  <si>
    <t>barillergera@orange.fr</t>
  </si>
  <si>
    <t>Rochecorbon</t>
  </si>
  <si>
    <t>PINA</t>
  </si>
  <si>
    <t>0616599058</t>
  </si>
  <si>
    <t>25 boulevard du MONTAIGUT</t>
  </si>
  <si>
    <t>odilepina@gmail.com</t>
  </si>
  <si>
    <t>94000 - CRETEIL</t>
  </si>
  <si>
    <t xml:space="preserve">Dahmane </t>
  </si>
  <si>
    <t xml:space="preserve">Linda </t>
  </si>
  <si>
    <t>00971502961888</t>
  </si>
  <si>
    <t>33b</t>
  </si>
  <si>
    <t xml:space="preserve">Dubai </t>
  </si>
  <si>
    <t>87122</t>
  </si>
  <si>
    <t>lyngel1@hotmail.com</t>
  </si>
  <si>
    <t>Neven</t>
  </si>
  <si>
    <t>Luledzija</t>
  </si>
  <si>
    <t>0637224906</t>
  </si>
  <si>
    <t>60 rue Bayen</t>
  </si>
  <si>
    <t>0637224906@orange.fr</t>
  </si>
  <si>
    <t>steverenoux</t>
  </si>
  <si>
    <t>0611445651</t>
  </si>
  <si>
    <t>44 rue des rosiers</t>
  </si>
  <si>
    <t>villeneuve sous dammartin</t>
  </si>
  <si>
    <t>77230</t>
  </si>
  <si>
    <t>aureliedu77230@live.fr</t>
  </si>
  <si>
    <t>Quirin</t>
  </si>
  <si>
    <t>0388569717</t>
  </si>
  <si>
    <t>Ampere</t>
  </si>
  <si>
    <t>chrquirin@yahoo.fr</t>
  </si>
  <si>
    <t>Oberhausbergen</t>
  </si>
  <si>
    <t>67205</t>
  </si>
  <si>
    <t>assaud</t>
  </si>
  <si>
    <t>0493552473</t>
  </si>
  <si>
    <t>2 place des cigalusa// D2</t>
  </si>
  <si>
    <t>code 5730</t>
  </si>
  <si>
    <t>m.assaud@laposte.net</t>
  </si>
  <si>
    <t>wawzyniak</t>
  </si>
  <si>
    <t>0608266902</t>
  </si>
  <si>
    <t>1, Rue Glatigny</t>
  </si>
  <si>
    <t>BREGY</t>
  </si>
  <si>
    <t>60440</t>
  </si>
  <si>
    <t>jawwk1@gmail.com</t>
  </si>
  <si>
    <t>cadiou</t>
  </si>
  <si>
    <t>0650611190</t>
  </si>
  <si>
    <t>1 RUE GEORGES BRASSENS</t>
  </si>
  <si>
    <t>depenarbed@gmail.com</t>
  </si>
  <si>
    <t>THORIGNE-FOUILLARD</t>
  </si>
  <si>
    <t>35235</t>
  </si>
  <si>
    <t>Cachan</t>
  </si>
  <si>
    <t>94230</t>
  </si>
  <si>
    <t>kost</t>
  </si>
  <si>
    <t>0659841014</t>
  </si>
  <si>
    <t>33 rue du relais</t>
  </si>
  <si>
    <t>severine0873@live.fr</t>
  </si>
  <si>
    <t>LES BORDES AUMONT</t>
  </si>
  <si>
    <t>10800</t>
  </si>
  <si>
    <t>54700</t>
  </si>
  <si>
    <t>LE GALL</t>
  </si>
  <si>
    <t>0687563792</t>
  </si>
  <si>
    <t>23 quartier Prouyan</t>
  </si>
  <si>
    <t>bahaurie@gmail.com</t>
  </si>
  <si>
    <t>SAINT SEVER</t>
  </si>
  <si>
    <t>40500</t>
  </si>
  <si>
    <t>BUCKENMEYER</t>
  </si>
  <si>
    <t>veronique</t>
  </si>
  <si>
    <t>0620271692</t>
  </si>
  <si>
    <t>14 quai Kléber</t>
  </si>
  <si>
    <t>vbuck@wanadoo.fr</t>
  </si>
  <si>
    <t>maison Notre-Dame</t>
  </si>
  <si>
    <t>0670581091</t>
  </si>
  <si>
    <t>1 rue Klée</t>
  </si>
  <si>
    <t>fabyca@orange.fr</t>
  </si>
  <si>
    <t>Ribeauvillé</t>
  </si>
  <si>
    <t>68150</t>
  </si>
  <si>
    <t>Leurs</t>
  </si>
  <si>
    <t xml:space="preserve">Monique </t>
  </si>
  <si>
    <t>0618814501</t>
  </si>
  <si>
    <t>monique-leurs@orange.fr</t>
  </si>
  <si>
    <t xml:space="preserve">Avenue d'HAWICK </t>
  </si>
  <si>
    <t xml:space="preserve">Bailleul </t>
  </si>
  <si>
    <t xml:space="preserve">59270 </t>
  </si>
  <si>
    <t>Avenue d'HAWICK</t>
  </si>
  <si>
    <t>Bailleul</t>
  </si>
  <si>
    <t>HUET</t>
  </si>
  <si>
    <t>0672210215</t>
  </si>
  <si>
    <t>31 rue du Grand Léjon</t>
  </si>
  <si>
    <t>Cesson La VILLE BASTARD</t>
  </si>
  <si>
    <t>SAINT  BRIEUC</t>
  </si>
  <si>
    <t>pierrehuetlejon@orange.fr</t>
  </si>
  <si>
    <t>HOCHART</t>
  </si>
  <si>
    <t>JEAN BERNARD</t>
  </si>
  <si>
    <t>0609871156</t>
  </si>
  <si>
    <t>305 chemin bauquier</t>
  </si>
  <si>
    <t>hochart.jb@orange.fr</t>
  </si>
  <si>
    <t>les adrets de l'esterel</t>
  </si>
  <si>
    <t>sobrecases</t>
  </si>
  <si>
    <t>0143505883</t>
  </si>
  <si>
    <t>11 avenue du lycee lakanal</t>
  </si>
  <si>
    <t>nicolesobrecases@hotmail.com</t>
  </si>
  <si>
    <t>bourg la reine</t>
  </si>
  <si>
    <t>92340</t>
  </si>
  <si>
    <t>Baracco</t>
  </si>
  <si>
    <t>0670734384</t>
  </si>
  <si>
    <t>2rue Massenet</t>
  </si>
  <si>
    <t>elie.baracco@sfr.fr</t>
  </si>
  <si>
    <t>Peyrat</t>
  </si>
  <si>
    <t>poncet</t>
  </si>
  <si>
    <t>0668106613</t>
  </si>
  <si>
    <t>3 route de poligny</t>
  </si>
  <si>
    <t>nellyponcet@wanadoo.fr</t>
  </si>
  <si>
    <t>mont sous vaudrey</t>
  </si>
  <si>
    <t>39380</t>
  </si>
  <si>
    <t>emmanuel</t>
  </si>
  <si>
    <t>lille</t>
  </si>
  <si>
    <t>detrier</t>
  </si>
  <si>
    <t>0641405984</t>
  </si>
  <si>
    <t>5  rue maillefert</t>
  </si>
  <si>
    <t>detrierj@yahoo.fr</t>
  </si>
  <si>
    <t>breurey les faverney</t>
  </si>
  <si>
    <t>70160</t>
  </si>
  <si>
    <t>Appartement, étage, porte, couloir...</t>
  </si>
  <si>
    <t>moireau</t>
  </si>
  <si>
    <t>0623035669</t>
  </si>
  <si>
    <t>01 chemin du vau morin</t>
  </si>
  <si>
    <t>kokofette@hotmail.fr</t>
  </si>
  <si>
    <t>ONCY SUR ECOLE</t>
  </si>
  <si>
    <t>91490</t>
  </si>
  <si>
    <t>Nimes</t>
  </si>
  <si>
    <t>Grosvit</t>
  </si>
  <si>
    <t>0612346734</t>
  </si>
  <si>
    <t>10 rue république</t>
  </si>
  <si>
    <t>gilles@talentfounders.com</t>
  </si>
  <si>
    <t>BLATEYRON</t>
  </si>
  <si>
    <t>0629670927</t>
  </si>
  <si>
    <t>29 rue de l'Hôpital</t>
  </si>
  <si>
    <t>Arbois</t>
  </si>
  <si>
    <t>39600</t>
  </si>
  <si>
    <t>nane.39@sfr.fr</t>
  </si>
  <si>
    <t>Dourson</t>
  </si>
  <si>
    <t>Michele</t>
  </si>
  <si>
    <t>0673332420</t>
  </si>
  <si>
    <t>1a rue de la forêt</t>
  </si>
  <si>
    <t>michele.dourson@gmail.com</t>
  </si>
  <si>
    <t>Hirbach</t>
  </si>
  <si>
    <t>Holving</t>
  </si>
  <si>
    <t>57510</t>
  </si>
  <si>
    <t>galeron</t>
  </si>
  <si>
    <t>josé</t>
  </si>
  <si>
    <t>0682525695</t>
  </si>
  <si>
    <t>20 boulevard emile zola</t>
  </si>
  <si>
    <t>jesogal13@gmail.com</t>
  </si>
  <si>
    <t>arles</t>
  </si>
  <si>
    <t>13200</t>
  </si>
  <si>
    <t>HEGO</t>
  </si>
  <si>
    <t>0666768555</t>
  </si>
  <si>
    <t>66 RUE ALBERT CALMETTE</t>
  </si>
  <si>
    <t>laurence.hego@gmail.com</t>
  </si>
  <si>
    <t>Rue Albert Calmette</t>
  </si>
  <si>
    <t>CAUDRY</t>
  </si>
  <si>
    <t>59540</t>
  </si>
  <si>
    <t>BOUY</t>
  </si>
  <si>
    <t>58500</t>
  </si>
  <si>
    <t>willi</t>
  </si>
  <si>
    <t>Jurg</t>
  </si>
  <si>
    <t>0146289616</t>
  </si>
  <si>
    <t>15 rue Erard</t>
  </si>
  <si>
    <t>udietz@free.fr</t>
  </si>
  <si>
    <t>0687829219</t>
  </si>
  <si>
    <t>26 allée des Alloès</t>
  </si>
  <si>
    <t>THEALLET</t>
  </si>
  <si>
    <t>0662016542</t>
  </si>
  <si>
    <t>48 route de Plogonnec</t>
  </si>
  <si>
    <t>theallet@laposte.net</t>
  </si>
  <si>
    <t>Bouchon</t>
  </si>
  <si>
    <t>0662343083</t>
  </si>
  <si>
    <t>36 Rue Dé La République</t>
  </si>
  <si>
    <t>ptit.bouchon@orange.fr</t>
  </si>
  <si>
    <t>Castelnau Dé Medoc</t>
  </si>
  <si>
    <t>33480</t>
  </si>
  <si>
    <t>auburtin</t>
  </si>
  <si>
    <t>0636902989</t>
  </si>
  <si>
    <t>36 rue des tisserands</t>
  </si>
  <si>
    <t>alf.88@hotmail.fr</t>
  </si>
  <si>
    <t>vincey</t>
  </si>
  <si>
    <t>88450</t>
  </si>
  <si>
    <t>Du Bosq</t>
  </si>
  <si>
    <t>0780454994</t>
  </si>
  <si>
    <t>80 rue de sein</t>
  </si>
  <si>
    <t>lisondu29@hotmail.fr</t>
  </si>
  <si>
    <t>Le relecq kerhuon</t>
  </si>
  <si>
    <t>29480</t>
  </si>
  <si>
    <t>Gabeaud</t>
  </si>
  <si>
    <t>0652531620</t>
  </si>
  <si>
    <t>37 rue du centre RIONET</t>
  </si>
  <si>
    <t>Sophiegab@hotmail.fr</t>
  </si>
  <si>
    <t>ST Laurent Médoc</t>
  </si>
  <si>
    <t>33112</t>
  </si>
  <si>
    <t>26 allée des Aloès</t>
  </si>
  <si>
    <t>0699580698</t>
  </si>
  <si>
    <t>23 ALL J BOURGEOIS DITE MISTINGUETT</t>
  </si>
  <si>
    <t>VALENCE</t>
  </si>
  <si>
    <t>26000</t>
  </si>
  <si>
    <t>virginie76.nicolas@gmail.com</t>
  </si>
  <si>
    <t>Ardouin</t>
  </si>
  <si>
    <t>Pierre andre</t>
  </si>
  <si>
    <t>0632320859</t>
  </si>
  <si>
    <t>3 rue du manoir</t>
  </si>
  <si>
    <t>maryse.pezat@orange.fr</t>
  </si>
  <si>
    <t>Targon</t>
  </si>
  <si>
    <t>33760</t>
  </si>
  <si>
    <t>Driencourt</t>
  </si>
  <si>
    <t>0687138236</t>
  </si>
  <si>
    <t>3 bis rue aux chats</t>
  </si>
  <si>
    <t>driencourt@hotmail.fr</t>
  </si>
  <si>
    <t>Aumale</t>
  </si>
  <si>
    <t>76390</t>
  </si>
  <si>
    <t>Dessaint</t>
  </si>
  <si>
    <t>3  RUE de la place</t>
  </si>
  <si>
    <t>Bayonvillers</t>
  </si>
  <si>
    <t>80170</t>
  </si>
  <si>
    <t>3  bis rue aux chats</t>
  </si>
  <si>
    <t>3 RUE de la place</t>
  </si>
  <si>
    <t>FILS</t>
  </si>
  <si>
    <t>0681292955</t>
  </si>
  <si>
    <t>Les Defaix</t>
  </si>
  <si>
    <t>claude.fils@orange.fr</t>
  </si>
  <si>
    <t>Ecuras</t>
  </si>
  <si>
    <t>16220</t>
  </si>
  <si>
    <t>4</t>
  </si>
  <si>
    <t>Pompéi</t>
  </si>
  <si>
    <t>0662489947</t>
  </si>
  <si>
    <t>15 bd du Dr Messines</t>
  </si>
  <si>
    <t>Appt 123</t>
  </si>
  <si>
    <t>Agen</t>
  </si>
  <si>
    <t>47000</t>
  </si>
  <si>
    <t>mariepompei@orange.fr</t>
  </si>
  <si>
    <t>CRESP</t>
  </si>
  <si>
    <t>0620149427</t>
  </si>
  <si>
    <t>107 chemin de l'Oratoire Saint Marcel</t>
  </si>
  <si>
    <t>jccresp04@hotmail.com</t>
  </si>
  <si>
    <t>0603928750</t>
  </si>
  <si>
    <t>25 chemin de chez viaud</t>
  </si>
  <si>
    <t>Tgauthier346@aol.com</t>
  </si>
  <si>
    <t>la chapelle des pots</t>
  </si>
  <si>
    <t>DELEVALLEE</t>
  </si>
  <si>
    <t>0637385102</t>
  </si>
  <si>
    <t>36 bis Pierre Mendes-France</t>
  </si>
  <si>
    <t>brigitte.delevallee@orange.fr</t>
  </si>
  <si>
    <t>LAON</t>
  </si>
  <si>
    <t>02000</t>
  </si>
  <si>
    <t>25 Rue André Guinet</t>
  </si>
  <si>
    <t>VERVINS</t>
  </si>
  <si>
    <t>02140</t>
  </si>
  <si>
    <t>MILLER</t>
  </si>
  <si>
    <t>0637325420</t>
  </si>
  <si>
    <t>8 Rue Antoine Coysevox</t>
  </si>
  <si>
    <t>jeannettemmiller@gmail.com</t>
  </si>
  <si>
    <t>MONTBELIARD</t>
  </si>
  <si>
    <t>25200</t>
  </si>
  <si>
    <t>GUGGENBUHL</t>
  </si>
  <si>
    <t>0671690504</t>
  </si>
  <si>
    <t>MARTINE GUGGENBUHL 31 TER RUE ST JEAN DERRIERE EGLISE 54770 AMANCE</t>
  </si>
  <si>
    <t>MARTINE GUGGENBUHL 31 TER RUE ST JEAN DERRIERE EG</t>
  </si>
  <si>
    <t>amance</t>
  </si>
  <si>
    <t>54770</t>
  </si>
  <si>
    <t>martine.guggenbuhl@orange.fr</t>
  </si>
  <si>
    <t>le guern</t>
  </si>
  <si>
    <t>0652126156</t>
  </si>
  <si>
    <t>45 ter route de l'europe</t>
  </si>
  <si>
    <t>saint denis de pile</t>
  </si>
  <si>
    <t>33910</t>
  </si>
  <si>
    <t>leguernisabelle@yahoo.fr</t>
  </si>
  <si>
    <t>Veyrat</t>
  </si>
  <si>
    <t>0618967062</t>
  </si>
  <si>
    <t>50 rue Raynouard</t>
  </si>
  <si>
    <t>martine.legarff@gmail.com</t>
  </si>
  <si>
    <t>Marchand</t>
  </si>
  <si>
    <t>0608316484</t>
  </si>
  <si>
    <t>16 impasse Albert Camus</t>
  </si>
  <si>
    <t>ege.marchand@wanadoo.fr</t>
  </si>
  <si>
    <t>gareoult</t>
  </si>
  <si>
    <t>sedano</t>
  </si>
  <si>
    <t>christine</t>
  </si>
  <si>
    <t>0608276601</t>
  </si>
  <si>
    <t>6 Place Paul Eluard</t>
  </si>
  <si>
    <t>christine.sedano@gmail.com</t>
  </si>
  <si>
    <t>104</t>
  </si>
  <si>
    <t>zibi neer</t>
  </si>
  <si>
    <t>17 avenue des morillons</t>
  </si>
  <si>
    <t>cedricz@neerservice.fr</t>
  </si>
  <si>
    <t>saussure</t>
  </si>
  <si>
    <t>jean paul</t>
  </si>
  <si>
    <t>0329753837</t>
  </si>
  <si>
    <t>55 bas de braux</t>
  </si>
  <si>
    <t>jeanpaulsaussure@gmail.com</t>
  </si>
  <si>
    <t>ancerville</t>
  </si>
  <si>
    <t>55170</t>
  </si>
  <si>
    <t>pontal</t>
  </si>
  <si>
    <t>0475987475</t>
  </si>
  <si>
    <t>quartier salivaud</t>
  </si>
  <si>
    <t>saint marcel d'ardéche</t>
  </si>
  <si>
    <t>annie.pontal8@orange.fr</t>
  </si>
  <si>
    <t>godart</t>
  </si>
  <si>
    <t>0601736998</t>
  </si>
  <si>
    <t>39 a rue de bellefonds</t>
  </si>
  <si>
    <t>godartpattoretmp@yahoo.fr</t>
  </si>
  <si>
    <t>COGNAC</t>
  </si>
  <si>
    <t>el kari</t>
  </si>
  <si>
    <t>khadija</t>
  </si>
  <si>
    <t>0781614675</t>
  </si>
  <si>
    <t>3 Rue René Clément</t>
  </si>
  <si>
    <t>Noisy le sec</t>
  </si>
  <si>
    <t>93130</t>
  </si>
  <si>
    <t>t-abdel75@hotmail.fr</t>
  </si>
  <si>
    <t>de TILLY</t>
  </si>
  <si>
    <t>90 Bd PEREIRE</t>
  </si>
  <si>
    <t>VIVIEN</t>
  </si>
  <si>
    <t>michèle</t>
  </si>
  <si>
    <t>0618466986</t>
  </si>
  <si>
    <t>13 cité de la pierre</t>
  </si>
  <si>
    <t>michele.vivien@orange.fr</t>
  </si>
  <si>
    <t>EXIREUIL</t>
  </si>
  <si>
    <t>79400</t>
  </si>
  <si>
    <t>13 cité de la pierre levée</t>
  </si>
  <si>
    <t>delorieux</t>
  </si>
  <si>
    <t>0621431488</t>
  </si>
  <si>
    <t>8 rue ignace pleyel</t>
  </si>
  <si>
    <t>wegelia1@hotmail.fr</t>
  </si>
  <si>
    <t>Acheres</t>
  </si>
  <si>
    <t>janssens</t>
  </si>
  <si>
    <t>jean louis</t>
  </si>
  <si>
    <t>0629562146</t>
  </si>
  <si>
    <t>24, impasse desmonceaux</t>
  </si>
  <si>
    <t>jean-louis.janssens@orange.fr</t>
  </si>
  <si>
    <t>code 97B46</t>
  </si>
  <si>
    <t>bagneux</t>
  </si>
  <si>
    <t>1 rue glatigny</t>
  </si>
  <si>
    <t>CHAREYRON</t>
  </si>
  <si>
    <t>EVELINE</t>
  </si>
  <si>
    <t>0609056336</t>
  </si>
  <si>
    <t>529 AVENUE DES ETATS DU LANGUEDOC</t>
  </si>
  <si>
    <t>ebc@libertysurf.fr</t>
  </si>
  <si>
    <t>CHEZ LE GARDIEN</t>
  </si>
  <si>
    <t>MARIE ANTOINETTE</t>
  </si>
  <si>
    <t>LEROUX</t>
  </si>
  <si>
    <t>0240009170</t>
  </si>
  <si>
    <t>45 rue George SAND</t>
  </si>
  <si>
    <t>SAINT NAZAIRE</t>
  </si>
  <si>
    <t>michel.leroux@dbmail.com</t>
  </si>
  <si>
    <t>41600</t>
  </si>
  <si>
    <t>PIERREFEU</t>
  </si>
  <si>
    <t>0960001189</t>
  </si>
  <si>
    <t>23 LOTISSEMENT VILLEVERT</t>
  </si>
  <si>
    <t>lesrobert2@orange.fr</t>
  </si>
  <si>
    <t>VOUGY</t>
  </si>
  <si>
    <t>42720</t>
  </si>
  <si>
    <t>HUGUENET</t>
  </si>
  <si>
    <t>GILBERTE</t>
  </si>
  <si>
    <t>0786047329</t>
  </si>
  <si>
    <t>638 ROUTE D AZE</t>
  </si>
  <si>
    <t>IGE</t>
  </si>
  <si>
    <t>71960</t>
  </si>
  <si>
    <t>bhuguenet57@hotmail.fr</t>
  </si>
  <si>
    <t>Résidence du Lac</t>
  </si>
  <si>
    <t>Saint-Nazaire</t>
  </si>
  <si>
    <t>0688849323</t>
  </si>
  <si>
    <t>5 du poirier</t>
  </si>
  <si>
    <t>Sausheim</t>
  </si>
  <si>
    <t>HODEE</t>
  </si>
  <si>
    <t>0658580134</t>
  </si>
  <si>
    <t>2 Avenue ardouin</t>
  </si>
  <si>
    <t>thierry.hodee@hotmail.com</t>
  </si>
  <si>
    <t>résidence marechal Mortier</t>
  </si>
  <si>
    <t>Cugieux</t>
  </si>
  <si>
    <t>Pascale</t>
  </si>
  <si>
    <t>0611531129</t>
  </si>
  <si>
    <t>180  Route  de  Savères</t>
  </si>
  <si>
    <t>pascale.cugieux@orange.fr</t>
  </si>
  <si>
    <t>Rieumes</t>
  </si>
  <si>
    <t>31370</t>
  </si>
  <si>
    <t>MAULER</t>
  </si>
  <si>
    <t>0607724764</t>
  </si>
  <si>
    <t>31 RUE DU CHAUFFOUR</t>
  </si>
  <si>
    <t>christine.mauler@wanadoo.fr</t>
  </si>
  <si>
    <t>CANY BARVILLE</t>
  </si>
  <si>
    <t>76450</t>
  </si>
  <si>
    <t>CORONA</t>
  </si>
  <si>
    <t>0620442431</t>
  </si>
  <si>
    <t>25 rue André Lassagne</t>
  </si>
  <si>
    <t>Caluire et Cuire</t>
  </si>
  <si>
    <t>catherine.corona@sfr.fr</t>
  </si>
  <si>
    <t>Relet</t>
  </si>
  <si>
    <t>0641754356</t>
  </si>
  <si>
    <t>1rue la guerche brains</t>
  </si>
  <si>
    <t>colette.relet@free.fr</t>
  </si>
  <si>
    <t>Brains</t>
  </si>
  <si>
    <t>44830</t>
  </si>
  <si>
    <t>Rue Riquet, 10, rue Riquet</t>
  </si>
  <si>
    <t>caillard</t>
  </si>
  <si>
    <t>0670353071</t>
  </si>
  <si>
    <t>31 rue Marceau</t>
  </si>
  <si>
    <t>jd.caillard@orange.fr</t>
  </si>
  <si>
    <t>saint pourçain sur sioule</t>
  </si>
  <si>
    <t>RAPENNE</t>
  </si>
  <si>
    <t>0682756803</t>
  </si>
  <si>
    <t>des etants</t>
  </si>
  <si>
    <t>rapenne.bernard@neuf.fr</t>
  </si>
  <si>
    <t>Lieu Dit "LE RIOT"</t>
  </si>
  <si>
    <t>MARMESSE</t>
  </si>
  <si>
    <t>52120</t>
  </si>
  <si>
    <t>franchitto</t>
  </si>
  <si>
    <t>0666386844</t>
  </si>
  <si>
    <t>1032 avenue colonel picot le chateau clair bt b</t>
  </si>
  <si>
    <t>jaky.michel@free.fr</t>
  </si>
  <si>
    <t>vacca</t>
  </si>
  <si>
    <t>sauveur</t>
  </si>
  <si>
    <t>0494597806</t>
  </si>
  <si>
    <t>525 allee alphonse daudet</t>
  </si>
  <si>
    <t>sauveur.vacca@wanadoo.fr</t>
  </si>
  <si>
    <t>saint maximin la sainte baume</t>
  </si>
  <si>
    <t>83470</t>
  </si>
  <si>
    <t>floranc</t>
  </si>
  <si>
    <t>0389245072</t>
  </si>
  <si>
    <t>28 RUE DES CARLOVINGIENS</t>
  </si>
  <si>
    <t>daniel-floranc@orange.fr</t>
  </si>
  <si>
    <t>Beche</t>
  </si>
  <si>
    <t>0781720736</t>
  </si>
  <si>
    <t>6 IMPASSE DES CHARMES, LA VAIVRE</t>
  </si>
  <si>
    <t>jeanybeche@orange.fr</t>
  </si>
  <si>
    <t>LOUHANS</t>
  </si>
  <si>
    <t>71500</t>
  </si>
  <si>
    <t>SAUVAGE</t>
  </si>
  <si>
    <t>0650445417</t>
  </si>
  <si>
    <t>8 rue des Chèvrefeuilles</t>
  </si>
  <si>
    <t>d.wildou@gmail.com</t>
  </si>
  <si>
    <t>8 rue des Chevrefeuilles</t>
  </si>
  <si>
    <t>Vigneux sur seine</t>
  </si>
  <si>
    <t>PIANA</t>
  </si>
  <si>
    <t>1, rue Albert-Prieur, Cherre</t>
  </si>
  <si>
    <t>LES HAUTS-D'ANJOU</t>
  </si>
  <si>
    <t>desnoues</t>
  </si>
  <si>
    <t>0627574863</t>
  </si>
  <si>
    <t>67 bis rue aristide briand</t>
  </si>
  <si>
    <t>Fontainebleau</t>
  </si>
  <si>
    <t>77300</t>
  </si>
  <si>
    <t>emmanuel.Desnoues@hotmail.Fr</t>
  </si>
  <si>
    <t>Souroste</t>
  </si>
  <si>
    <t>0614335673</t>
  </si>
  <si>
    <t>3 rue antoine bourdelle</t>
  </si>
  <si>
    <t>eric.souroste@orange.fr</t>
  </si>
  <si>
    <t>saint medard en jalles</t>
  </si>
  <si>
    <t>margloeckler@orange.fr</t>
  </si>
  <si>
    <t>marianne</t>
  </si>
  <si>
    <t>0612049195</t>
  </si>
  <si>
    <t>15 rue emilio Noelting</t>
  </si>
  <si>
    <t>gimza</t>
  </si>
  <si>
    <t>0608940558</t>
  </si>
  <si>
    <t>29 ave de la republique</t>
  </si>
  <si>
    <t>colette.gimza@wanadoo.fr</t>
  </si>
  <si>
    <t>Raynaud</t>
  </si>
  <si>
    <t>Lucile</t>
  </si>
  <si>
    <t>0674258932</t>
  </si>
  <si>
    <t>17 bis rue Ferdinand Buisson</t>
  </si>
  <si>
    <t>lucile.raynaud@free.fr</t>
  </si>
  <si>
    <t>Desarnaud</t>
  </si>
  <si>
    <t>0563611574</t>
  </si>
  <si>
    <t>14 Rue Louise Marillac</t>
  </si>
  <si>
    <t>Mazamet</t>
  </si>
  <si>
    <t>0622241964</t>
  </si>
  <si>
    <t>10 Avenue du docteur Paul Casalis</t>
  </si>
  <si>
    <t>isabelle.mathieu23@gmail.com</t>
  </si>
  <si>
    <t>Creteil</t>
  </si>
  <si>
    <t>Rein</t>
  </si>
  <si>
    <t>Sarah</t>
  </si>
  <si>
    <t>0622395964</t>
  </si>
  <si>
    <t>17 Bs Jacques preiss</t>
  </si>
  <si>
    <t>r.debo@hotmail.fr</t>
  </si>
  <si>
    <t>NAMON</t>
  </si>
  <si>
    <t>0686362205</t>
  </si>
  <si>
    <t>01 PASSAGE  LEGRAND</t>
  </si>
  <si>
    <t>2EME étage</t>
  </si>
  <si>
    <t>BOULOGNE-BILLANCOYRT</t>
  </si>
  <si>
    <t>huguettexyz@hotmail.fr</t>
  </si>
  <si>
    <t>TOMASINI-RUET</t>
  </si>
  <si>
    <t>0611484778</t>
  </si>
  <si>
    <t>LES SANTONNIERS 1 BAT 2, ALLEE DES VERRIERS</t>
  </si>
  <si>
    <t>jacquelineruet@sfr.fr</t>
  </si>
  <si>
    <t>AUBAGNE</t>
  </si>
  <si>
    <t>13720</t>
  </si>
  <si>
    <t>Perrot</t>
  </si>
  <si>
    <t>Romuald</t>
  </si>
  <si>
    <t>0687300698</t>
  </si>
  <si>
    <t>25 Rue Casimir Lecomte</t>
  </si>
  <si>
    <t>Appt 122</t>
  </si>
  <si>
    <t>Vierzon</t>
  </si>
  <si>
    <t>18100</t>
  </si>
  <si>
    <t>Romu0246@gmail.com</t>
  </si>
  <si>
    <t>Pizzio</t>
  </si>
  <si>
    <t>Solange</t>
  </si>
  <si>
    <t>0678631114</t>
  </si>
  <si>
    <t>4 Chemin des Grottes</t>
  </si>
  <si>
    <t>Solange.pizzio@laposte.net</t>
  </si>
  <si>
    <t>Saint Roman</t>
  </si>
  <si>
    <t>Roquebrune Cap Martin</t>
  </si>
  <si>
    <t>06190</t>
  </si>
  <si>
    <t>LOISY</t>
  </si>
  <si>
    <t>0660534603</t>
  </si>
  <si>
    <t>30 avenue montaigne</t>
  </si>
  <si>
    <t>joseph.loisy@orange.fr</t>
  </si>
  <si>
    <t>ANGERS</t>
  </si>
  <si>
    <t>49100</t>
  </si>
  <si>
    <t>Bellamy-Kitanidès</t>
  </si>
  <si>
    <t>Josée</t>
  </si>
  <si>
    <t>0491496172</t>
  </si>
  <si>
    <t>61 Bd Jeanne d' Arc</t>
  </si>
  <si>
    <t>josee.bellamy@orange.fr</t>
  </si>
  <si>
    <t>MARSEILLE 13005</t>
  </si>
  <si>
    <t>beaudrey</t>
  </si>
  <si>
    <t>0616862900</t>
  </si>
  <si>
    <t>476 rue de la courtaude</t>
  </si>
  <si>
    <t>jbeaudrey@hotmail.com</t>
  </si>
  <si>
    <t>six-fours</t>
  </si>
  <si>
    <t>ZAJEC</t>
  </si>
  <si>
    <t>0663996157</t>
  </si>
  <si>
    <t>lieu dit ;  LESVEZ</t>
  </si>
  <si>
    <t>jzaj@orange.fr</t>
  </si>
  <si>
    <t>.PLOVAN</t>
  </si>
  <si>
    <t>Pardini</t>
  </si>
  <si>
    <t>0614991072</t>
  </si>
  <si>
    <t>312 Chemin des Jardins</t>
  </si>
  <si>
    <t>Le Cannet des Maures</t>
  </si>
  <si>
    <t>83340</t>
  </si>
  <si>
    <t>migliore.regine@sfr.fr</t>
  </si>
  <si>
    <t>NGUYEN</t>
  </si>
  <si>
    <t>vanbay.nguyen@orange.fr</t>
  </si>
  <si>
    <t>0565337302</t>
  </si>
  <si>
    <t>20 rue Albert LACOMBE</t>
  </si>
  <si>
    <t>BIARS SUR CERE</t>
  </si>
  <si>
    <t>46130</t>
  </si>
  <si>
    <t>BOSSUYT</t>
  </si>
  <si>
    <t>Paulette</t>
  </si>
  <si>
    <t>0607708962</t>
  </si>
  <si>
    <t>15 rue Theodore de Banville</t>
  </si>
  <si>
    <t>cpbossuyt@gmail.com</t>
  </si>
  <si>
    <t>JUAN</t>
  </si>
  <si>
    <t>0619027388</t>
  </si>
  <si>
    <t>Résidence Allée des Princes B1-384 avenue  André Léotard</t>
  </si>
  <si>
    <t>juan.henri@orange.fr</t>
  </si>
  <si>
    <t>FREJUS - 384 Avenue André Léotard</t>
  </si>
  <si>
    <t>Guitiere</t>
  </si>
  <si>
    <t xml:space="preserve">Mauricette </t>
  </si>
  <si>
    <t>0698893296</t>
  </si>
  <si>
    <t>5 rue de la vauzelle</t>
  </si>
  <si>
    <t>Taize</t>
  </si>
  <si>
    <t>guitiere.mauricette@orange.fr</t>
  </si>
  <si>
    <t>fabre</t>
  </si>
  <si>
    <t>rené</t>
  </si>
  <si>
    <t>0687059409</t>
  </si>
  <si>
    <t>31 rue antoine fauché</t>
  </si>
  <si>
    <t>renefabre131@gmail.com</t>
  </si>
  <si>
    <t>maury</t>
  </si>
  <si>
    <t>66460</t>
  </si>
  <si>
    <t>MATHIEU</t>
  </si>
  <si>
    <t>10 av du docteur paul casalis</t>
  </si>
  <si>
    <t>creteil</t>
  </si>
  <si>
    <t>ALLAIN</t>
  </si>
  <si>
    <t>0674533538</t>
  </si>
  <si>
    <t>25  avenue de la tourelle</t>
  </si>
  <si>
    <t>Vigneux sur Seine</t>
  </si>
  <si>
    <t>jacques.allain6@orange.fr</t>
  </si>
  <si>
    <t>25 avenue de la tourelle</t>
  </si>
  <si>
    <t>morey</t>
  </si>
  <si>
    <t>0674211323</t>
  </si>
  <si>
    <t>4 ALLEE DES CAPUCINES</t>
  </si>
  <si>
    <t>LOUHANS CHATEAURENAUD</t>
  </si>
  <si>
    <t>pauljean.morey@orange.fr</t>
  </si>
  <si>
    <t>DUPLESSIS</t>
  </si>
  <si>
    <t>0678317654</t>
  </si>
  <si>
    <t>3 rue Georges Bizet</t>
  </si>
  <si>
    <t>duplessisdominique@gmail.com</t>
  </si>
  <si>
    <t>CHATENOY LE ROYAL</t>
  </si>
  <si>
    <t>71880</t>
  </si>
  <si>
    <t>Raymond</t>
  </si>
  <si>
    <t>DIDELOT</t>
  </si>
  <si>
    <t>0687873507</t>
  </si>
  <si>
    <t>12 rue Lamartine</t>
  </si>
  <si>
    <t>la.souris.0203@hotmail.fr</t>
  </si>
  <si>
    <t>Bourg en Bresse</t>
  </si>
  <si>
    <t>01000</t>
  </si>
  <si>
    <t>FRUCHART</t>
  </si>
  <si>
    <t>0782803849</t>
  </si>
  <si>
    <t>181 Av.  Méditerranée</t>
  </si>
  <si>
    <t>LA CIOTAT</t>
  </si>
  <si>
    <t>13600</t>
  </si>
  <si>
    <t>jeanlouis.fruchart@gmail.com</t>
  </si>
  <si>
    <t>0622347153</t>
  </si>
  <si>
    <t>LE CLUB -G3- Appt.44</t>
  </si>
  <si>
    <t>LE CLUB -G3- Appt.44, 3 rue Edgar Poe</t>
  </si>
  <si>
    <t>3 rue Edgar Poe</t>
  </si>
  <si>
    <t>querillac.jacqueline@orange.fr</t>
  </si>
  <si>
    <t>CHERY</t>
  </si>
  <si>
    <t>0323520256</t>
  </si>
  <si>
    <t>4B rue Ferdinand BUISSON</t>
  </si>
  <si>
    <t>celine.chery@croix-rouge.fr</t>
  </si>
  <si>
    <t>CHAUNY</t>
  </si>
  <si>
    <t>02300</t>
  </si>
  <si>
    <t>RABILLER</t>
  </si>
  <si>
    <t>0251372000</t>
  </si>
  <si>
    <t>7, rue Abbé Billaud</t>
  </si>
  <si>
    <t>michel.rabiller85@orange.fr</t>
  </si>
  <si>
    <t>LA ROCHE SUR YON</t>
  </si>
  <si>
    <t>Messaoudene</t>
  </si>
  <si>
    <t>Julia</t>
  </si>
  <si>
    <t>0620112933</t>
  </si>
  <si>
    <t>6 Rue Pierre Loti</t>
  </si>
  <si>
    <t>juliam_mariano@yahoo.fr</t>
  </si>
  <si>
    <t>Bâtiment G Appt 121</t>
  </si>
  <si>
    <t>Mérignac</t>
  </si>
  <si>
    <t>CROVATTO</t>
  </si>
  <si>
    <t>Gaëlle</t>
  </si>
  <si>
    <t>0671070995</t>
  </si>
  <si>
    <t>11,Rue Emile CORNETTE</t>
  </si>
  <si>
    <t>g.crovatto@orange.fr</t>
  </si>
  <si>
    <t>QUAROUBLE</t>
  </si>
  <si>
    <t>Giorgianni</t>
  </si>
  <si>
    <t>Santa</t>
  </si>
  <si>
    <t>0688772489</t>
  </si>
  <si>
    <t>4 bis, rue raoul delattre</t>
  </si>
  <si>
    <t>anto.giorgianni@aliceadsl.fr</t>
  </si>
  <si>
    <t>Villeneuve-le-Roi</t>
  </si>
  <si>
    <t>94290</t>
  </si>
  <si>
    <t>bonne</t>
  </si>
  <si>
    <t>véronique</t>
  </si>
  <si>
    <t>0139737441</t>
  </si>
  <si>
    <t>7 place du prefet erignac</t>
  </si>
  <si>
    <t>phar.bel-air@wanadoo.fr</t>
  </si>
  <si>
    <t>saint germain en laye</t>
  </si>
  <si>
    <t>Demange</t>
  </si>
  <si>
    <t>0671124930</t>
  </si>
  <si>
    <t>demange.pierre@wanadoo.fr</t>
  </si>
  <si>
    <t>allée du cocher</t>
  </si>
  <si>
    <t>coigniéres</t>
  </si>
  <si>
    <t>78310</t>
  </si>
  <si>
    <t>64350</t>
  </si>
  <si>
    <t>RIOM</t>
  </si>
  <si>
    <t>63200</t>
  </si>
  <si>
    <t>SORGE</t>
  </si>
  <si>
    <t>0672434948</t>
  </si>
  <si>
    <t>2 SENTE DES GEAIS</t>
  </si>
  <si>
    <t>alain.sorge@orange.fr</t>
  </si>
  <si>
    <t>Quartier Bellevue</t>
  </si>
  <si>
    <t>LOUEY</t>
  </si>
  <si>
    <t>65290</t>
  </si>
  <si>
    <t>WATTRE</t>
  </si>
  <si>
    <t>0684452785</t>
  </si>
  <si>
    <t>4 boulevard Pasteur</t>
  </si>
  <si>
    <t>pascale.wattre0047@orange.fr</t>
  </si>
  <si>
    <t>bonjour</t>
  </si>
  <si>
    <t>0611015033</t>
  </si>
  <si>
    <t>31 rue georges enesco</t>
  </si>
  <si>
    <t>nanterre</t>
  </si>
  <si>
    <t>nono134@free.fr</t>
  </si>
  <si>
    <t>micheline</t>
  </si>
  <si>
    <t>72510</t>
  </si>
  <si>
    <t>GONGO</t>
  </si>
  <si>
    <t>0610523298</t>
  </si>
  <si>
    <t>4 Rue Colette</t>
  </si>
  <si>
    <t>VILLEPINTE</t>
  </si>
  <si>
    <t>93420</t>
  </si>
  <si>
    <t>gilbertgongo.fr@gmail.com</t>
  </si>
  <si>
    <t>BERHAULT</t>
  </si>
  <si>
    <t>0676425705</t>
  </si>
  <si>
    <t>2 allée de Gascogne</t>
  </si>
  <si>
    <t>guyberh@laposte.net</t>
  </si>
  <si>
    <t>Ares</t>
  </si>
  <si>
    <t>33740</t>
  </si>
  <si>
    <t>HEBERLE</t>
  </si>
  <si>
    <t>COLETTE</t>
  </si>
  <si>
    <t>0673135268</t>
  </si>
  <si>
    <t>vonderscher</t>
  </si>
  <si>
    <t>colette.heberle@hartmann.info</t>
  </si>
  <si>
    <t>Merias</t>
  </si>
  <si>
    <t>Odette</t>
  </si>
  <si>
    <t>0663704276</t>
  </si>
  <si>
    <t>5 place du front populaire</t>
  </si>
  <si>
    <t>Noisiel</t>
  </si>
  <si>
    <t>merias.odette7777@yahoo.fr</t>
  </si>
  <si>
    <t>LE TROADEC</t>
  </si>
  <si>
    <t>0666884360</t>
  </si>
  <si>
    <t>1017, QUARTIER DES BELLES  PORTES, quartier belles  portes</t>
  </si>
  <si>
    <t>alainletroadec5@gmail.com</t>
  </si>
  <si>
    <t>1017, QUARTIER DES BELLES  PORTES, quartier belle</t>
  </si>
  <si>
    <t>hEROUVILLE  ST CLAIR</t>
  </si>
  <si>
    <t>14200</t>
  </si>
  <si>
    <t>NGOULOUBI</t>
  </si>
  <si>
    <t>Dorcia</t>
  </si>
  <si>
    <t>0763132053</t>
  </si>
  <si>
    <t xml:space="preserve">13 mail Gaston plante </t>
  </si>
  <si>
    <t>dorcia242@hotmail.fr</t>
  </si>
  <si>
    <t>LOGNES</t>
  </si>
  <si>
    <t>77185</t>
  </si>
  <si>
    <t>dolleans</t>
  </si>
  <si>
    <t>0642956390</t>
  </si>
  <si>
    <t>62 rue des bellangères</t>
  </si>
  <si>
    <t>b28.meister@gmail.com</t>
  </si>
  <si>
    <t>7 rue du chateau d'eau</t>
  </si>
  <si>
    <t>le coudray</t>
  </si>
  <si>
    <t>28630</t>
  </si>
  <si>
    <t>meister</t>
  </si>
  <si>
    <t>bernadette</t>
  </si>
  <si>
    <t>ver les chartres</t>
  </si>
  <si>
    <t>21 rue Charlot</t>
  </si>
  <si>
    <t>philippe.tisserand34@gmail.com</t>
  </si>
  <si>
    <t>SCHILTZ</t>
  </si>
  <si>
    <t>JEANPATRICK</t>
  </si>
  <si>
    <t>0621199149</t>
  </si>
  <si>
    <t>76 RUE DE COLOMBEY</t>
  </si>
  <si>
    <t>Jeanpatrick.schiltz@sfr.fr</t>
  </si>
  <si>
    <t>APPARTEMENT 39</t>
  </si>
  <si>
    <t>bois colombes</t>
  </si>
  <si>
    <t>57070</t>
  </si>
  <si>
    <t>delaby</t>
  </si>
  <si>
    <t>0679970837</t>
  </si>
  <si>
    <t>106 rn 43</t>
  </si>
  <si>
    <t xml:space="preserve">flers </t>
  </si>
  <si>
    <t>59128</t>
  </si>
  <si>
    <t>bertrand.delaby@orange.fr</t>
  </si>
  <si>
    <t>Hanafi</t>
  </si>
  <si>
    <t>Abderrahmane</t>
  </si>
  <si>
    <t>0668418611</t>
  </si>
  <si>
    <t>Massira3</t>
  </si>
  <si>
    <t>hanafi_a@hotmail.fr</t>
  </si>
  <si>
    <t>Marrakech</t>
  </si>
  <si>
    <t>40000</t>
  </si>
  <si>
    <t>Serée</t>
  </si>
  <si>
    <t>0666097610</t>
  </si>
  <si>
    <t>10 lieu dit La Miere</t>
  </si>
  <si>
    <t>bernard.seree123@orange.fr</t>
  </si>
  <si>
    <t>La Graverie</t>
  </si>
  <si>
    <t>14350</t>
  </si>
  <si>
    <t>0612801152</t>
  </si>
  <si>
    <t>152 RUE MONTMARTRE</t>
  </si>
  <si>
    <t>caroj1120@msn.com</t>
  </si>
  <si>
    <t>ESC D 3 EME ETAGE</t>
  </si>
  <si>
    <t>0493593978</t>
  </si>
  <si>
    <t>801 rte de provence</t>
  </si>
  <si>
    <t>leblanc.jacqueline2@gmail.com</t>
  </si>
  <si>
    <t>tourrettes sur loup</t>
  </si>
  <si>
    <t>21 AVENUE DES ROSES</t>
  </si>
  <si>
    <t>VILLEMOMBLE</t>
  </si>
  <si>
    <t>93250</t>
  </si>
  <si>
    <t>Moufek</t>
  </si>
  <si>
    <t>Yamina</t>
  </si>
  <si>
    <t>0613644070</t>
  </si>
  <si>
    <t>12 rue des alouettes</t>
  </si>
  <si>
    <t>Celulya@live.fr</t>
  </si>
  <si>
    <t>Résidence des acacias</t>
  </si>
  <si>
    <t>Condé sur l escaut</t>
  </si>
  <si>
    <t>59163</t>
  </si>
  <si>
    <t>Serrand</t>
  </si>
  <si>
    <t>0632292468</t>
  </si>
  <si>
    <t xml:space="preserve">3 le grand clos </t>
  </si>
  <si>
    <t>mc.petitpas35@gmail.com</t>
  </si>
  <si>
    <t xml:space="preserve">Tinteniac </t>
  </si>
  <si>
    <t>Derambure</t>
  </si>
  <si>
    <t>0620680996</t>
  </si>
  <si>
    <t>95 avenue de Gérone</t>
  </si>
  <si>
    <t>julien.derambure@sfr.fr</t>
  </si>
  <si>
    <t>Perpignan</t>
  </si>
  <si>
    <t>Schultze</t>
  </si>
  <si>
    <t>Volkhard</t>
  </si>
  <si>
    <t>0608802285</t>
  </si>
  <si>
    <t>26 Chemin des Caves</t>
  </si>
  <si>
    <t>vschultze@club-internet.fr</t>
  </si>
  <si>
    <t>cochard</t>
  </si>
  <si>
    <t>angelique</t>
  </si>
  <si>
    <t>0619704084</t>
  </si>
  <si>
    <t>2 rue de l égalité app 19, 2</t>
  </si>
  <si>
    <t>angie-laime@hotmail.fr</t>
  </si>
  <si>
    <t>cheny</t>
  </si>
  <si>
    <t>89400</t>
  </si>
  <si>
    <t>26 chemin des caves</t>
  </si>
  <si>
    <t>6, residence les hauts jardins</t>
  </si>
  <si>
    <t>saulxures-les-nancy</t>
  </si>
  <si>
    <t>0612640165</t>
  </si>
  <si>
    <t>10 CH. SERRE DE LA GRANGE</t>
  </si>
  <si>
    <t>mazure</t>
  </si>
  <si>
    <t>delphine</t>
  </si>
  <si>
    <t>0609631871</t>
  </si>
  <si>
    <t>la grange des noyers</t>
  </si>
  <si>
    <t>delphinemazure@gmail.com</t>
  </si>
  <si>
    <t>morigny champigny</t>
  </si>
  <si>
    <t>91150</t>
  </si>
  <si>
    <t>7 rue due Centre</t>
  </si>
  <si>
    <t>kuntz</t>
  </si>
  <si>
    <t>0607259618</t>
  </si>
  <si>
    <t>1B Rue Rohan</t>
  </si>
  <si>
    <t>kuntz.pierre2@orange.fr</t>
  </si>
  <si>
    <t>Benfeld</t>
  </si>
  <si>
    <t>BERGERON</t>
  </si>
  <si>
    <t>0685605477</t>
  </si>
  <si>
    <t>112 rue du Charron</t>
  </si>
  <si>
    <t>THEIZE</t>
  </si>
  <si>
    <t>bergeron.paul@orange.fr</t>
  </si>
  <si>
    <t>15 Bd du Dr Messines</t>
  </si>
  <si>
    <t>0618430588</t>
  </si>
  <si>
    <t>Le  CLUB - G 3- Appt.44, 3  rue Edgar Poe</t>
  </si>
  <si>
    <t>Valla</t>
  </si>
  <si>
    <t>0298665929</t>
  </si>
  <si>
    <t>2 impasse Ty Guen</t>
  </si>
  <si>
    <t>Loctudy</t>
  </si>
  <si>
    <t>29750</t>
  </si>
  <si>
    <t>valla.alain@orange.fr</t>
  </si>
  <si>
    <t>Bron</t>
  </si>
  <si>
    <t>69500</t>
  </si>
  <si>
    <t>BISSUEL</t>
  </si>
  <si>
    <t>0681378946</t>
  </si>
  <si>
    <t>389 rue de l’abbaye</t>
  </si>
  <si>
    <t>yves.bissuel@free.fr</t>
  </si>
  <si>
    <t>ARNAS</t>
  </si>
  <si>
    <t>67160</t>
  </si>
  <si>
    <t>sponti</t>
  </si>
  <si>
    <t>0609155123</t>
  </si>
  <si>
    <t>5 place de la corderie</t>
  </si>
  <si>
    <t>sponti.architecte@wanadoo.fr</t>
  </si>
  <si>
    <t>Marseille--6e--arrondissement</t>
  </si>
  <si>
    <t>jeanine</t>
  </si>
  <si>
    <t>FIORENTINO</t>
  </si>
  <si>
    <t>MICHELINE</t>
  </si>
  <si>
    <t>0661890894</t>
  </si>
  <si>
    <t>922 BOULEVARD ALBERT SCHWEITZER</t>
  </si>
  <si>
    <t>HENIN BEAUMONT</t>
  </si>
  <si>
    <t>62110</t>
  </si>
  <si>
    <t>j.fiorentino@free.fr</t>
  </si>
  <si>
    <t>Klarsfeld</t>
  </si>
  <si>
    <t>0688875837</t>
  </si>
  <si>
    <t>96 rue Chardon-Lagache</t>
  </si>
  <si>
    <t>tanitchka@gmail.com</t>
  </si>
  <si>
    <t>96 rue Chardon-Lagache,</t>
  </si>
  <si>
    <t>0636857669</t>
  </si>
  <si>
    <t>LEON</t>
  </si>
  <si>
    <t>0616664984</t>
  </si>
  <si>
    <t>5 allée de Strasbourg</t>
  </si>
  <si>
    <t>leonmonique@sfr.fr</t>
  </si>
  <si>
    <t>VIRE NORMANDIE</t>
  </si>
  <si>
    <t>14500</t>
  </si>
  <si>
    <t>0781993312</t>
  </si>
  <si>
    <t>24 domaine capdeville</t>
  </si>
  <si>
    <t>Avenue Paul Jullien</t>
  </si>
  <si>
    <t>Le Tholonet</t>
  </si>
  <si>
    <t>13100</t>
  </si>
  <si>
    <t>mam.bonnet@orange.fr</t>
  </si>
  <si>
    <t>Panel</t>
  </si>
  <si>
    <t>Jean claude</t>
  </si>
  <si>
    <t>0671913560</t>
  </si>
  <si>
    <t>2 rue de Blois</t>
  </si>
  <si>
    <t>jcc.panel@free.fr</t>
  </si>
  <si>
    <t>Tournefeuille</t>
  </si>
  <si>
    <t>0617913560</t>
  </si>
  <si>
    <t>ortiz</t>
  </si>
  <si>
    <t>0679732736</t>
  </si>
  <si>
    <t>4 rue jean bouin</t>
  </si>
  <si>
    <t>ortiztonnerre@gmail.com</t>
  </si>
  <si>
    <t>stade municipal</t>
  </si>
  <si>
    <t>Bensouna</t>
  </si>
  <si>
    <t>0652381103</t>
  </si>
  <si>
    <t>3 quau du petit rempart</t>
  </si>
  <si>
    <t>Loredana.costaas1@gmail.com</t>
  </si>
  <si>
    <t>59 - Nord</t>
  </si>
  <si>
    <t>Fateha</t>
  </si>
  <si>
    <t>3 quai du petit rempart</t>
  </si>
  <si>
    <t>Résidence dubois</t>
  </si>
  <si>
    <t>PAROTY</t>
  </si>
  <si>
    <t>ODETTE</t>
  </si>
  <si>
    <t>0380360871</t>
  </si>
  <si>
    <t>10 RUE D ENFER</t>
  </si>
  <si>
    <t>jabons@laposte.net</t>
  </si>
  <si>
    <t>FEDRY</t>
  </si>
  <si>
    <t>70120</t>
  </si>
  <si>
    <t>BARTHES</t>
  </si>
  <si>
    <t>0695290333</t>
  </si>
  <si>
    <t>1 Route de Fonfrege</t>
  </si>
  <si>
    <t>barthes.jean81@orange.fr</t>
  </si>
  <si>
    <t>CASTELNAU DE LEVIS</t>
  </si>
  <si>
    <t>accurso</t>
  </si>
  <si>
    <t>0687965487</t>
  </si>
  <si>
    <t>37 rue helene boucher</t>
  </si>
  <si>
    <t>accurso.sauveur@neuf.fr</t>
  </si>
  <si>
    <t>le vernet</t>
  </si>
  <si>
    <t>31810</t>
  </si>
  <si>
    <t>Hoarau</t>
  </si>
  <si>
    <t>Florence</t>
  </si>
  <si>
    <t>355 rue de Vaugirard</t>
  </si>
  <si>
    <t>boulet</t>
  </si>
  <si>
    <t>13004</t>
  </si>
  <si>
    <t>GODIN</t>
  </si>
  <si>
    <t>0660827675</t>
  </si>
  <si>
    <t>7 impasse du costil</t>
  </si>
  <si>
    <t>Hérouville Saint Clair</t>
  </si>
  <si>
    <t>phargoli.jean-claude@noos.fr</t>
  </si>
  <si>
    <t>Poulain</t>
  </si>
  <si>
    <t>0233368085</t>
  </si>
  <si>
    <t>Le jardinet</t>
  </si>
  <si>
    <t>poulain.christelle71@hotmail.fr</t>
  </si>
  <si>
    <t>Neuville sur touques</t>
  </si>
  <si>
    <t>61120</t>
  </si>
  <si>
    <t>Cretin Veillet</t>
  </si>
  <si>
    <t>Marilyne</t>
  </si>
  <si>
    <t>0644761718</t>
  </si>
  <si>
    <t>21 Route Romaine</t>
  </si>
  <si>
    <t>mcv.cretinveilletmarilyne@gmail.com</t>
  </si>
  <si>
    <t>Nothalten0644761718</t>
  </si>
  <si>
    <t>67680</t>
  </si>
  <si>
    <t>Nothalten</t>
  </si>
  <si>
    <t>Auby</t>
  </si>
  <si>
    <t>59950</t>
  </si>
  <si>
    <t>Céline Cartaud</t>
  </si>
  <si>
    <t>Graphipub</t>
  </si>
  <si>
    <t>RN 193 / Immeuble SEDDAS</t>
  </si>
  <si>
    <t>Mitaine</t>
  </si>
  <si>
    <t>0442614301</t>
  </si>
  <si>
    <t>1383 chemin de Cabassude</t>
  </si>
  <si>
    <t>mitaine.jean@orange.fr</t>
  </si>
  <si>
    <t>Trets</t>
  </si>
  <si>
    <t>13530</t>
  </si>
  <si>
    <t>CLIMENT</t>
  </si>
  <si>
    <t>0625467793</t>
  </si>
  <si>
    <t>5 ALLEE DES SOUCHES VERTES</t>
  </si>
  <si>
    <t>clementine75@idm.fr</t>
  </si>
  <si>
    <t>CHAMPS SUR MARNE</t>
  </si>
  <si>
    <t>Claudine ou Patrice</t>
  </si>
  <si>
    <t>12 rue Freppel</t>
  </si>
  <si>
    <t>Dambach la ville</t>
  </si>
  <si>
    <t>Claudine patrice</t>
  </si>
  <si>
    <t>12 rue freppel</t>
  </si>
  <si>
    <t>Annexe blienschwiller</t>
  </si>
  <si>
    <t>Muckensturm-claudine@hotmail.fr</t>
  </si>
  <si>
    <t>MISSAOUI</t>
  </si>
  <si>
    <t>14 allee des bretons</t>
  </si>
  <si>
    <t>Farid par Mme MISSAOUI Fatima</t>
  </si>
  <si>
    <t>5 boulevard Franchet d'Esperey</t>
  </si>
  <si>
    <t>14 allée des bretons</t>
  </si>
  <si>
    <t>(Pavillon)</t>
  </si>
  <si>
    <t>Reims</t>
  </si>
  <si>
    <t>MISSAOUI Farid</t>
  </si>
  <si>
    <t>par Mme MISSAOUI FATIMA, Tutrice</t>
  </si>
  <si>
    <t>BOULEVARD FRANCHET D'ESPEREY</t>
  </si>
  <si>
    <t>M. Mme MISSAOUI</t>
  </si>
  <si>
    <t>M.MISSAOUI Farid       chez M. &amp; Mme MISSAOUI</t>
  </si>
  <si>
    <t>M.MISSAOUI Farid</t>
  </si>
  <si>
    <t>Farid chez M. &amp; Mme MISSAOUI Marie claude</t>
  </si>
  <si>
    <t>Marie claude &amp; Mohamed</t>
  </si>
  <si>
    <t>0660446349</t>
  </si>
  <si>
    <t>1 rue Mozart</t>
  </si>
  <si>
    <t>pbernard144@gmail.com</t>
  </si>
  <si>
    <t>St Dié des Vosges</t>
  </si>
  <si>
    <t>0768364786</t>
  </si>
  <si>
    <t>Dambach la ville annexe Blienschwiller</t>
  </si>
  <si>
    <t>FOURNIER</t>
  </si>
  <si>
    <t>0603292603</t>
  </si>
  <si>
    <t>138 route de LYON</t>
  </si>
  <si>
    <t>jp.lesgrives38@orange.fr</t>
  </si>
  <si>
    <t>Résidence Les Grives - Bât. E1</t>
  </si>
  <si>
    <t>BOURGOIN JALLIEU</t>
  </si>
  <si>
    <t>38300</t>
  </si>
  <si>
    <t>51110</t>
  </si>
  <si>
    <t>0468470079</t>
  </si>
  <si>
    <t>Carcassonne</t>
  </si>
  <si>
    <t>11000</t>
  </si>
  <si>
    <t>GIRARD</t>
  </si>
  <si>
    <t>0474675130</t>
  </si>
  <si>
    <t>879A Route de Montmelas</t>
  </si>
  <si>
    <t>jeanclaude.girard@orange.fr</t>
  </si>
  <si>
    <t>BLACE</t>
  </si>
  <si>
    <t>69460</t>
  </si>
  <si>
    <t>GRALL</t>
  </si>
  <si>
    <t>2 étage appartement 201</t>
  </si>
  <si>
    <t>STUTZHEIM OFFENHEIM</t>
  </si>
  <si>
    <t>Thizy</t>
  </si>
  <si>
    <t>0608812408</t>
  </si>
  <si>
    <t>290 ROUTE DE MONTPINET</t>
  </si>
  <si>
    <t>jean.noel.thizy@orange.fr</t>
  </si>
  <si>
    <t>La Bernardière</t>
  </si>
  <si>
    <t>COURZIEU</t>
  </si>
  <si>
    <t>69690</t>
  </si>
  <si>
    <t>NGUIZANI</t>
  </si>
  <si>
    <t>Tolerance</t>
  </si>
  <si>
    <t>0627338544</t>
  </si>
  <si>
    <t>1 VILLA HECTOR BERLIOZ</t>
  </si>
  <si>
    <t>tolerancetoko@gmail.com</t>
  </si>
  <si>
    <t>ÉPINAY SOUS SÉNART</t>
  </si>
  <si>
    <t>CABALLERO</t>
  </si>
  <si>
    <t>PALMIRA</t>
  </si>
  <si>
    <t>0608168660</t>
  </si>
  <si>
    <t>1 BIS AV. DE L'ILE D'AMOUR</t>
  </si>
  <si>
    <t>CHAMPIGNY</t>
  </si>
  <si>
    <t>fanoucab@gmail.com</t>
  </si>
  <si>
    <t>yvess</t>
  </si>
  <si>
    <t>0671140926</t>
  </si>
  <si>
    <t>4 rue de la poste</t>
  </si>
  <si>
    <t>azay sur thouet</t>
  </si>
  <si>
    <t>79130</t>
  </si>
  <si>
    <t>mcy.loiseau@orange.fr</t>
  </si>
  <si>
    <t>burlet</t>
  </si>
  <si>
    <t>0768271477</t>
  </si>
  <si>
    <t>73 rue du bois d aguere</t>
  </si>
  <si>
    <t>toupie90@free.fr</t>
  </si>
  <si>
    <t>Saint-Leu-la-Forêt</t>
  </si>
  <si>
    <t>95320</t>
  </si>
  <si>
    <t>HACHAICHI</t>
  </si>
  <si>
    <t>DJAMAL</t>
  </si>
  <si>
    <t>0642754000</t>
  </si>
  <si>
    <t>2, AVENUE DE LA PORTE BRUNET</t>
  </si>
  <si>
    <t>djamal.hachaichi@hotmail.fr</t>
  </si>
  <si>
    <t>ESCALIER 10 - INTEPHONE 0222</t>
  </si>
  <si>
    <t>BEAUMONT</t>
  </si>
  <si>
    <t>Inès</t>
  </si>
  <si>
    <t>0479882866</t>
  </si>
  <si>
    <t>5 Chemin des Cerisiers</t>
  </si>
  <si>
    <t>AIX LES BAINS</t>
  </si>
  <si>
    <t>73100</t>
  </si>
  <si>
    <t>jbom@wanadoo.fr</t>
  </si>
  <si>
    <t>pretot</t>
  </si>
  <si>
    <t>0689167016</t>
  </si>
  <si>
    <t>22 rue Charles Bontemps</t>
  </si>
  <si>
    <t>evelynepretot@orange.fr</t>
  </si>
  <si>
    <t>jussey</t>
  </si>
  <si>
    <t>70500</t>
  </si>
  <si>
    <t>LEROY DOMINGUES</t>
  </si>
  <si>
    <t>1 ALLEE CHARLES FOURIER</t>
  </si>
  <si>
    <t>APPART 125 - 1ER ETAGE GAUCHE DE L'ASCENSEUR</t>
  </si>
  <si>
    <t>SANCHEZ</t>
  </si>
  <si>
    <t>jean josé</t>
  </si>
  <si>
    <t>CHIAPPA</t>
  </si>
  <si>
    <t>Marie Josee</t>
  </si>
  <si>
    <t>0786732607</t>
  </si>
  <si>
    <t>6 rue de garonne</t>
  </si>
  <si>
    <t>résidence Clairsienne appt3</t>
  </si>
  <si>
    <t>marmande</t>
  </si>
  <si>
    <t>47200</t>
  </si>
  <si>
    <t>mariejoseechiappa47@gmail.com</t>
  </si>
  <si>
    <t>boucheron</t>
  </si>
  <si>
    <t>0296415062</t>
  </si>
  <si>
    <t>39 rue du gros moulin</t>
  </si>
  <si>
    <t>mireilleboucheron22@gmail.com</t>
  </si>
  <si>
    <t>plevenon</t>
  </si>
  <si>
    <t>22240</t>
  </si>
  <si>
    <t>LOGEL</t>
  </si>
  <si>
    <t>0675273831</t>
  </si>
  <si>
    <t>27 rue du moulin</t>
  </si>
  <si>
    <t>SCHWABWILLER</t>
  </si>
  <si>
    <t>67660</t>
  </si>
  <si>
    <t>cclogel@orange.fr</t>
  </si>
  <si>
    <t>restrat</t>
  </si>
  <si>
    <t>marie-line</t>
  </si>
  <si>
    <t>0238855725</t>
  </si>
  <si>
    <t>49 rue de la cheminée peynault</t>
  </si>
  <si>
    <t>marie-line.restrat@orange.fr</t>
  </si>
  <si>
    <t>Delaby</t>
  </si>
  <si>
    <t>106 rn43</t>
  </si>
  <si>
    <t>Flers</t>
  </si>
  <si>
    <t>dupuy</t>
  </si>
  <si>
    <t>0678402836</t>
  </si>
  <si>
    <t>460 avenue de fronton</t>
  </si>
  <si>
    <t>paule.dupuy@orange.fr</t>
  </si>
  <si>
    <t>appt 18B</t>
  </si>
  <si>
    <t>toulouse</t>
  </si>
  <si>
    <t>JEAN JACQUES</t>
  </si>
  <si>
    <t>0614941061</t>
  </si>
  <si>
    <t>21 RUE LOUISE MICHEL</t>
  </si>
  <si>
    <t>ST POL SUR MER</t>
  </si>
  <si>
    <t>DUNKERQUE</t>
  </si>
  <si>
    <t>59430</t>
  </si>
  <si>
    <t>m.annielaure@gmail.com</t>
  </si>
  <si>
    <t>estrade</t>
  </si>
  <si>
    <t>0670418044</t>
  </si>
  <si>
    <t>16 imp du fleuve</t>
  </si>
  <si>
    <t>rouki1@wanadoo.fr</t>
  </si>
  <si>
    <t>MAULIEN</t>
  </si>
  <si>
    <t>0614337596</t>
  </si>
  <si>
    <t>lieu dit quilos N°3</t>
  </si>
  <si>
    <t>maulien.brigitte@orange.fr</t>
  </si>
  <si>
    <t>ST THURIEN</t>
  </si>
  <si>
    <t>29380</t>
  </si>
  <si>
    <t>Deyres</t>
  </si>
  <si>
    <t>0684453406</t>
  </si>
  <si>
    <t>530 chemin de lacroutz</t>
  </si>
  <si>
    <t>deyres.sylvie@orange.fr</t>
  </si>
  <si>
    <t>Montsoue</t>
  </si>
  <si>
    <t>lendormy</t>
  </si>
  <si>
    <t>0638168202</t>
  </si>
  <si>
    <t>1, rue de montagis villefranche</t>
  </si>
  <si>
    <t>lendormy.francoise@orange.fr</t>
  </si>
  <si>
    <t>charny oree de puisaye</t>
  </si>
  <si>
    <t>CHARNY OREE DE PUISAYE</t>
  </si>
  <si>
    <t>89120</t>
  </si>
  <si>
    <t>joubin</t>
  </si>
  <si>
    <t>0607896784</t>
  </si>
  <si>
    <t>73 avenue marc de la haye</t>
  </si>
  <si>
    <t>le golf</t>
  </si>
  <si>
    <t>le vaudreuil</t>
  </si>
  <si>
    <t>27100</t>
  </si>
  <si>
    <t>JOUBINJACQUES@ORANGE.FR</t>
  </si>
  <si>
    <t>0476865910</t>
  </si>
  <si>
    <t xml:space="preserve">4 Rue Galilée </t>
  </si>
  <si>
    <t>Saint Martin d’Heres</t>
  </si>
  <si>
    <t>38400</t>
  </si>
  <si>
    <t>cenlu6@yahoo.fr</t>
  </si>
  <si>
    <t>Rabhi</t>
  </si>
  <si>
    <t>Fatna</t>
  </si>
  <si>
    <t>0629491810</t>
  </si>
  <si>
    <t>40 avenue du bois saint denis</t>
  </si>
  <si>
    <t>Villepinte</t>
  </si>
  <si>
    <t>rabiouche@yahoo.fe</t>
  </si>
  <si>
    <t>Schmittgantz</t>
  </si>
  <si>
    <t>Mathilde</t>
  </si>
  <si>
    <t>0390585840</t>
  </si>
  <si>
    <t>9 route de sélestat</t>
  </si>
  <si>
    <t>selestat cedex</t>
  </si>
  <si>
    <t>mathilde.schmittgantz@hartmann.info</t>
  </si>
  <si>
    <t>Mathilde.Schmittgantz@hartmann.info</t>
  </si>
  <si>
    <t>ROLLAND</t>
  </si>
  <si>
    <t>0618924860</t>
  </si>
  <si>
    <t>6 RUE DE LA COUDRAIE</t>
  </si>
  <si>
    <t>rollandisabelle22@yahoo.fr</t>
  </si>
  <si>
    <t>0687771273</t>
  </si>
  <si>
    <t>RAVASSOD-MONDOU</t>
  </si>
  <si>
    <t>0380672192</t>
  </si>
  <si>
    <t>12 RUE PIERRE DE SAINT-JACOB</t>
  </si>
  <si>
    <t>christravas@aol.com</t>
  </si>
  <si>
    <t>Leininger</t>
  </si>
  <si>
    <t>0388729515</t>
  </si>
  <si>
    <t>rue des pinsons</t>
  </si>
  <si>
    <t>isabelle.leininger@orange.fr</t>
  </si>
  <si>
    <t>Gundershoffen</t>
  </si>
  <si>
    <t>67110</t>
  </si>
  <si>
    <t>2 rue des pinsons</t>
  </si>
  <si>
    <t>LANIECE</t>
  </si>
  <si>
    <t>0786379325</t>
  </si>
  <si>
    <t>172 rue Léo Féré</t>
  </si>
  <si>
    <t>benoit.laniece@gmail.com</t>
  </si>
  <si>
    <t>Jardin des Poètes</t>
  </si>
  <si>
    <t>CROLLES</t>
  </si>
  <si>
    <t>38920</t>
  </si>
  <si>
    <t>Avisse</t>
  </si>
  <si>
    <t>Felicie</t>
  </si>
  <si>
    <t>0611455818</t>
  </si>
  <si>
    <t>Rue gambetta</t>
  </si>
  <si>
    <t>vblaise@Hotmail.com</t>
  </si>
  <si>
    <t>Chez Eres</t>
  </si>
  <si>
    <t>Saint tropez</t>
  </si>
  <si>
    <t>83990</t>
  </si>
  <si>
    <t>Bordes</t>
  </si>
  <si>
    <t>0608666619</t>
  </si>
  <si>
    <t>4 chemin de la Tour</t>
  </si>
  <si>
    <t>isabelle-bordes@hotmail.fr</t>
  </si>
  <si>
    <t>La Réole</t>
  </si>
  <si>
    <t>33190</t>
  </si>
  <si>
    <t>JEANNET</t>
  </si>
  <si>
    <t>Séverine</t>
  </si>
  <si>
    <t>1 rue d'Aumont</t>
  </si>
  <si>
    <t>ISLE-AUMONT</t>
  </si>
  <si>
    <t>Kovacs</t>
  </si>
  <si>
    <t>0633508661</t>
  </si>
  <si>
    <t>73 chemin du broulon</t>
  </si>
  <si>
    <t>mariekovacs@orange.fr</t>
  </si>
  <si>
    <t>Montagny</t>
  </si>
  <si>
    <t>jacquot</t>
  </si>
  <si>
    <t>fabienne</t>
  </si>
  <si>
    <t>94160</t>
  </si>
  <si>
    <t>Huet</t>
  </si>
  <si>
    <t>31 rue du GRAND LEJON</t>
  </si>
  <si>
    <t>Cesson la VILLE BASTARD</t>
  </si>
  <si>
    <t>Saint Brieuc</t>
  </si>
  <si>
    <t>MARCHAND</t>
  </si>
  <si>
    <t>Jean-Yves</t>
  </si>
  <si>
    <t>0687830461</t>
  </si>
  <si>
    <t>9, Rue du parc a l'eau</t>
  </si>
  <si>
    <t>j-y.marchand@orange.fr</t>
  </si>
  <si>
    <t>ACAR</t>
  </si>
  <si>
    <t>Turhan</t>
  </si>
  <si>
    <t>0145793431</t>
  </si>
  <si>
    <t>18 rue Gaston de Caillavet</t>
  </si>
  <si>
    <t>turhanacar@gmail.com</t>
  </si>
  <si>
    <t xml:space="preserve">Tenailleau </t>
  </si>
  <si>
    <t xml:space="preserve">Christine </t>
  </si>
  <si>
    <t>0675924809</t>
  </si>
  <si>
    <t xml:space="preserve">21 Bis Rue Des Champs </t>
  </si>
  <si>
    <t>AIZENAY</t>
  </si>
  <si>
    <t>85190</t>
  </si>
  <si>
    <t>c.c.tenailleau@orange.fr</t>
  </si>
  <si>
    <t>Faessel</t>
  </si>
  <si>
    <t>0684044752</t>
  </si>
  <si>
    <t>9 rue de l'Eglise</t>
  </si>
  <si>
    <t>HOCHFELDEN</t>
  </si>
  <si>
    <t>fg67@wanadoo.fr</t>
  </si>
  <si>
    <t>REGARD</t>
  </si>
  <si>
    <t>0780482967</t>
  </si>
  <si>
    <t>20, avenue Favard</t>
  </si>
  <si>
    <t>micheline.regard@orange.fr</t>
  </si>
  <si>
    <t>korian villa Gabriel</t>
  </si>
  <si>
    <t>GRADIGNAN</t>
  </si>
  <si>
    <t>33170</t>
  </si>
  <si>
    <t>BIDEAU</t>
  </si>
  <si>
    <t>0663850407</t>
  </si>
  <si>
    <t>LANN ER VELIN, Kersalo</t>
  </si>
  <si>
    <t>herve.bideau@orange.fr</t>
  </si>
  <si>
    <t>56650 - INZINZAC LOCHRIST</t>
  </si>
  <si>
    <t>56650</t>
  </si>
  <si>
    <t>Iordanow</t>
  </si>
  <si>
    <t>0608725567</t>
  </si>
  <si>
    <t>3 Rue de Castellane</t>
  </si>
  <si>
    <t>biordanow@yahoo.fr</t>
  </si>
  <si>
    <t>REY</t>
  </si>
  <si>
    <t>ROSELINE</t>
  </si>
  <si>
    <t>0638161081</t>
  </si>
  <si>
    <t>1 PLACE DES CLERCS</t>
  </si>
  <si>
    <t>philipine195@gmail.com</t>
  </si>
  <si>
    <t>INTERPNONE n°4</t>
  </si>
  <si>
    <t>Peltre</t>
  </si>
  <si>
    <t>Arielle</t>
  </si>
  <si>
    <t>0680820362</t>
  </si>
  <si>
    <t>17 avenue Liberté</t>
  </si>
  <si>
    <t>ah.goudlux@orange.fr</t>
  </si>
  <si>
    <t>THARON</t>
  </si>
  <si>
    <t>1017, QUARTIER DES BELLES  PORTES</t>
  </si>
  <si>
    <t>Sonnette Millet</t>
  </si>
  <si>
    <t>HEROUVILLE  ST CLAIR</t>
  </si>
  <si>
    <t>0611097135</t>
  </si>
  <si>
    <t>hallem.mongi@yahoo.fr</t>
  </si>
  <si>
    <t>VAN HOEGAERDEN</t>
  </si>
  <si>
    <t>ANNE</t>
  </si>
  <si>
    <t>0613346500</t>
  </si>
  <si>
    <t>3 RUE JEAN FRANCOIS GERBILLON</t>
  </si>
  <si>
    <t>annevanh2011@orange.fr</t>
  </si>
  <si>
    <t>code 2178 interphone VAN HOEGAERDEN</t>
  </si>
  <si>
    <t>GODEFROY</t>
  </si>
  <si>
    <t>0139693895</t>
  </si>
  <si>
    <t>3, allée des hauts dimanches</t>
  </si>
  <si>
    <t>LOUVECIENNES</t>
  </si>
  <si>
    <t>78380</t>
  </si>
  <si>
    <t>godlouv@sfr.fr</t>
  </si>
  <si>
    <t>LA MATHEVIE</t>
  </si>
  <si>
    <t>Lendormy</t>
  </si>
  <si>
    <t>1 rue de montargis villefranche</t>
  </si>
  <si>
    <t>claeysen</t>
  </si>
  <si>
    <t>benedicte</t>
  </si>
  <si>
    <t>0622974196</t>
  </si>
  <si>
    <t>175 rue charles kaddouz</t>
  </si>
  <si>
    <t>benedicteclaeysen@gmail.com</t>
  </si>
  <si>
    <t>marseille, 175 rue charles</t>
  </si>
  <si>
    <t>28500</t>
  </si>
  <si>
    <t>vialatte</t>
  </si>
  <si>
    <t>0787850017</t>
  </si>
  <si>
    <t>18 rue des baillardes</t>
  </si>
  <si>
    <t>alain.vialatte1@orange.fr</t>
  </si>
  <si>
    <t>le cheix</t>
  </si>
  <si>
    <t>MANGIN</t>
  </si>
  <si>
    <t>Sandrine</t>
  </si>
  <si>
    <t>0646218867</t>
  </si>
  <si>
    <t>58 RUE PIERRE DEMATHIEU</t>
  </si>
  <si>
    <t>sandrine.mangini@yahoo.fr</t>
  </si>
  <si>
    <t>APPT 6</t>
  </si>
  <si>
    <t>VERDUN</t>
  </si>
  <si>
    <t>55100</t>
  </si>
  <si>
    <t>allard</t>
  </si>
  <si>
    <t>0678077481</t>
  </si>
  <si>
    <t>158A rue du rouet</t>
  </si>
  <si>
    <t>jocelyne.allard47@orange.fr</t>
  </si>
  <si>
    <t>78 rue Robespierre</t>
  </si>
  <si>
    <t>BAGNOLET</t>
  </si>
  <si>
    <t>93170</t>
  </si>
  <si>
    <t>duvernell</t>
  </si>
  <si>
    <t>0681995224</t>
  </si>
  <si>
    <t>23 rue des fleurs</t>
  </si>
  <si>
    <t>steve.st1@orange.fr</t>
  </si>
  <si>
    <t>alsting</t>
  </si>
  <si>
    <t>57515</t>
  </si>
  <si>
    <t>57600</t>
  </si>
  <si>
    <t>DUVERNELL</t>
  </si>
  <si>
    <t>Stephane</t>
  </si>
  <si>
    <t>23 rue des Fleurs</t>
  </si>
  <si>
    <t>ALSTING</t>
  </si>
  <si>
    <t>60 rue de CHEZY</t>
  </si>
  <si>
    <t>segarra</t>
  </si>
  <si>
    <t>gloria</t>
  </si>
  <si>
    <t>0662534197</t>
  </si>
  <si>
    <t>9 rue des tilleuls</t>
  </si>
  <si>
    <t>glo.segarra@gmail.com</t>
  </si>
  <si>
    <t>33370</t>
  </si>
  <si>
    <t>LEMAITRE</t>
  </si>
  <si>
    <t>0562252731</t>
  </si>
  <si>
    <t>6 rue du CANIGOU</t>
  </si>
  <si>
    <t>lauzer@laposte.net</t>
  </si>
  <si>
    <t>St Orens de Gameville</t>
  </si>
  <si>
    <t>31650</t>
  </si>
  <si>
    <t>dargaisse</t>
  </si>
  <si>
    <t>0677196110</t>
  </si>
  <si>
    <t>4 Rue Maurice Boidin</t>
  </si>
  <si>
    <t>isa80bel@hotmail.fr</t>
  </si>
  <si>
    <t>SAVEUSE</t>
  </si>
  <si>
    <t>80470</t>
  </si>
  <si>
    <t>HOUILLE</t>
  </si>
  <si>
    <t>Astride</t>
  </si>
  <si>
    <t>0467279526</t>
  </si>
  <si>
    <t>24 rue des rivettes</t>
  </si>
  <si>
    <t>gerardhouille@orange.fr</t>
  </si>
  <si>
    <t>Sabrina</t>
  </si>
  <si>
    <t>Chaibi</t>
  </si>
  <si>
    <t>0664509240</t>
  </si>
  <si>
    <t>11 square de versoul</t>
  </si>
  <si>
    <t>Courcouronne</t>
  </si>
  <si>
    <t>RAYNAUD</t>
  </si>
  <si>
    <t>LUCILE</t>
  </si>
  <si>
    <t>17 BIS RUE FERDINAND BUISSON</t>
  </si>
  <si>
    <t>ISSY LES MOULINEAUX</t>
  </si>
  <si>
    <t>WINDEL</t>
  </si>
  <si>
    <t>0383475800</t>
  </si>
  <si>
    <t>261 RUE LOUIS MARTIN</t>
  </si>
  <si>
    <t>christian.windel@wanadoo.fr</t>
  </si>
  <si>
    <t>ZI</t>
  </si>
  <si>
    <t>NEUVES-MAISONS</t>
  </si>
  <si>
    <t>Arradi</t>
  </si>
  <si>
    <t>Hanane</t>
  </si>
  <si>
    <t>0476583775</t>
  </si>
  <si>
    <t>Noordlaan 51</t>
  </si>
  <si>
    <t>arradihanane@hotmail.fr</t>
  </si>
  <si>
    <t>Genk</t>
  </si>
  <si>
    <t>3600</t>
  </si>
  <si>
    <t>MORTEMART</t>
  </si>
  <si>
    <t>Athénaïs de</t>
  </si>
  <si>
    <t>0177195973</t>
  </si>
  <si>
    <t>41 rue Pouchet</t>
  </si>
  <si>
    <t>rdc fond cour gauche</t>
  </si>
  <si>
    <t>Athenais@mortemart.com</t>
  </si>
  <si>
    <t>suarez</t>
  </si>
  <si>
    <t>Valérie</t>
  </si>
  <si>
    <t>0675505252</t>
  </si>
  <si>
    <t>10 allée du rocher de puech</t>
  </si>
  <si>
    <t>suarez.vf@free.fr</t>
  </si>
  <si>
    <t>fos sur mer</t>
  </si>
  <si>
    <t>de joannis</t>
  </si>
  <si>
    <t>anne laure</t>
  </si>
  <si>
    <t>0607544570</t>
  </si>
  <si>
    <t>12 rue de varanval</t>
  </si>
  <si>
    <t>inf.annelaure@gmail.com</t>
  </si>
  <si>
    <t>jonquieres</t>
  </si>
  <si>
    <t>60680</t>
  </si>
  <si>
    <t>Lepoittevin</t>
  </si>
  <si>
    <t>0685317149</t>
  </si>
  <si>
    <t>51, allee Jean de Beins</t>
  </si>
  <si>
    <t>martine.lepoittevin@wanadoo.fr</t>
  </si>
  <si>
    <t>Les Hespérides de l'Esplanade</t>
  </si>
  <si>
    <t>Montpellier</t>
  </si>
  <si>
    <t>Saury</t>
  </si>
  <si>
    <t>11, rue des Roseraies</t>
  </si>
  <si>
    <t>Saury Lepoittevin</t>
  </si>
  <si>
    <t>Gabriel</t>
  </si>
  <si>
    <t>0684248778</t>
  </si>
  <si>
    <t>5 bd de la gare</t>
  </si>
  <si>
    <t>gab.jean@fr.fr</t>
  </si>
  <si>
    <t>GARDONNE</t>
  </si>
  <si>
    <t>24680</t>
  </si>
  <si>
    <t>felix</t>
  </si>
  <si>
    <t>0644335597</t>
  </si>
  <si>
    <t>27 bis rue Fon Nouvelle</t>
  </si>
  <si>
    <t>AGEN</t>
  </si>
  <si>
    <t>gerard.felix0870@range.fr</t>
  </si>
  <si>
    <t>PERNY</t>
  </si>
  <si>
    <t>MARCELLE</t>
  </si>
  <si>
    <t>0681070291</t>
  </si>
  <si>
    <t>22 AVENUE FRANCIS DE PRESSENSE</t>
  </si>
  <si>
    <t>drperny@wanadoo.fr</t>
  </si>
  <si>
    <t>corbeaux</t>
  </si>
  <si>
    <t>0672382313</t>
  </si>
  <si>
    <t>26 boulevard de la canche</t>
  </si>
  <si>
    <t>le touquet</t>
  </si>
  <si>
    <t>62520</t>
  </si>
  <si>
    <t>fcorbeaux@gmail.com</t>
  </si>
  <si>
    <t>26 bd de la canche</t>
  </si>
  <si>
    <t>Beaumont</t>
  </si>
  <si>
    <t>0327587363</t>
  </si>
  <si>
    <t>242 rue de là combe</t>
  </si>
  <si>
    <t>Vailhen.christian@orange.fr</t>
  </si>
  <si>
    <t>Valenciennes</t>
  </si>
  <si>
    <t>59300</t>
  </si>
  <si>
    <t>Egele</t>
  </si>
  <si>
    <t>0620327296</t>
  </si>
  <si>
    <t>Strauss Durkheim 8</t>
  </si>
  <si>
    <t>egele.maryse@neuf.fr</t>
  </si>
  <si>
    <t>Kyele</t>
  </si>
  <si>
    <t>0628015002</t>
  </si>
  <si>
    <t>9 allée  des Allobroges</t>
  </si>
  <si>
    <t xml:space="preserve">Colomiers </t>
  </si>
  <si>
    <t>kyeleannie31@hotmail.com</t>
  </si>
  <si>
    <t>Carricaburu</t>
  </si>
  <si>
    <t>0145317651</t>
  </si>
  <si>
    <t>15 rue lakanal</t>
  </si>
  <si>
    <t>Lilou_1810@hotmail.fr</t>
  </si>
  <si>
    <t>Ollmann</t>
  </si>
  <si>
    <t>Amelie</t>
  </si>
  <si>
    <t>0624904627</t>
  </si>
  <si>
    <t>53 chemin de Cras rougeot</t>
  </si>
  <si>
    <t>amelie.ollmann@gmail.com</t>
  </si>
  <si>
    <t>Besançon</t>
  </si>
  <si>
    <t>Ines</t>
  </si>
  <si>
    <t>5 chemin des Cerisiers</t>
  </si>
  <si>
    <t>Aix les Bains</t>
  </si>
  <si>
    <t>combe</t>
  </si>
  <si>
    <t>0625933270</t>
  </si>
  <si>
    <t>365 Rue De La Tour, les condamines</t>
  </si>
  <si>
    <t>gerard-combe@orange.fr</t>
  </si>
  <si>
    <t>St Georges De Commiers</t>
  </si>
  <si>
    <t>MOCCHETTI</t>
  </si>
  <si>
    <t>17 rue de la Libération</t>
  </si>
  <si>
    <t>saint privat la montagne</t>
  </si>
  <si>
    <t>Quai François Galliot</t>
  </si>
  <si>
    <t>Élisabeth</t>
  </si>
  <si>
    <t>Bourges</t>
  </si>
  <si>
    <t>ALCARAZ</t>
  </si>
  <si>
    <t>DOLORES</t>
  </si>
  <si>
    <t>0614223513</t>
  </si>
  <si>
    <t>9 RUE DU PRE DARET</t>
  </si>
  <si>
    <t>rosemarie.ranauro@hotmail.fr</t>
  </si>
  <si>
    <t>AMBRONAY</t>
  </si>
  <si>
    <t>01500</t>
  </si>
  <si>
    <t>Germaine</t>
  </si>
  <si>
    <t>0676389694</t>
  </si>
  <si>
    <t>9, rue Louise Michel</t>
  </si>
  <si>
    <t>Saint-Quentin</t>
  </si>
  <si>
    <t>02100</t>
  </si>
  <si>
    <t>fwhitetank@gmail.com</t>
  </si>
  <si>
    <t>BRIFFAZ</t>
  </si>
  <si>
    <t>0620495799</t>
  </si>
  <si>
    <t>417B, rue des Fontaines</t>
  </si>
  <si>
    <t>MARNAZ</t>
  </si>
  <si>
    <t>74460</t>
  </si>
  <si>
    <t>maurice@iris74.fr</t>
  </si>
  <si>
    <t>Guillon</t>
  </si>
  <si>
    <t>0659243397</t>
  </si>
  <si>
    <t>25 rue abbé Charles lair</t>
  </si>
  <si>
    <t>Brive la gaillarde</t>
  </si>
  <si>
    <t>19100</t>
  </si>
  <si>
    <t>dinericguillon@gmail.com</t>
  </si>
  <si>
    <t>3  rue du cimetiere</t>
  </si>
  <si>
    <t>frieres   france</t>
  </si>
  <si>
    <t>POUGNAUD</t>
  </si>
  <si>
    <t>0160014691</t>
  </si>
  <si>
    <t>4 rue des Hirondelles</t>
  </si>
  <si>
    <t>SAINT PATHUS</t>
  </si>
  <si>
    <t>77178</t>
  </si>
  <si>
    <t>mimicricri77@hotmail.fr</t>
  </si>
  <si>
    <t>RAFFIN</t>
  </si>
  <si>
    <t>SIMONNE</t>
  </si>
  <si>
    <t>0663392336</t>
  </si>
  <si>
    <t>2/6 ALLEE DU COMMERCE</t>
  </si>
  <si>
    <t>christianraffin@ymail.com</t>
  </si>
  <si>
    <t>CHATEAUROUX</t>
  </si>
  <si>
    <t>Pichois</t>
  </si>
  <si>
    <t>Vincenette</t>
  </si>
  <si>
    <t>0642416249</t>
  </si>
  <si>
    <t>14 rue gustave charpentier</t>
  </si>
  <si>
    <t>cjm.pernot@gmail.com</t>
  </si>
  <si>
    <t>Bouaffre</t>
  </si>
  <si>
    <t>0668853112</t>
  </si>
  <si>
    <t>423 cours de la liberation</t>
  </si>
  <si>
    <t>Talence</t>
  </si>
  <si>
    <t>33400</t>
  </si>
  <si>
    <t>pascale.bouaffre@sfr.fr</t>
  </si>
  <si>
    <t>423 cours liberation</t>
  </si>
  <si>
    <t>Loison</t>
  </si>
  <si>
    <t>0620748246</t>
  </si>
  <si>
    <t>76 route de l'Empereur</t>
  </si>
  <si>
    <t>Rueil-Malmaison</t>
  </si>
  <si>
    <t>gilles.loison@gmx.fr</t>
  </si>
  <si>
    <t>RUEIL MALMAISON</t>
  </si>
  <si>
    <t>39 RUE DU PANORAMA</t>
  </si>
  <si>
    <t>LUTHEROT</t>
  </si>
  <si>
    <t>Irma</t>
  </si>
  <si>
    <t>0671985748</t>
  </si>
  <si>
    <t>660 ROUTE DE SAINT EUSEBE, LES BAUDOTS</t>
  </si>
  <si>
    <t>laurencelutherot@gmail.com</t>
  </si>
  <si>
    <t>MARCILLY LES BUXY</t>
  </si>
  <si>
    <t>Jeanmasson</t>
  </si>
  <si>
    <t>0382528199</t>
  </si>
  <si>
    <t>6 rue roana</t>
  </si>
  <si>
    <t>francoise.jeanmasson@orange.fr</t>
  </si>
  <si>
    <t>Hettange Grande</t>
  </si>
  <si>
    <t>57330</t>
  </si>
  <si>
    <t>giraud</t>
  </si>
  <si>
    <t>0610234040</t>
  </si>
  <si>
    <t>27 avenue  des romains</t>
  </si>
  <si>
    <t>giraud.janvier2@orange.fr</t>
  </si>
  <si>
    <t>annecy</t>
  </si>
  <si>
    <t>MEYER</t>
  </si>
  <si>
    <t>0633144399</t>
  </si>
  <si>
    <t>45 rue paul vaillant coutiurier</t>
  </si>
  <si>
    <t>catherinemeyer13@gmail.com</t>
  </si>
  <si>
    <t>94320</t>
  </si>
  <si>
    <t>0609378092</t>
  </si>
  <si>
    <t>42 avenue de la république</t>
  </si>
  <si>
    <t>alain.baudrillart@wanadoo.fr</t>
  </si>
  <si>
    <t>du GRAND LEJON</t>
  </si>
  <si>
    <t>31</t>
  </si>
  <si>
    <t>SAINT BRIEUC</t>
  </si>
  <si>
    <t>Chicault</t>
  </si>
  <si>
    <t>0670028889</t>
  </si>
  <si>
    <t>4 rue du village</t>
  </si>
  <si>
    <t>Emancé</t>
  </si>
  <si>
    <t>78125</t>
  </si>
  <si>
    <t>chicaultevelyne@gmail.com</t>
  </si>
  <si>
    <t>JOURNET</t>
  </si>
  <si>
    <t>Amandine</t>
  </si>
  <si>
    <t>0160069898</t>
  </si>
  <si>
    <t>Grande allée des Impressionnistes</t>
  </si>
  <si>
    <t>achats2@mrchocnoisiel.fr</t>
  </si>
  <si>
    <t>David</t>
  </si>
  <si>
    <t>COLSON</t>
  </si>
  <si>
    <t>0681189932</t>
  </si>
  <si>
    <t>43 sentier des frettes</t>
  </si>
  <si>
    <t>christine.f.colson@wanadoo.fr</t>
  </si>
  <si>
    <t>CACHAN</t>
  </si>
  <si>
    <t>BEAUGE</t>
  </si>
  <si>
    <t>0642382626</t>
  </si>
  <si>
    <t>0233581600</t>
  </si>
  <si>
    <t>1 LE CLOS DU PRATEL</t>
  </si>
  <si>
    <t>cpratel@hotmail.fr</t>
  </si>
  <si>
    <t>ST MARTIN DES CHAMPS</t>
  </si>
  <si>
    <t>50300</t>
  </si>
  <si>
    <t>1 RUE JULES MICHELET</t>
  </si>
  <si>
    <t>GRANVILLE</t>
  </si>
  <si>
    <t>50400</t>
  </si>
  <si>
    <t>aumiaux</t>
  </si>
  <si>
    <t>0241691979</t>
  </si>
  <si>
    <t>6 rue jules ferry</t>
  </si>
  <si>
    <t>metm-aumi-18@orange.fr</t>
  </si>
  <si>
    <t>LES PONTS DE CE</t>
  </si>
  <si>
    <t>49130</t>
  </si>
  <si>
    <t>labeaume</t>
  </si>
  <si>
    <t>0615163039</t>
  </si>
  <si>
    <t>82  traverse de montclard</t>
  </si>
  <si>
    <t>miminne84@hotmail.fr</t>
  </si>
  <si>
    <t>le thor</t>
  </si>
  <si>
    <t>84250</t>
  </si>
  <si>
    <t>Chirat</t>
  </si>
  <si>
    <t>Raymonde</t>
  </si>
  <si>
    <t>0608635467</t>
  </si>
  <si>
    <t>39 avenue des grandes blanches</t>
  </si>
  <si>
    <t>raymonde.chirat@orange.fr</t>
  </si>
  <si>
    <t>SAINT JUSTE LA PENDUE</t>
  </si>
  <si>
    <t>42540</t>
  </si>
  <si>
    <t xml:space="preserve">Schwey </t>
  </si>
  <si>
    <t>Elodie</t>
  </si>
  <si>
    <t>0642635428</t>
  </si>
  <si>
    <t xml:space="preserve">12 rue des coquelicots </t>
  </si>
  <si>
    <t xml:space="preserve">Heidolsheim </t>
  </si>
  <si>
    <t>67390</t>
  </si>
  <si>
    <t>ebaumann68@gmail.com</t>
  </si>
  <si>
    <t>VINOT</t>
  </si>
  <si>
    <t>0320525221</t>
  </si>
  <si>
    <t>296, Rue Solférino</t>
  </si>
  <si>
    <t>mdesflandres2002@yahoo.fr</t>
  </si>
  <si>
    <t>Résidence Solférino</t>
  </si>
  <si>
    <t>LILLE</t>
  </si>
  <si>
    <t>lagier</t>
  </si>
  <si>
    <t>christophe</t>
  </si>
  <si>
    <t>0772147511</t>
  </si>
  <si>
    <t>romescamps</t>
  </si>
  <si>
    <t>CLLagier@hotmail.com</t>
  </si>
  <si>
    <t>0142505738</t>
  </si>
  <si>
    <t>SARREBOURG</t>
  </si>
  <si>
    <t>57400</t>
  </si>
  <si>
    <t xml:space="preserve">Fernandes </t>
  </si>
  <si>
    <t>Patricio</t>
  </si>
  <si>
    <t>0674007835</t>
  </si>
  <si>
    <t xml:space="preserve">10 chemin de lauriers </t>
  </si>
  <si>
    <t>ferrero.jean-luc@wanadoo.fr</t>
  </si>
  <si>
    <t>Henri 4 bloc C</t>
  </si>
  <si>
    <t xml:space="preserve">Le Cannet </t>
  </si>
  <si>
    <t xml:space="preserve">06110 </t>
  </si>
  <si>
    <t>Igersheim</t>
  </si>
  <si>
    <t>0685924327</t>
  </si>
  <si>
    <t>11, place de Bordeaux</t>
  </si>
  <si>
    <t>igersheim.francois@wanadoo.fr</t>
  </si>
  <si>
    <t>KOVACS</t>
  </si>
  <si>
    <t>ESCARON</t>
  </si>
  <si>
    <t>BENEDICTE</t>
  </si>
  <si>
    <t>0642823561</t>
  </si>
  <si>
    <t>189 MONTEE DE FONT VERT</t>
  </si>
  <si>
    <t>bescaron@orange.fr</t>
  </si>
  <si>
    <t>RESIDENCE LES MOUETTES</t>
  </si>
  <si>
    <t>SIX-FOURS-LES-PLAGES</t>
  </si>
  <si>
    <t>Armand</t>
  </si>
  <si>
    <t>0607485341</t>
  </si>
  <si>
    <t>41 avenue de clichy</t>
  </si>
  <si>
    <t>marcel.armand@free.fr</t>
  </si>
  <si>
    <t>jouve</t>
  </si>
  <si>
    <t>0475528100</t>
  </si>
  <si>
    <t>viviers</t>
  </si>
  <si>
    <t>07220</t>
  </si>
  <si>
    <t>1 allée des Cerisiers</t>
  </si>
  <si>
    <t>au bourg</t>
  </si>
  <si>
    <t>LES BEAUMETTES</t>
  </si>
  <si>
    <t>84220</t>
  </si>
  <si>
    <t>Légé</t>
  </si>
  <si>
    <t>0160702285</t>
  </si>
  <si>
    <t>7 Bis rue du bois PRIEUR</t>
  </si>
  <si>
    <t>VENEUX - LES SABLONS</t>
  </si>
  <si>
    <t>7nicolas7@orange.fr</t>
  </si>
  <si>
    <t>0611121314</t>
  </si>
  <si>
    <t>esberard</t>
  </si>
  <si>
    <t>0644955764</t>
  </si>
  <si>
    <t>37, allée anne de neubourg</t>
  </si>
  <si>
    <t>antoine.esberard@gmail.com</t>
  </si>
  <si>
    <t>cambo les bains</t>
  </si>
  <si>
    <t>64250</t>
  </si>
  <si>
    <t>bronner</t>
  </si>
  <si>
    <t>angele</t>
  </si>
  <si>
    <t>0675620840</t>
  </si>
  <si>
    <t>résidence chaptal - bât.3</t>
  </si>
  <si>
    <t>angele.bronner@yahoo.fr</t>
  </si>
  <si>
    <t>6 bis rue de claret</t>
  </si>
  <si>
    <t>Reffo</t>
  </si>
  <si>
    <t>0609470032</t>
  </si>
  <si>
    <t>61 rue de la foi</t>
  </si>
  <si>
    <t>josiane.reffo@sfr.fr</t>
  </si>
  <si>
    <t xml:space="preserve">Clermont Ferrand </t>
  </si>
  <si>
    <t>63100</t>
  </si>
  <si>
    <t>HAAG</t>
  </si>
  <si>
    <t>0388351076</t>
  </si>
  <si>
    <t>24 Rue D'Austerlitz</t>
  </si>
  <si>
    <t>marie-therese.haag@wanadoo.fr</t>
  </si>
  <si>
    <t>Rouse</t>
  </si>
  <si>
    <t>Nathalie</t>
  </si>
  <si>
    <t>0649574238</t>
  </si>
  <si>
    <t>1304C ROUTE DES PUTIS</t>
  </si>
  <si>
    <t>SIMIANE COLLONGUE</t>
  </si>
  <si>
    <t>13109</t>
  </si>
  <si>
    <t>nathalie.rouse@neuf.fr</t>
  </si>
  <si>
    <t>Charpentier</t>
  </si>
  <si>
    <t>0648352093</t>
  </si>
  <si>
    <t>376 rue de Derrière</t>
  </si>
  <si>
    <t>Lestrem</t>
  </si>
  <si>
    <t>62136</t>
  </si>
  <si>
    <t>SCHMIDT</t>
  </si>
  <si>
    <t>0679564975</t>
  </si>
  <si>
    <t>24 grande rue</t>
  </si>
  <si>
    <t>annebern.sch@hotmail.fr</t>
  </si>
  <si>
    <t>ETREPY</t>
  </si>
  <si>
    <t>51340</t>
  </si>
  <si>
    <t>22 bis rue de la paix</t>
  </si>
  <si>
    <t>69450</t>
  </si>
  <si>
    <t>Karroum</t>
  </si>
  <si>
    <t>Hammou</t>
  </si>
  <si>
    <t>0652200889</t>
  </si>
  <si>
    <t>23 rue Paul Durand</t>
  </si>
  <si>
    <t>Sète</t>
  </si>
  <si>
    <t>meriem.kd@hotmail.fr</t>
  </si>
  <si>
    <t>Edouard Bension</t>
  </si>
  <si>
    <t>22BIS RUE DE LA PAIX</t>
  </si>
  <si>
    <t>Peysson</t>
  </si>
  <si>
    <t>Jipe</t>
  </si>
  <si>
    <t>0616696790</t>
  </si>
  <si>
    <t>La garenne</t>
  </si>
  <si>
    <t>Cottance</t>
  </si>
  <si>
    <t>43360</t>
  </si>
  <si>
    <t>airel4@wanadoo.fr</t>
  </si>
  <si>
    <t>Grenet</t>
  </si>
  <si>
    <t>0781268521</t>
  </si>
  <si>
    <t>500 route de Sinzelle</t>
  </si>
  <si>
    <t>sylvie_grenet@yahoo.fr</t>
  </si>
  <si>
    <t>Saint-Cyprien</t>
  </si>
  <si>
    <t>24220</t>
  </si>
  <si>
    <t>RIERAT</t>
  </si>
  <si>
    <t>0762044274</t>
  </si>
  <si>
    <t>52 Avenue du Sinodon</t>
  </si>
  <si>
    <t>Roquefort-Les-Pins</t>
  </si>
  <si>
    <t>06330</t>
  </si>
  <si>
    <t>kattie.rl.136@gmail.com</t>
  </si>
  <si>
    <t>machuelle</t>
  </si>
  <si>
    <t>0647006351</t>
  </si>
  <si>
    <t>3 rue de la tannerie</t>
  </si>
  <si>
    <t>brillecourt</t>
  </si>
  <si>
    <t>10240</t>
  </si>
  <si>
    <t>bernardmachuelle@orange.fr</t>
  </si>
  <si>
    <t>GRESSENT</t>
  </si>
  <si>
    <t>0672887135</t>
  </si>
  <si>
    <t>8 PLACE DE L EGLISE</t>
  </si>
  <si>
    <t>maurice.julien0616@orange.fr</t>
  </si>
  <si>
    <t>Place de l'église</t>
  </si>
  <si>
    <t>SAINT MAXENT</t>
  </si>
  <si>
    <t>80140</t>
  </si>
  <si>
    <t>RUE DE L EGLISE</t>
  </si>
  <si>
    <t>HODENG AU BOSC</t>
  </si>
  <si>
    <t>76340</t>
  </si>
  <si>
    <t>DE KERGARIOU</t>
  </si>
  <si>
    <t>0684605182</t>
  </si>
  <si>
    <t>51 RUE DE LARMOR</t>
  </si>
  <si>
    <t>LORIENT</t>
  </si>
  <si>
    <t>56100</t>
  </si>
  <si>
    <t>g.dekergariou@groupelbhabitat.fr</t>
  </si>
  <si>
    <t>TOUGERON</t>
  </si>
  <si>
    <t>MARTHE</t>
  </si>
  <si>
    <t>Carreno</t>
  </si>
  <si>
    <t xml:space="preserve">Marine </t>
  </si>
  <si>
    <t>0619946788</t>
  </si>
  <si>
    <t xml:space="preserve">39 rue de la Martinique </t>
  </si>
  <si>
    <t>carreno.marine@hotmail.fr</t>
  </si>
  <si>
    <t>de Vargas</t>
  </si>
  <si>
    <t>Olga</t>
  </si>
  <si>
    <t>0672741910</t>
  </si>
  <si>
    <t>19 allee des demoisselles de avignon</t>
  </si>
  <si>
    <t>appartement 83</t>
  </si>
  <si>
    <t>CLIIQUE MADELEINE REMUZAT</t>
  </si>
  <si>
    <t>SAINT PIERRE</t>
  </si>
  <si>
    <t>0670386838</t>
  </si>
  <si>
    <t>515</t>
  </si>
  <si>
    <t>Marseille 13012</t>
  </si>
  <si>
    <t>CLIIQUE  REMUZAT</t>
  </si>
  <si>
    <t>MADELEINE</t>
  </si>
  <si>
    <t>515  RUE SAINT PIERRE</t>
  </si>
  <si>
    <t>CLIIQUE MADELEINE  REMUZAT</t>
  </si>
  <si>
    <t>falhun</t>
  </si>
  <si>
    <t>0695799043</t>
  </si>
  <si>
    <t>16 rue le guerrannic</t>
  </si>
  <si>
    <t>claude.falhun@wanadoo.fr</t>
  </si>
  <si>
    <t>LE CONQUET</t>
  </si>
  <si>
    <t>3 lieu dit Quilos</t>
  </si>
  <si>
    <t>DREYFUS PRETOT</t>
  </si>
  <si>
    <t>18 CHEMIN DES ESSARTS</t>
  </si>
  <si>
    <t>ABDELLATIF</t>
  </si>
  <si>
    <t>Fatma-Zohra</t>
  </si>
  <si>
    <t>0322433439</t>
  </si>
  <si>
    <t>52 rue Gabriel Fauré</t>
  </si>
  <si>
    <t>Amiens</t>
  </si>
  <si>
    <t>80080</t>
  </si>
  <si>
    <t>vivichej@yahoo.fr</t>
  </si>
  <si>
    <t>decuyper</t>
  </si>
  <si>
    <t>lucie</t>
  </si>
  <si>
    <t>0142504607</t>
  </si>
  <si>
    <t>22 sentier des torques</t>
  </si>
  <si>
    <t>8 domaine de seignelay</t>
  </si>
  <si>
    <t>CHATENAY-MAMABRY</t>
  </si>
  <si>
    <t>Lucie</t>
  </si>
  <si>
    <t>0686104522</t>
  </si>
  <si>
    <t>22 sentier des Torques</t>
  </si>
  <si>
    <t>8 Domaine de Seignelay</t>
  </si>
  <si>
    <t>chatenay-malabry</t>
  </si>
  <si>
    <t xml:space="preserve">Grille </t>
  </si>
  <si>
    <t xml:space="preserve">0629100634 </t>
  </si>
  <si>
    <t xml:space="preserve">1 allée des noisetiers </t>
  </si>
  <si>
    <t>philippe.grille@orange.fr</t>
  </si>
  <si>
    <t xml:space="preserve">Charchilla </t>
  </si>
  <si>
    <t xml:space="preserve">39260 </t>
  </si>
  <si>
    <t>Grille</t>
  </si>
  <si>
    <t>1 allée des noisetiers</t>
  </si>
  <si>
    <t>Charchilla</t>
  </si>
  <si>
    <t>0629100634</t>
  </si>
  <si>
    <t>Valleton</t>
  </si>
  <si>
    <t>+33662826303</t>
  </si>
  <si>
    <t>22 rue des saules</t>
  </si>
  <si>
    <t>martine.valleton@gmail.com</t>
  </si>
  <si>
    <t>SPINAZZE</t>
  </si>
  <si>
    <t>FRANCOISE</t>
  </si>
  <si>
    <t>0651945166</t>
  </si>
  <si>
    <t>48 RUE PORTE DE LA REOLE</t>
  </si>
  <si>
    <t>f.spinazze@orange.fr</t>
  </si>
  <si>
    <t>MONSEGUR</t>
  </si>
  <si>
    <t>33580</t>
  </si>
  <si>
    <t>0662826303</t>
  </si>
  <si>
    <t>Dorner</t>
  </si>
  <si>
    <t>Anaïs</t>
  </si>
  <si>
    <t>0782322413</t>
  </si>
  <si>
    <t>3 rue d’Alsace</t>
  </si>
  <si>
    <t>DORNER</t>
  </si>
  <si>
    <t>pascale.dorner@gmail.com</t>
  </si>
  <si>
    <t>FADEL</t>
  </si>
  <si>
    <t>Aicha</t>
  </si>
  <si>
    <t>0610687132</t>
  </si>
  <si>
    <t>1 BIS RUE DE L'ANCIENNE SCIERIE</t>
  </si>
  <si>
    <t>aicha.fadel@orange.fr</t>
  </si>
  <si>
    <t>AUMETZ</t>
  </si>
  <si>
    <t>57710</t>
  </si>
  <si>
    <t>suzette</t>
  </si>
  <si>
    <t>les opalines</t>
  </si>
  <si>
    <t>chemin de valpeyrousse</t>
  </si>
  <si>
    <t>45 avenue montesquieu</t>
  </si>
  <si>
    <t>0646104522</t>
  </si>
  <si>
    <t>BATIFOULIER</t>
  </si>
  <si>
    <t>0630331520</t>
  </si>
  <si>
    <t>1rue de Portefort</t>
  </si>
  <si>
    <t>jeancathe@orange.fr</t>
  </si>
  <si>
    <t>maison medical</t>
  </si>
  <si>
    <t>62100</t>
  </si>
  <si>
    <t xml:space="preserve">6 rue du village </t>
  </si>
  <si>
    <t xml:space="preserve">Emancé </t>
  </si>
  <si>
    <t>Waeger</t>
  </si>
  <si>
    <t>0648398225</t>
  </si>
  <si>
    <t>3 RUE DU GUE</t>
  </si>
  <si>
    <t>bruno.waeger@orange.fr</t>
  </si>
  <si>
    <t>PLANGUENOUAL</t>
  </si>
  <si>
    <t>22400</t>
  </si>
  <si>
    <t>BAUMANN</t>
  </si>
  <si>
    <t>161 Rue Descroizilles</t>
  </si>
  <si>
    <t>IBAUMANN@WANADOO.FR</t>
  </si>
  <si>
    <t>butry sur ose</t>
  </si>
  <si>
    <t>DOMAINE DE LA FERRIERE</t>
  </si>
  <si>
    <t>BULÉON</t>
  </si>
  <si>
    <t>56420</t>
  </si>
  <si>
    <t>0632642364</t>
  </si>
  <si>
    <t>50 grand'rue</t>
  </si>
  <si>
    <t>taxi.fabre@orange.fr</t>
  </si>
  <si>
    <t>alzonne</t>
  </si>
  <si>
    <t>11170</t>
  </si>
  <si>
    <t>31 allée la promenade</t>
  </si>
  <si>
    <t>jannick</t>
  </si>
  <si>
    <t>0648372481</t>
  </si>
  <si>
    <t>LE GRAND SABLON</t>
  </si>
  <si>
    <t>jj.beauge@orange.fr</t>
  </si>
  <si>
    <t>LOUPLANDE</t>
  </si>
  <si>
    <t>72210</t>
  </si>
  <si>
    <t>lucien</t>
  </si>
  <si>
    <t>469 chemin bas de la pile</t>
  </si>
  <si>
    <t>CINQ MARS LA PILE</t>
  </si>
  <si>
    <t>37130</t>
  </si>
  <si>
    <t>BOHAN</t>
  </si>
  <si>
    <t>0620733478</t>
  </si>
  <si>
    <t>8 rue de Gourmalon</t>
  </si>
  <si>
    <t>dylan.44100@hotmail.fr</t>
  </si>
  <si>
    <t>Debza</t>
  </si>
  <si>
    <t>Meriem</t>
  </si>
  <si>
    <t>0663319737</t>
  </si>
  <si>
    <t>7 T rue Doyen Gosse</t>
  </si>
  <si>
    <t>38600</t>
  </si>
  <si>
    <t>STECCANELLA</t>
  </si>
  <si>
    <t>0745304995</t>
  </si>
  <si>
    <t xml:space="preserve">10 rue louis marchand </t>
  </si>
  <si>
    <t>2 emes porte a droite</t>
  </si>
  <si>
    <t>thoisset</t>
  </si>
  <si>
    <t>01140</t>
  </si>
  <si>
    <t>swatst@live.fr</t>
  </si>
  <si>
    <t>0645304995</t>
  </si>
  <si>
    <t>10 rue louis marchand</t>
  </si>
  <si>
    <t>Sasia</t>
  </si>
  <si>
    <t xml:space="preserve">Raymond </t>
  </si>
  <si>
    <t>+33607596973</t>
  </si>
  <si>
    <t>93 avenue henri martin</t>
  </si>
  <si>
    <t>ecmergui@gmail.com</t>
  </si>
  <si>
    <t>BROHAN</t>
  </si>
  <si>
    <t>8 RUE DE GOURMALON</t>
  </si>
  <si>
    <t>IGERSHEIM</t>
  </si>
  <si>
    <t>Frnaçoise</t>
  </si>
  <si>
    <t>11, place de bordeaux</t>
  </si>
  <si>
    <t>Auxerre</t>
  </si>
  <si>
    <t>89000</t>
  </si>
  <si>
    <t>2 RUE MADAME DE SEVIGNE</t>
  </si>
  <si>
    <t>ORLEANS</t>
  </si>
  <si>
    <t>LE PERRAY EN YVELIN</t>
  </si>
  <si>
    <t xml:space="preserve">Basset </t>
  </si>
  <si>
    <t xml:space="preserve">2 François Mauriac </t>
  </si>
  <si>
    <t>Giaconia</t>
  </si>
  <si>
    <t>0684706339</t>
  </si>
  <si>
    <t>Av des bastides</t>
  </si>
  <si>
    <t>giaconiagisele@gmail.com</t>
  </si>
  <si>
    <t>Appart 421 la storia</t>
  </si>
  <si>
    <t>Cogolin</t>
  </si>
  <si>
    <t>83310</t>
  </si>
  <si>
    <t>54320</t>
  </si>
  <si>
    <t>MAILLAVIN</t>
  </si>
  <si>
    <t>0632063465</t>
  </si>
  <si>
    <t>16, Rue du Mont Mouchet</t>
  </si>
  <si>
    <t>philippe.maillavin@gmail.com</t>
  </si>
  <si>
    <t>barbotin</t>
  </si>
  <si>
    <t>michelle</t>
  </si>
  <si>
    <t>0687940975</t>
  </si>
  <si>
    <t>4 rue de verdun</t>
  </si>
  <si>
    <t>michelle.barbotin@sfr.fr</t>
  </si>
  <si>
    <t>jardin 'ylang    apt003</t>
  </si>
  <si>
    <t>gaillon</t>
  </si>
  <si>
    <t>Chan</t>
  </si>
  <si>
    <t>Chun Ngok</t>
  </si>
  <si>
    <t>0769717899</t>
  </si>
  <si>
    <t>12 rue de Sotteville</t>
  </si>
  <si>
    <t>cabinetchan76@gmail.com</t>
  </si>
  <si>
    <t>JENNET</t>
  </si>
  <si>
    <t>ARMAND</t>
  </si>
  <si>
    <t>0652928279</t>
  </si>
  <si>
    <t>16 RUE DES OISEAUX</t>
  </si>
  <si>
    <t>armand.jennet@gmail.com</t>
  </si>
  <si>
    <t>LAVERNOSE LACASSE</t>
  </si>
  <si>
    <t>rigal</t>
  </si>
  <si>
    <t>sabine</t>
  </si>
  <si>
    <t>0627791296</t>
  </si>
  <si>
    <t>lieu-dit gueyraud</t>
  </si>
  <si>
    <t>sabinerigal@icloud.com</t>
  </si>
  <si>
    <t>layrac</t>
  </si>
  <si>
    <t>47390</t>
  </si>
  <si>
    <t>DESENNE SALOMON</t>
  </si>
  <si>
    <t>0611230595</t>
  </si>
  <si>
    <t>5 AVENUE DE LA GARE</t>
  </si>
  <si>
    <t>vdsfeulement@orange.fr</t>
  </si>
  <si>
    <t>BONNEVAL</t>
  </si>
  <si>
    <t>28800</t>
  </si>
  <si>
    <t>LAMINETTE</t>
  </si>
  <si>
    <t>0612998801</t>
  </si>
  <si>
    <t>4 impasse des rousselets</t>
  </si>
  <si>
    <t>Mézières en Gatinais</t>
  </si>
  <si>
    <t>45270</t>
  </si>
  <si>
    <t>y.laminette@orange.fr</t>
  </si>
  <si>
    <t>Cadenne</t>
  </si>
  <si>
    <t>0385309712</t>
  </si>
  <si>
    <t>27 rue de l'arlois</t>
  </si>
  <si>
    <t>Créches sur saone</t>
  </si>
  <si>
    <t>7168o</t>
  </si>
  <si>
    <t>ivancadenne@orange.fr</t>
  </si>
  <si>
    <t>CADENNE</t>
  </si>
  <si>
    <t>27 RUE DE L'ARLOIS</t>
  </si>
  <si>
    <t>CRECHE SUR SAONE</t>
  </si>
  <si>
    <t>71680</t>
  </si>
  <si>
    <t>Le Nalbaut</t>
  </si>
  <si>
    <t>0297337604</t>
  </si>
  <si>
    <t>1 chemin de Pen Er Vro</t>
  </si>
  <si>
    <t>Ploemeur</t>
  </si>
  <si>
    <t>56270</t>
  </si>
  <si>
    <t>plenalbaut@orange.fr</t>
  </si>
  <si>
    <t>Rolly</t>
  </si>
  <si>
    <t>0620757567</t>
  </si>
  <si>
    <t>260 rue de la Barre</t>
  </si>
  <si>
    <t>voyageuse016906@gmail.com</t>
  </si>
  <si>
    <t>Cité des Seniors, Rue de la Barre</t>
  </si>
  <si>
    <t>Viriat</t>
  </si>
  <si>
    <t>01440</t>
  </si>
  <si>
    <t>Cité des Seniors</t>
  </si>
  <si>
    <t>roullier</t>
  </si>
  <si>
    <t>0618394871</t>
  </si>
  <si>
    <t>21 rue le clos carré</t>
  </si>
  <si>
    <t>denisroullier@laposte.net</t>
  </si>
  <si>
    <t>croissanville</t>
  </si>
  <si>
    <t>mezidon vallée d'auge</t>
  </si>
  <si>
    <t>14370</t>
  </si>
  <si>
    <t>desbiens</t>
  </si>
  <si>
    <t>0608989308</t>
  </si>
  <si>
    <t>12, rue pierre malaquin</t>
  </si>
  <si>
    <t>Annoeullin</t>
  </si>
  <si>
    <t>59112</t>
  </si>
  <si>
    <t>antheus59@orange.fr</t>
  </si>
  <si>
    <t>gevelers</t>
  </si>
  <si>
    <t>0635927701</t>
  </si>
  <si>
    <t>gevelers.noel@sfr.fr</t>
  </si>
  <si>
    <t>lignou</t>
  </si>
  <si>
    <t>61220</t>
  </si>
  <si>
    <t>champier</t>
  </si>
  <si>
    <t>florence</t>
  </si>
  <si>
    <t>0479070466</t>
  </si>
  <si>
    <t>106 grande rue</t>
  </si>
  <si>
    <t>bourg saint maurice</t>
  </si>
  <si>
    <t>73700</t>
  </si>
  <si>
    <t>pharmacieduhautbourg@gmail.com</t>
  </si>
  <si>
    <t>POURNY</t>
  </si>
  <si>
    <t>0671508304</t>
  </si>
  <si>
    <t>2 Chemin de la Tisonnière</t>
  </si>
  <si>
    <t>Hambye</t>
  </si>
  <si>
    <t>50450</t>
  </si>
  <si>
    <t>la2cvetcie@orange.fr</t>
  </si>
  <si>
    <t>VIGNEAUX</t>
  </si>
  <si>
    <t>BRICE</t>
  </si>
  <si>
    <t>0674372288</t>
  </si>
  <si>
    <t>42 CHEMIN DE GRACIANDON</t>
  </si>
  <si>
    <t>vigneaux.brice@orange.fr</t>
  </si>
  <si>
    <t>HASTINGUES</t>
  </si>
  <si>
    <t>PETITTI</t>
  </si>
  <si>
    <t>0624187089</t>
  </si>
  <si>
    <t>80 BIS RUE ANTOINE CHARIAL</t>
  </si>
  <si>
    <t>bernard.petitti@sfr.fr</t>
  </si>
  <si>
    <t>Dufaut</t>
  </si>
  <si>
    <t>0638262217</t>
  </si>
  <si>
    <t>1 rue Lucien Chaume</t>
  </si>
  <si>
    <t>CHALETTE SUR LOING</t>
  </si>
  <si>
    <t>45120</t>
  </si>
  <si>
    <t>dufaut.magali@gmail.com</t>
  </si>
  <si>
    <t>0675645342</t>
  </si>
  <si>
    <t>baba.baba@toto.fr</t>
  </si>
  <si>
    <t>0649814871</t>
  </si>
  <si>
    <t>2 rue des Clos</t>
  </si>
  <si>
    <t>mh.mh4100@gmail.com</t>
  </si>
  <si>
    <t>La Courneuve</t>
  </si>
  <si>
    <t>0635463746</t>
  </si>
  <si>
    <t>test@testTE.fr</t>
  </si>
  <si>
    <t>BOURDEAUX</t>
  </si>
  <si>
    <t>0670147242</t>
  </si>
  <si>
    <t>20 rue Joseph Delon</t>
  </si>
  <si>
    <t>nathalie.bourdeaux0883@orange.fr</t>
  </si>
  <si>
    <t>Appt 43  7e étage</t>
  </si>
  <si>
    <t>Antony</t>
  </si>
  <si>
    <t>soles</t>
  </si>
  <si>
    <t>germain</t>
  </si>
  <si>
    <t>0771541353</t>
  </si>
  <si>
    <t>9 rue des Pampres</t>
  </si>
  <si>
    <t>laboratoire.agly@orange.fr</t>
  </si>
  <si>
    <t>0684435518</t>
  </si>
  <si>
    <t>237 avenue Foch</t>
  </si>
  <si>
    <t>impasse des Anémones</t>
  </si>
  <si>
    <t>ORANGE</t>
  </si>
  <si>
    <t>84100</t>
  </si>
  <si>
    <t>chapalumacle.mahe@orange.fr</t>
  </si>
  <si>
    <t>GHETU</t>
  </si>
  <si>
    <t>Catalina</t>
  </si>
  <si>
    <t>0678113440</t>
  </si>
  <si>
    <t>Place du Maquis</t>
  </si>
  <si>
    <t>SIMORRE</t>
  </si>
  <si>
    <t>32420</t>
  </si>
  <si>
    <t>catalinaghetu@aol.fr</t>
  </si>
  <si>
    <t>mh.mh4100.20@gmail.com</t>
  </si>
  <si>
    <t>11 rue du Bac</t>
  </si>
  <si>
    <t>EEAUGE</t>
  </si>
  <si>
    <t>christine.beauge@orange.fr</t>
  </si>
  <si>
    <t>rue Michelet</t>
  </si>
  <si>
    <t>gaydon</t>
  </si>
  <si>
    <t>0671909092</t>
  </si>
  <si>
    <t>le moulin des pourchoux</t>
  </si>
  <si>
    <t>isabellegaydon65@gmail.com</t>
  </si>
  <si>
    <t>saint léger sur Vouzance</t>
  </si>
  <si>
    <t>03130</t>
  </si>
  <si>
    <t>NEW GEVY</t>
  </si>
  <si>
    <t>Gevy</t>
  </si>
  <si>
    <t>0142213590</t>
  </si>
  <si>
    <t>96 rue rambuteau</t>
  </si>
  <si>
    <t>Boutique sur Rue</t>
  </si>
  <si>
    <t>newgevyparis@gmail.com</t>
  </si>
  <si>
    <t>0672462168</t>
  </si>
  <si>
    <t>9 rue Heurtault de Lamerville</t>
  </si>
  <si>
    <t>marylinepauzat@wanadoo.fr</t>
  </si>
  <si>
    <t>Dun sur auron</t>
  </si>
  <si>
    <t>18130</t>
  </si>
  <si>
    <t>LACROUTS</t>
  </si>
  <si>
    <t>0662716822</t>
  </si>
  <si>
    <t>10 route de Nay</t>
  </si>
  <si>
    <t>lacrouts.b@orange.fr</t>
  </si>
  <si>
    <t>Mirepeix</t>
  </si>
  <si>
    <t>64800</t>
  </si>
  <si>
    <t>ANTUNES</t>
  </si>
  <si>
    <t>Marjorie</t>
  </si>
  <si>
    <t>0614185233</t>
  </si>
  <si>
    <t>27 Rue des Epontots</t>
  </si>
  <si>
    <t>antunesmarjorie@hotmail.fr</t>
  </si>
  <si>
    <t>MONTCENIS</t>
  </si>
  <si>
    <t>71710</t>
  </si>
  <si>
    <t>CHAAMBRE 513 - CLIIQUE MADELEINE  REMUZAT</t>
  </si>
  <si>
    <t>CHAMBRE 513 - CLINIQUE REMUZAT MADELEINE</t>
  </si>
  <si>
    <t>CHAMBRE 513 - Bellamy-Kitanidès</t>
  </si>
  <si>
    <t>515 RUE SAINT PIERRE</t>
  </si>
  <si>
    <t>CLINIQUE REMUZAT MADELEINE</t>
  </si>
  <si>
    <t>CLINIQUE REMUZAT MADELEINE -</t>
  </si>
  <si>
    <t>ROLAND</t>
  </si>
  <si>
    <t>324 Rue Duguesclin</t>
  </si>
  <si>
    <t>odroland@orange.fr</t>
  </si>
  <si>
    <t>0665279602</t>
  </si>
  <si>
    <t>Macel</t>
  </si>
  <si>
    <t>0687124013</t>
  </si>
  <si>
    <t>7 route nationale</t>
  </si>
  <si>
    <t>Consenvoye</t>
  </si>
  <si>
    <t>55110</t>
  </si>
  <si>
    <t>Bebe1911@hotmail.fr</t>
  </si>
  <si>
    <t>Edouard bension</t>
  </si>
  <si>
    <t>DUNEAU</t>
  </si>
  <si>
    <t>0676344023</t>
  </si>
  <si>
    <t>DE LATINGY</t>
  </si>
  <si>
    <t>chantal.duneau@free.fr</t>
  </si>
  <si>
    <t>MARDIE</t>
  </si>
  <si>
    <t>45430</t>
  </si>
  <si>
    <t>790 DE LATINGY</t>
  </si>
  <si>
    <t>LHOTE</t>
  </si>
  <si>
    <t>Andre</t>
  </si>
  <si>
    <t>0675275787</t>
  </si>
  <si>
    <t>89 rue du rivelin</t>
  </si>
  <si>
    <t>Evelyne.lhote@lci-clasquin.com</t>
  </si>
  <si>
    <t>Fareins</t>
  </si>
  <si>
    <t>01480</t>
  </si>
  <si>
    <t>Pasbecq</t>
  </si>
  <si>
    <t>0032474875503</t>
  </si>
  <si>
    <t>Chemin de Bilhee 4</t>
  </si>
  <si>
    <t>benoitpasbecq@gmail.com</t>
  </si>
  <si>
    <t>Ath</t>
  </si>
  <si>
    <t>7800</t>
  </si>
  <si>
    <t>Marie Antoinette</t>
  </si>
  <si>
    <t>MACEL</t>
  </si>
  <si>
    <t>Consenvoye sur Meuse</t>
  </si>
  <si>
    <t>bebe1911@hotmail.fr</t>
  </si>
  <si>
    <t>1199 route de la Cry-Cuchet</t>
  </si>
  <si>
    <t>DRITZAS</t>
  </si>
  <si>
    <t>Lorène</t>
  </si>
  <si>
    <t>0619932368</t>
  </si>
  <si>
    <t>7 impasse Georges VAN PARYS</t>
  </si>
  <si>
    <t>lorene.d@hotmail.fr</t>
  </si>
  <si>
    <t>MARTIGUES</t>
  </si>
  <si>
    <t>13500</t>
  </si>
  <si>
    <t>FAROT</t>
  </si>
  <si>
    <t>POUR MR ALLAIN JACQUES</t>
  </si>
  <si>
    <t>15 RUE MIRETOUX</t>
  </si>
  <si>
    <t>BEZIERS</t>
  </si>
  <si>
    <t>BEDEREDE</t>
  </si>
  <si>
    <t>0631363857</t>
  </si>
  <si>
    <t>105 Avenue de la couronne des pins</t>
  </si>
  <si>
    <t>didier.bederede@wanadoo.fr</t>
  </si>
  <si>
    <t>Résidence Le Lamartine (rose saumon)</t>
  </si>
  <si>
    <t>JOSETTE</t>
  </si>
  <si>
    <t>21 BOULEVARD ALBERT GACHES</t>
  </si>
  <si>
    <t>91560</t>
  </si>
  <si>
    <t>Xavier Richard</t>
  </si>
  <si>
    <t>Xavier</t>
  </si>
  <si>
    <t>0650905673</t>
  </si>
  <si>
    <t>La Chouannerie</t>
  </si>
  <si>
    <t>Le Puiset Doré</t>
  </si>
  <si>
    <t>49600</t>
  </si>
  <si>
    <t>xs.richard@free.fr</t>
  </si>
  <si>
    <t>SAS MATERIEL MEDICAL DE LA PLAINE</t>
  </si>
  <si>
    <t>0624639555</t>
  </si>
  <si>
    <t>avenue de borgo</t>
  </si>
  <si>
    <t>materielmedicaldelaplaine@orange.fr</t>
  </si>
  <si>
    <t>Lot Saint François</t>
  </si>
  <si>
    <t>BORGO</t>
  </si>
  <si>
    <t>LUCARZ</t>
  </si>
  <si>
    <t>0618137799</t>
  </si>
  <si>
    <t>4 rue des violettes</t>
  </si>
  <si>
    <t>jerome.l.79@orange.fr</t>
  </si>
  <si>
    <t>DOUVRE LA DELIVRANDE</t>
  </si>
  <si>
    <t>14440</t>
  </si>
  <si>
    <t>rambault</t>
  </si>
  <si>
    <t>0615360923</t>
  </si>
  <si>
    <t>10 bd thiers</t>
  </si>
  <si>
    <t>rambault.helene@orange.fr</t>
  </si>
  <si>
    <t>Mauvernay</t>
  </si>
  <si>
    <t>0767817136</t>
  </si>
  <si>
    <t>11 cite des acacias</t>
  </si>
  <si>
    <t>Inguiniel</t>
  </si>
  <si>
    <t>56240</t>
  </si>
  <si>
    <t>bernard.mauvernay@gmail.com</t>
  </si>
  <si>
    <t>laichaoui</t>
  </si>
  <si>
    <t>ghania</t>
  </si>
  <si>
    <t>0687148202</t>
  </si>
  <si>
    <t>22 avenue de schwarzenbeck</t>
  </si>
  <si>
    <t>m.laichaoui@laposte.net</t>
  </si>
  <si>
    <t>aubenas</t>
  </si>
  <si>
    <t>07200</t>
  </si>
  <si>
    <t>khadidja</t>
  </si>
  <si>
    <t>cousi</t>
  </si>
  <si>
    <t>0681203700</t>
  </si>
  <si>
    <t>7 rue Villaret de Joyeuse</t>
  </si>
  <si>
    <t>pierrecousi@gmail.com</t>
  </si>
  <si>
    <t>+33612580668</t>
  </si>
  <si>
    <t>Villa Beausoleil</t>
  </si>
  <si>
    <t>hbechade@orange.fr</t>
  </si>
  <si>
    <t>8 rue Rivay</t>
  </si>
  <si>
    <t>Levallois  Perret</t>
  </si>
  <si>
    <t>1 impasse de la cascade</t>
  </si>
  <si>
    <t>becuwe</t>
  </si>
  <si>
    <t>pharmacie</t>
  </si>
  <si>
    <t>0327443040</t>
  </si>
  <si>
    <t>146 avenue republique</t>
  </si>
  <si>
    <t>pharmacie.becuwe@gmail.com</t>
  </si>
  <si>
    <t>douchy les mines</t>
  </si>
  <si>
    <t>59282</t>
  </si>
  <si>
    <t>Fournier</t>
  </si>
  <si>
    <t>0612418870</t>
  </si>
  <si>
    <t>17 Avenue Jean Jaures</t>
  </si>
  <si>
    <t>patricia.fournier86@orange.fr</t>
  </si>
  <si>
    <t>Civray</t>
  </si>
  <si>
    <t>86400</t>
  </si>
  <si>
    <t>Koenders</t>
  </si>
  <si>
    <t>Ingrid</t>
  </si>
  <si>
    <t>0664903308</t>
  </si>
  <si>
    <t>938 Avenue du dr Julien Lefebvre</t>
  </si>
  <si>
    <t>Résidence vaugrenier</t>
  </si>
  <si>
    <t>Villeneuve Loubet</t>
  </si>
  <si>
    <t>06270</t>
  </si>
  <si>
    <t>Ingrid.koenders.@gmail.com</t>
  </si>
  <si>
    <t>60 RUE de CHEZY</t>
  </si>
  <si>
    <t>NEUILLY sur SEINE</t>
  </si>
  <si>
    <t>0604199847</t>
  </si>
  <si>
    <t>lzj@orange.fr</t>
  </si>
  <si>
    <t>douvres la delivrande</t>
  </si>
  <si>
    <t>Grandsaigne lenfant</t>
  </si>
  <si>
    <t>O678935467</t>
  </si>
  <si>
    <t>1 impasse Alphonse Delaunay</t>
  </si>
  <si>
    <t>mariecorelia@hotmail.fr</t>
  </si>
  <si>
    <t>Descartes</t>
  </si>
  <si>
    <t>37160</t>
  </si>
  <si>
    <t>HANQUET</t>
  </si>
  <si>
    <t>5 RUE SAINT MARTIN</t>
  </si>
  <si>
    <t>BESNY ET LOIZY</t>
  </si>
  <si>
    <t xml:space="preserve">Sancéau </t>
  </si>
  <si>
    <t xml:space="preserve">Philippe </t>
  </si>
  <si>
    <t>0676059783</t>
  </si>
  <si>
    <t xml:space="preserve">27 Rue de la Gaité </t>
  </si>
  <si>
    <t>philippesanceau@hotmail.com</t>
  </si>
  <si>
    <t>App. 008</t>
  </si>
  <si>
    <t>Christophe</t>
  </si>
  <si>
    <t>GENTILLY</t>
  </si>
  <si>
    <t>94250</t>
  </si>
  <si>
    <t>delaune tanguy</t>
  </si>
  <si>
    <t>0299870903</t>
  </si>
  <si>
    <t>98 avenue sergent maginot35000</t>
  </si>
  <si>
    <t>jackroscovite@hotmail.fr</t>
  </si>
  <si>
    <t>rennes</t>
  </si>
  <si>
    <t>35000</t>
  </si>
  <si>
    <t>lefevre</t>
  </si>
  <si>
    <t>0688976203</t>
  </si>
  <si>
    <t>6 rue de la gare</t>
  </si>
  <si>
    <t>cbr.aussi@orange.fr</t>
  </si>
  <si>
    <t>amagne</t>
  </si>
  <si>
    <t>08300</t>
  </si>
  <si>
    <t>RETHEL</t>
  </si>
  <si>
    <t>0682781979</t>
  </si>
  <si>
    <t>62 RUE DE L'APPENTIS</t>
  </si>
  <si>
    <t>patou.pierrick@yahoo.fr</t>
  </si>
  <si>
    <t>FREGEFONT</t>
  </si>
  <si>
    <t>SEGUIN</t>
  </si>
  <si>
    <t>5 RUE DES PERRIERES</t>
  </si>
  <si>
    <t>LA GRUE</t>
  </si>
  <si>
    <t>FOUQUEURE</t>
  </si>
  <si>
    <t>16140</t>
  </si>
  <si>
    <t>Dinericguillon@gmail.com</t>
  </si>
  <si>
    <t>Rue abbé Charles lair</t>
  </si>
  <si>
    <t>Christele</t>
  </si>
  <si>
    <t>Husson</t>
  </si>
  <si>
    <t>0771057579</t>
  </si>
  <si>
    <t>101   Les  Sauvan</t>
  </si>
  <si>
    <t>Solliès-Ville</t>
  </si>
  <si>
    <t>83210</t>
  </si>
  <si>
    <t>gabrielhusson@yahoo.fr</t>
  </si>
  <si>
    <t>GREUEZ</t>
  </si>
  <si>
    <t>0676580973</t>
  </si>
  <si>
    <t>58 avenue des caillols</t>
  </si>
  <si>
    <t>ggreuez@gmail.com</t>
  </si>
  <si>
    <t>Residence Marie-Christine bat B8</t>
  </si>
  <si>
    <t>Levasseur</t>
  </si>
  <si>
    <t>Bénédicte</t>
  </si>
  <si>
    <t>MARONNE</t>
  </si>
  <si>
    <t>0385851982</t>
  </si>
  <si>
    <t>6 impasse de la Chaintre</t>
  </si>
  <si>
    <t>maronne.morvan@hotmail.fr</t>
  </si>
  <si>
    <t>Château-Chinon (Campagne)</t>
  </si>
  <si>
    <t>58120</t>
  </si>
  <si>
    <t>675 route du quartier caliot</t>
  </si>
  <si>
    <t>GPS = Gites "Villa Octavie"</t>
  </si>
  <si>
    <t>MESSANGES</t>
  </si>
  <si>
    <t>40660</t>
  </si>
  <si>
    <t>GARLIN</t>
  </si>
  <si>
    <t>0619845971</t>
  </si>
  <si>
    <t>Résidence du Lac, 3 Allée du Clos Gagneur</t>
  </si>
  <si>
    <t>jgarlin@sfr.fr</t>
  </si>
  <si>
    <t>Noisy le Grand</t>
  </si>
  <si>
    <t>Garlin</t>
  </si>
  <si>
    <t>Résidence Ville Lac</t>
  </si>
  <si>
    <t>3 ALLEE DU CLOUS GAGNEUR</t>
  </si>
  <si>
    <t>NOISSY LE GRAND</t>
  </si>
  <si>
    <t>Simon</t>
  </si>
  <si>
    <t>Gendry</t>
  </si>
  <si>
    <t>Frederic</t>
  </si>
  <si>
    <t>0632257123</t>
  </si>
  <si>
    <t>18 Rue des champarts</t>
  </si>
  <si>
    <t>gendry.frederic@hotmail.fr</t>
  </si>
  <si>
    <t>Limay</t>
  </si>
  <si>
    <t>78520</t>
  </si>
  <si>
    <t>PIN</t>
  </si>
  <si>
    <t>SOLANGE</t>
  </si>
  <si>
    <t>0492722428</t>
  </si>
  <si>
    <t>72 Allée des Mésanges</t>
  </si>
  <si>
    <t>pinhenri@gmail.com</t>
  </si>
  <si>
    <t>MANOSQUE</t>
  </si>
  <si>
    <t>1 rue Lucien chaume</t>
  </si>
  <si>
    <t>Chalette sur loing</t>
  </si>
  <si>
    <t>emilie</t>
  </si>
  <si>
    <t>0603903889</t>
  </si>
  <si>
    <t>5 lotissements les buissonnets</t>
  </si>
  <si>
    <t>emiliemarie85@gmail.com</t>
  </si>
  <si>
    <t>le fidelaire</t>
  </si>
  <si>
    <t>27190</t>
  </si>
  <si>
    <t>67290</t>
  </si>
  <si>
    <t>CACHET</t>
  </si>
  <si>
    <t>0699753223</t>
  </si>
  <si>
    <t>167 rue du 14 juillet</t>
  </si>
  <si>
    <t>Saint-Laurent d'Oingt</t>
  </si>
  <si>
    <t>VAL D'OINGT</t>
  </si>
  <si>
    <t>odette.cachet@orange.fr</t>
  </si>
  <si>
    <t>JUNET BRICO</t>
  </si>
  <si>
    <t>69490</t>
  </si>
  <si>
    <t>44720</t>
  </si>
  <si>
    <t>30 rue des chartreux</t>
  </si>
  <si>
    <t>Saint-Laurent d'oingt</t>
  </si>
  <si>
    <t>Morandiere</t>
  </si>
  <si>
    <t>Lucas</t>
  </si>
  <si>
    <t>0642599376</t>
  </si>
  <si>
    <t>2 rue de Villafranca</t>
  </si>
  <si>
    <t>lucas.morandiere@gmail.com</t>
  </si>
  <si>
    <t>ROCHEMONT SPIANTI</t>
  </si>
  <si>
    <t>LUCAS</t>
  </si>
  <si>
    <t>0623526183</t>
  </si>
  <si>
    <t>14 place jean bart</t>
  </si>
  <si>
    <t>catherinesr26@gmail.com</t>
  </si>
  <si>
    <t>1 et gauche</t>
  </si>
  <si>
    <t>neuillt sur marne</t>
  </si>
  <si>
    <t>PLASSOT</t>
  </si>
  <si>
    <t>0645288230</t>
  </si>
  <si>
    <t>24 avenue des Magnolias</t>
  </si>
  <si>
    <t>surlenet64@gmail.com</t>
  </si>
  <si>
    <t>Lée</t>
  </si>
  <si>
    <t>1 ALLEE DE PLAISANCE</t>
  </si>
  <si>
    <t>E</t>
  </si>
  <si>
    <t>lavernose</t>
  </si>
  <si>
    <t>1 allée de plaisance</t>
  </si>
  <si>
    <t>VALLETON</t>
  </si>
  <si>
    <t>8 passage de la lancette</t>
  </si>
  <si>
    <t>Saint Malo</t>
  </si>
  <si>
    <t>35400</t>
  </si>
  <si>
    <t>BERTRAN</t>
  </si>
  <si>
    <t>0618098614</t>
  </si>
  <si>
    <t>perla di mare</t>
  </si>
  <si>
    <t>stephane.bertran@hotmail.fr</t>
  </si>
  <si>
    <t>Ghisonaccia</t>
  </si>
  <si>
    <t>20240</t>
  </si>
  <si>
    <t>bianchi</t>
  </si>
  <si>
    <t>0671774001</t>
  </si>
  <si>
    <t>du beau jour</t>
  </si>
  <si>
    <t>liverdun</t>
  </si>
  <si>
    <t>54460</t>
  </si>
  <si>
    <t>mibia@orange.fr</t>
  </si>
  <si>
    <t>rue du beau jour</t>
  </si>
  <si>
    <t>76430</t>
  </si>
  <si>
    <t>Altairac</t>
  </si>
  <si>
    <t>0467710032</t>
  </si>
  <si>
    <t>12 rue de la Roquette</t>
  </si>
  <si>
    <t>nath40@wanadoo.fr</t>
  </si>
  <si>
    <t>Audition du Vidourle</t>
  </si>
  <si>
    <t>Lunel</t>
  </si>
  <si>
    <t>Rozay en brie</t>
  </si>
  <si>
    <t>BOUHELIER</t>
  </si>
  <si>
    <t>0627239419</t>
  </si>
  <si>
    <t>733,CHEMIN AURELIEN</t>
  </si>
  <si>
    <t>car.bouhelier@gmail.com</t>
  </si>
  <si>
    <t>Le PANAMA B</t>
  </si>
  <si>
    <t>ST RAPHAEL</t>
  </si>
  <si>
    <t>MARIE JEANNE</t>
  </si>
  <si>
    <t>0609425155</t>
  </si>
  <si>
    <t>2 RUE DE LA FONTAINE DU BAC</t>
  </si>
  <si>
    <t>jeannecotte63@gmail.com</t>
  </si>
  <si>
    <t>LIEU DIT LA CROIX DU CHALET</t>
  </si>
  <si>
    <t>BERTIGNAT</t>
  </si>
  <si>
    <t>63480</t>
  </si>
  <si>
    <t>MARCQ EN BAROEUL</t>
  </si>
  <si>
    <t>59700</t>
  </si>
  <si>
    <t>Agrafeil</t>
  </si>
  <si>
    <t>1rue du mas félix</t>
  </si>
  <si>
    <t>soréde</t>
  </si>
  <si>
    <t>66690</t>
  </si>
  <si>
    <t>LIVERDUN</t>
  </si>
  <si>
    <t>Lionel</t>
  </si>
  <si>
    <t xml:space="preserve">Corneau </t>
  </si>
  <si>
    <t xml:space="preserve">Thomas </t>
  </si>
  <si>
    <t xml:space="preserve">0616944252 </t>
  </si>
  <si>
    <t>41 avenue des araires</t>
  </si>
  <si>
    <t>ARBANATS</t>
  </si>
  <si>
    <t>33640</t>
  </si>
  <si>
    <t>thomas.corneau@hotmail.fr</t>
  </si>
  <si>
    <t>PEPIN</t>
  </si>
  <si>
    <t>0784419799</t>
  </si>
  <si>
    <t>Résidence Léontine VIE, 11 Rue des Ecoles</t>
  </si>
  <si>
    <t>pepin.marcel@orange.fr</t>
  </si>
  <si>
    <t>44470 - THOUARE SUR LOIRE</t>
  </si>
  <si>
    <t>DARTOISgdje</t>
  </si>
  <si>
    <t>0678354735</t>
  </si>
  <si>
    <t>0148662177</t>
  </si>
  <si>
    <t>18 rue de l'industrie</t>
  </si>
  <si>
    <t>gdartois@wanadoo.fr</t>
  </si>
  <si>
    <t>Aulnay-sous-Bois</t>
  </si>
  <si>
    <t>ALLEMOZ</t>
  </si>
  <si>
    <t>0618964134</t>
  </si>
  <si>
    <t>8 rue Minvielle</t>
  </si>
  <si>
    <t>Hyères</t>
  </si>
  <si>
    <t>thierry@allemoz.com</t>
  </si>
  <si>
    <t>HOUILLOT</t>
  </si>
  <si>
    <t>1036 route du Vallon</t>
  </si>
  <si>
    <t>Carqueiranne</t>
  </si>
  <si>
    <t>83320</t>
  </si>
  <si>
    <t>WACAPOU</t>
  </si>
  <si>
    <t>0615456585</t>
  </si>
  <si>
    <t>16 rue du Jura</t>
  </si>
  <si>
    <t>Les Sorinieres</t>
  </si>
  <si>
    <t>44840</t>
  </si>
  <si>
    <t>jw973@laposte.net</t>
  </si>
  <si>
    <t xml:space="preserve">RABET </t>
  </si>
  <si>
    <t>2rue du coteau etendu</t>
  </si>
  <si>
    <t>2 etage appartement 201</t>
  </si>
  <si>
    <t>PROST</t>
  </si>
  <si>
    <t>0477570445</t>
  </si>
  <si>
    <t>8 rue Gutenberg</t>
  </si>
  <si>
    <t>leonor@orange.fr</t>
  </si>
  <si>
    <t>saint Etienne</t>
  </si>
  <si>
    <t>ZERROUKI</t>
  </si>
  <si>
    <t>0658669439</t>
  </si>
  <si>
    <t>62 rue de Billancourt</t>
  </si>
  <si>
    <t>szerrouki26@gmail.com</t>
  </si>
  <si>
    <t>31 rue duGrand Léjon</t>
  </si>
  <si>
    <t>Moncorge</t>
  </si>
  <si>
    <t>0661727870</t>
  </si>
  <si>
    <t>26 rue St Sauveur</t>
  </si>
  <si>
    <t>claude.moncorge@wanadoo.fr</t>
  </si>
  <si>
    <t>Pons</t>
  </si>
  <si>
    <t>0495252300</t>
  </si>
  <si>
    <t>BP 916, Plage d'Agosta</t>
  </si>
  <si>
    <t>residence.agosta@free.fr</t>
  </si>
  <si>
    <t>AJACCIO CEDEX 9</t>
  </si>
  <si>
    <t>20700</t>
  </si>
  <si>
    <t>RESIDENCE AGOSTA EHPAD</t>
  </si>
  <si>
    <t>PLAGE D'AGOSTA</t>
  </si>
  <si>
    <t>PORTICCIO</t>
  </si>
  <si>
    <t>BP 916</t>
  </si>
  <si>
    <t>Plage d'Agosta</t>
  </si>
  <si>
    <t>Lormand</t>
  </si>
  <si>
    <t>0630852546</t>
  </si>
  <si>
    <t>6 rue du 24 février 1848</t>
  </si>
  <si>
    <t>Villeurbanne</t>
  </si>
  <si>
    <t>gerard.lormand@orange.fr</t>
  </si>
  <si>
    <t>ROCHETTE</t>
  </si>
  <si>
    <t>0635517850</t>
  </si>
  <si>
    <t>12 rue des attignies,</t>
  </si>
  <si>
    <t>rochette.ph@gmail.com</t>
  </si>
  <si>
    <t>maison 15</t>
  </si>
  <si>
    <t>grezieu la varenne</t>
  </si>
  <si>
    <t>FERY</t>
  </si>
  <si>
    <t>0635964439</t>
  </si>
  <si>
    <t>456 chemin de fellieres</t>
  </si>
  <si>
    <t>patfe051@gmail.com</t>
  </si>
  <si>
    <t>BOEGE</t>
  </si>
  <si>
    <t>74420</t>
  </si>
  <si>
    <t>0614932151</t>
  </si>
  <si>
    <t>26 rue Robert Chanel</t>
  </si>
  <si>
    <t>christellenicolas54@hotmail.fr</t>
  </si>
  <si>
    <t>Tantonville</t>
  </si>
  <si>
    <t>54116</t>
  </si>
  <si>
    <t>Soltysiak</t>
  </si>
  <si>
    <t>0984533528</t>
  </si>
  <si>
    <t>109 allée du Clos Ruben</t>
  </si>
  <si>
    <t>Brunec1820@gmail.com</t>
  </si>
  <si>
    <t>Aigueblanche</t>
  </si>
  <si>
    <t>0623349306</t>
  </si>
  <si>
    <t>19 rue de la Kirneck</t>
  </si>
  <si>
    <t>m.mohamed2108@gmail.com</t>
  </si>
  <si>
    <t>combes</t>
  </si>
  <si>
    <t>0663902680</t>
  </si>
  <si>
    <t>20 rue de la liberation</t>
  </si>
  <si>
    <t>marielle.combes@sfr.fr</t>
  </si>
  <si>
    <t>billom</t>
  </si>
  <si>
    <t>63160</t>
  </si>
  <si>
    <t>9 rue des fossés</t>
  </si>
  <si>
    <t>Amiel</t>
  </si>
  <si>
    <t>467595887</t>
  </si>
  <si>
    <t xml:space="preserve">235 Chemin De La Pinede </t>
  </si>
  <si>
    <t>s.amiel@amiel-avocat.com</t>
  </si>
  <si>
    <t>Assas</t>
  </si>
  <si>
    <t>34820</t>
  </si>
  <si>
    <t>100 rue de la chapelle</t>
  </si>
  <si>
    <t>Marie-Antoinette</t>
  </si>
  <si>
    <t>73 CHEMIN DU BROULON</t>
  </si>
  <si>
    <t>MONTAGNY</t>
  </si>
  <si>
    <t>LE MARREC</t>
  </si>
  <si>
    <t>+33629181169</t>
  </si>
  <si>
    <t xml:space="preserve">7 Rue Jean Jaurès </t>
  </si>
  <si>
    <t>lemarrec.yves@neuf.fr</t>
  </si>
  <si>
    <t>CRÉPY EN VALOIS</t>
  </si>
  <si>
    <t>0640812457</t>
  </si>
  <si>
    <t>7 Rue Jean Jaurès</t>
  </si>
  <si>
    <t>thomas</t>
  </si>
  <si>
    <t>0606429302</t>
  </si>
  <si>
    <t>555,rue d'androlet</t>
  </si>
  <si>
    <t>Echiré</t>
  </si>
  <si>
    <t>79410</t>
  </si>
  <si>
    <t>yobertho@yahoo.fr</t>
  </si>
  <si>
    <t>jean-louis</t>
  </si>
  <si>
    <t>20215</t>
  </si>
  <si>
    <t>0139692242</t>
  </si>
  <si>
    <t>34 avenue des Puits</t>
  </si>
  <si>
    <t>La Celle-Saint-Cloud</t>
  </si>
  <si>
    <t>pharmalefeuvreauvert@orange.fr</t>
  </si>
  <si>
    <t>BIOLLET</t>
  </si>
  <si>
    <t>0781330745</t>
  </si>
  <si>
    <t>32 RUE DU NORD</t>
  </si>
  <si>
    <t>mnsdemolliere@hotmail.fr</t>
  </si>
  <si>
    <t>Uzan</t>
  </si>
  <si>
    <t>0631261947</t>
  </si>
  <si>
    <t>3 passage du guesclin</t>
  </si>
  <si>
    <t>uzan_simon@orange.fr</t>
  </si>
  <si>
    <t>laissez au gardien SVP</t>
  </si>
  <si>
    <t>CHATEAU</t>
  </si>
  <si>
    <t>0603298180</t>
  </si>
  <si>
    <t>53 rue du Professeur Calmette</t>
  </si>
  <si>
    <t>Vitry-sur-Seine</t>
  </si>
  <si>
    <t>lamarque.michel@wanadoo.fr</t>
  </si>
  <si>
    <t>MKAVAVO</t>
  </si>
  <si>
    <t>Abdou</t>
  </si>
  <si>
    <t>0624944044</t>
  </si>
  <si>
    <t>lgt de école vallée basset, rue du basrucourt</t>
  </si>
  <si>
    <t>mzeabdou@yahoo.fr</t>
  </si>
  <si>
    <t>95800</t>
  </si>
  <si>
    <t>4   Place de la mareche</t>
  </si>
  <si>
    <t>jordan</t>
  </si>
  <si>
    <t>stephanie</t>
  </si>
  <si>
    <t>0562890510</t>
  </si>
  <si>
    <t>14 allées ronceveaux</t>
  </si>
  <si>
    <t>l'union</t>
  </si>
  <si>
    <t>stephanie.jordan@korian.fr</t>
  </si>
  <si>
    <t>LABROSSE</t>
  </si>
  <si>
    <t>0682150563</t>
  </si>
  <si>
    <t>24 RUE DE CHEZEAUNEUF</t>
  </si>
  <si>
    <t>NIHERNE</t>
  </si>
  <si>
    <t>36250</t>
  </si>
  <si>
    <t>guylabrosse@orange.fr</t>
  </si>
  <si>
    <t>Dreux-Maison</t>
  </si>
  <si>
    <t>0664561794</t>
  </si>
  <si>
    <t>127 chemin des roseaux</t>
  </si>
  <si>
    <t>st saturnin les avignon</t>
  </si>
  <si>
    <t>84450</t>
  </si>
  <si>
    <t>catheliane1976@gmail.com</t>
  </si>
  <si>
    <t>VILLEMIN</t>
  </si>
  <si>
    <t>0384559117</t>
  </si>
  <si>
    <t>11 rue Georges Pompidou</t>
  </si>
  <si>
    <t>sophie.villemin@pompidou-belfort.com</t>
  </si>
  <si>
    <t>Résidence Vauban</t>
  </si>
  <si>
    <t>3 Allée du clos Gagneur</t>
  </si>
  <si>
    <t>Loisy le grand</t>
  </si>
  <si>
    <t>96160</t>
  </si>
  <si>
    <t>guisset</t>
  </si>
  <si>
    <t>0607251912</t>
  </si>
  <si>
    <t>38 chemin des moines</t>
  </si>
  <si>
    <t>marc.guisset@orange.fr</t>
  </si>
  <si>
    <t>roques</t>
  </si>
  <si>
    <t>31120</t>
  </si>
  <si>
    <t>DOSSIER</t>
  </si>
  <si>
    <t>ALBERT</t>
  </si>
  <si>
    <t>0670928390</t>
  </si>
  <si>
    <t>377 RUE VILLAGE DU CAPLAIN</t>
  </si>
  <si>
    <t>filliol.flo@gmail.com</t>
  </si>
  <si>
    <t>TOURLAVILLE</t>
  </si>
  <si>
    <t>50110</t>
  </si>
  <si>
    <t>AURELIE</t>
  </si>
  <si>
    <t>20 RUE GAMBETTA</t>
  </si>
  <si>
    <t>EQUEURDREVILLE</t>
  </si>
  <si>
    <t>50120</t>
  </si>
  <si>
    <t>Reszetko</t>
  </si>
  <si>
    <t>0383255433</t>
  </si>
  <si>
    <t>7 rue Basse</t>
  </si>
  <si>
    <t>Clérey sur Brénon</t>
  </si>
  <si>
    <t>54330</t>
  </si>
  <si>
    <t>rvercom8@gmail.com</t>
  </si>
  <si>
    <t>VEZELISE</t>
  </si>
  <si>
    <t>Lolita</t>
  </si>
  <si>
    <t>0678344924</t>
  </si>
  <si>
    <t>35 boulevard d'Aulnay</t>
  </si>
  <si>
    <t>Batiment C</t>
  </si>
  <si>
    <t>Villemomble</t>
  </si>
  <si>
    <t>lolitadreyfus@gmail.com</t>
  </si>
  <si>
    <t xml:space="preserve">Dreyfus-Le foyer </t>
  </si>
  <si>
    <t xml:space="preserve">Villemomble </t>
  </si>
  <si>
    <t>Dreyfus-Le foyer</t>
  </si>
  <si>
    <t>BLANCHE</t>
  </si>
  <si>
    <t>9 RUE ANTOINE MAZIER</t>
  </si>
  <si>
    <t>TREGUEUX</t>
  </si>
  <si>
    <t>22950</t>
  </si>
  <si>
    <t>Pontillon</t>
  </si>
  <si>
    <t>Cindy</t>
  </si>
  <si>
    <t>0619272110</t>
  </si>
  <si>
    <t>6 rue des fleurs</t>
  </si>
  <si>
    <t>miesch.cindy@neuf.fr</t>
  </si>
  <si>
    <t>ILLHAEUSERN</t>
  </si>
  <si>
    <t>BAUVAIR</t>
  </si>
  <si>
    <t>0952239352</t>
  </si>
  <si>
    <t>3 rue de la chapelle</t>
  </si>
  <si>
    <t>laurvbb@wibox.fr</t>
  </si>
  <si>
    <t>LAISSEY</t>
  </si>
  <si>
    <t>25820</t>
  </si>
  <si>
    <t>Chez Mr. Eric SAROT</t>
  </si>
  <si>
    <t>15 RUE MIREPOIX</t>
  </si>
  <si>
    <t>13 RUE DU HAUT VOISIN</t>
  </si>
  <si>
    <t>PEROY LES GOMBRIES</t>
  </si>
  <si>
    <t>Jouve</t>
  </si>
  <si>
    <t>les opalines chemin de valpeyrousse</t>
  </si>
  <si>
    <t>PARTIOT</t>
  </si>
  <si>
    <t>0662207360</t>
  </si>
  <si>
    <t>58  Bd rouget de l'isle</t>
  </si>
  <si>
    <t>apartiot@free.fr</t>
  </si>
  <si>
    <t>0623852340</t>
  </si>
  <si>
    <t>5 boulevard du maréchal foch</t>
  </si>
  <si>
    <t>sélestat</t>
  </si>
  <si>
    <t>REYNAUD</t>
  </si>
  <si>
    <t>MARNAZZ</t>
  </si>
  <si>
    <t>74950</t>
  </si>
  <si>
    <t>NOELLE BAILBE</t>
  </si>
  <si>
    <t>NOELLE</t>
  </si>
  <si>
    <t>0675095267</t>
  </si>
  <si>
    <t>26 RUE VIADER, 26</t>
  </si>
  <si>
    <t>noelle.bailbe@orange.fr</t>
  </si>
  <si>
    <t>26</t>
  </si>
  <si>
    <t>Bouleternère</t>
  </si>
  <si>
    <t>66130</t>
  </si>
  <si>
    <t>BONNET</t>
  </si>
  <si>
    <t>0674922017</t>
  </si>
  <si>
    <t>1 RÉSIDENCE LES ALEURS</t>
  </si>
  <si>
    <t>ger.bonnet@wanadoo.fr</t>
  </si>
  <si>
    <t>MALAUNAY</t>
  </si>
  <si>
    <t>76770</t>
  </si>
  <si>
    <t>Dusseau</t>
  </si>
  <si>
    <t>Soph*</t>
  </si>
  <si>
    <t>+33612563679</t>
  </si>
  <si>
    <t>4 Rue scholler</t>
  </si>
  <si>
    <t>Habsheim</t>
  </si>
  <si>
    <t>68440</t>
  </si>
  <si>
    <t>lenaetlouis@gmail.com</t>
  </si>
  <si>
    <t>Mercier</t>
  </si>
  <si>
    <t>0467624670</t>
  </si>
  <si>
    <t>15 chemin des Baigneurs</t>
  </si>
  <si>
    <t>Marseillan-Plage</t>
  </si>
  <si>
    <t>mercimic2@gmail.com</t>
  </si>
  <si>
    <t>berenguer</t>
  </si>
  <si>
    <t>0776238037</t>
  </si>
  <si>
    <t>rue du bert</t>
  </si>
  <si>
    <t>saint quentin fallavier</t>
  </si>
  <si>
    <t>38070</t>
  </si>
  <si>
    <t>laurent.berenguer@neuf.fr</t>
  </si>
  <si>
    <t>42530</t>
  </si>
  <si>
    <t>BERENGUER</t>
  </si>
  <si>
    <t>Laurent</t>
  </si>
  <si>
    <t>34 rue du Bert</t>
  </si>
  <si>
    <t>Saint Quentin Fallavier</t>
  </si>
  <si>
    <t>houllier</t>
  </si>
  <si>
    <t>0649653900</t>
  </si>
  <si>
    <t>4 le bois du hameau de mussien</t>
  </si>
  <si>
    <t>vertou@laposte.net</t>
  </si>
  <si>
    <t>saints</t>
  </si>
  <si>
    <t>77120</t>
  </si>
  <si>
    <t>3</t>
  </si>
  <si>
    <t>Gabriel JEAN</t>
  </si>
  <si>
    <t>gab.jean@sfr.fr</t>
  </si>
  <si>
    <t>Solliès-Ville (83210)</t>
  </si>
  <si>
    <t>dordezon</t>
  </si>
  <si>
    <t>0612566730</t>
  </si>
  <si>
    <t>21, xeri karrika</t>
  </si>
  <si>
    <t>LARCHER</t>
  </si>
  <si>
    <t>0683436012</t>
  </si>
  <si>
    <t>4 chemin des pissois</t>
  </si>
  <si>
    <t>Le minihic sur rance</t>
  </si>
  <si>
    <t>35870</t>
  </si>
  <si>
    <t>plarcher@lesneufmondes.net</t>
  </si>
  <si>
    <t>Sgarito</t>
  </si>
  <si>
    <t>Arlette</t>
  </si>
  <si>
    <t>0699060043</t>
  </si>
  <si>
    <t>7 clos jean monnet</t>
  </si>
  <si>
    <t>Seremange</t>
  </si>
  <si>
    <t>57290</t>
  </si>
  <si>
    <t>Laititicia@gmail.com</t>
  </si>
  <si>
    <t>Fénéron</t>
  </si>
  <si>
    <t>0450200214</t>
  </si>
  <si>
    <t>93 place Perdtemps</t>
  </si>
  <si>
    <t>romain.emilie@wanadoo.fr</t>
  </si>
  <si>
    <t>immeuble le Perdtemps entrée A</t>
  </si>
  <si>
    <t>Divonne-les-Bains</t>
  </si>
  <si>
    <t>01220</t>
  </si>
  <si>
    <t>Rossi</t>
  </si>
  <si>
    <t>Jean Michel</t>
  </si>
  <si>
    <t>0687689500</t>
  </si>
  <si>
    <t>1, Impasse de la réclusière</t>
  </si>
  <si>
    <t>jean.michel.rossi@wanadoo.fr</t>
  </si>
  <si>
    <t>TAVERNE</t>
  </si>
  <si>
    <t>Genevieve</t>
  </si>
  <si>
    <t>0614731997</t>
  </si>
  <si>
    <t>RESIDENCE DAUPHINE - LE NÔTRE</t>
  </si>
  <si>
    <t>gtaverne@club-internet.fr</t>
  </si>
  <si>
    <t>RUE DE LA CROIX ROUGE</t>
  </si>
  <si>
    <t>VAUDEY</t>
  </si>
  <si>
    <t>0668428052</t>
  </si>
  <si>
    <t>6 rue Michel Yvonnou</t>
  </si>
  <si>
    <t>BANNALEC</t>
  </si>
  <si>
    <t>marie-clairevaudey@orange.fr</t>
  </si>
  <si>
    <t>444 bd Louis Blanc</t>
  </si>
  <si>
    <t>schmitt</t>
  </si>
  <si>
    <t>0240355126</t>
  </si>
  <si>
    <t>16 rue du jura</t>
  </si>
  <si>
    <t>Les Sorinières</t>
  </si>
  <si>
    <t>jeff.w@laposte.net</t>
  </si>
  <si>
    <t>IGERHSEIM</t>
  </si>
  <si>
    <t>11 PLACE DE BORDEAUX</t>
  </si>
  <si>
    <t>dumontier</t>
  </si>
  <si>
    <t>yvon</t>
  </si>
  <si>
    <t>0611438625</t>
  </si>
  <si>
    <t>50 rue de la thibaudiere</t>
  </si>
  <si>
    <t>yvondumontier36@gmail.com</t>
  </si>
  <si>
    <t xml:space="preserve">Broca </t>
  </si>
  <si>
    <t xml:space="preserve">François </t>
  </si>
  <si>
    <t>0670635372</t>
  </si>
  <si>
    <t xml:space="preserve">15 Boulevard Aristide Briand </t>
  </si>
  <si>
    <t>francoisbroca@gmail.com</t>
  </si>
  <si>
    <t xml:space="preserve">Montreuil </t>
  </si>
  <si>
    <t xml:space="preserve">93100 </t>
  </si>
  <si>
    <t>Charvet</t>
  </si>
  <si>
    <t>0686510220</t>
  </si>
  <si>
    <t>14 rue de la ponche</t>
  </si>
  <si>
    <t>charvetgilles51@gmail.com</t>
  </si>
  <si>
    <t>Lainey</t>
  </si>
  <si>
    <t>0676043053</t>
  </si>
  <si>
    <t xml:space="preserve">16 rue des carrières </t>
  </si>
  <si>
    <t xml:space="preserve">Démouville </t>
  </si>
  <si>
    <t>14840</t>
  </si>
  <si>
    <t>m.lainey14@outlook.fr</t>
  </si>
  <si>
    <t>lebaud</t>
  </si>
  <si>
    <t>0663969246</t>
  </si>
  <si>
    <t>12 RUE Honoré Broutelle</t>
  </si>
  <si>
    <t>lebaud.francoise@neuf.fr</t>
  </si>
  <si>
    <t>Bat B</t>
  </si>
  <si>
    <t>Bracq</t>
  </si>
  <si>
    <t>Rémy</t>
  </si>
  <si>
    <t>0611185452</t>
  </si>
  <si>
    <t>279 chemin des crozes</t>
  </si>
  <si>
    <t>bracq.remy@bbox.fr</t>
  </si>
  <si>
    <t>Grans</t>
  </si>
  <si>
    <t>13450</t>
  </si>
  <si>
    <t>BAYEUL</t>
  </si>
  <si>
    <t>Godefroy</t>
  </si>
  <si>
    <t>appartement 1er étage avec ascenseur</t>
  </si>
  <si>
    <t>Godlouv@sfr.fr</t>
  </si>
  <si>
    <t>andruetan</t>
  </si>
  <si>
    <t>0622984090</t>
  </si>
  <si>
    <t>2 rue jean rosset</t>
  </si>
  <si>
    <t>catherineandruetan@orange.fr</t>
  </si>
  <si>
    <t>montreal la cluse</t>
  </si>
  <si>
    <t>01460</t>
  </si>
  <si>
    <t>4 rue des pissois</t>
  </si>
  <si>
    <t>LE BOSSENEC</t>
  </si>
  <si>
    <t>0621349026</t>
  </si>
  <si>
    <t>4 Rue Du Ranguhan</t>
  </si>
  <si>
    <t>Villa D1</t>
  </si>
  <si>
    <t>Carnac</t>
  </si>
  <si>
    <t>56340</t>
  </si>
  <si>
    <t>chris.lebossenec@yahoo.fr</t>
  </si>
  <si>
    <t>Blaes</t>
  </si>
  <si>
    <t>0389707900</t>
  </si>
  <si>
    <t>35, rue Principale</t>
  </si>
  <si>
    <t>mickbl@yahoo.fr</t>
  </si>
  <si>
    <t>WILLER</t>
  </si>
  <si>
    <t>68960</t>
  </si>
  <si>
    <t>68640</t>
  </si>
  <si>
    <t>ugghuy88@gmail.com</t>
  </si>
  <si>
    <t>GRIMAUD</t>
  </si>
  <si>
    <t>FLORICA</t>
  </si>
  <si>
    <t>0651820513</t>
  </si>
  <si>
    <t>44 RUE DU MAIRE MOSSER</t>
  </si>
  <si>
    <t>florica.grimaud@free.fr</t>
  </si>
  <si>
    <t>WINLING</t>
  </si>
  <si>
    <t>0612830085</t>
  </si>
  <si>
    <t>3 Rue  hameau des Arbois</t>
  </si>
  <si>
    <t>f.winling@free.fr</t>
  </si>
  <si>
    <t>MAZERULLES</t>
  </si>
  <si>
    <t>54280</t>
  </si>
  <si>
    <t>deguines</t>
  </si>
  <si>
    <t>0321992076</t>
  </si>
  <si>
    <t>rue de l ecluse carrée</t>
  </si>
  <si>
    <t>severine@cdm.fr</t>
  </si>
  <si>
    <t>coulogne</t>
  </si>
  <si>
    <t>62137</t>
  </si>
  <si>
    <t>COLLIOT</t>
  </si>
  <si>
    <t>0626810226</t>
  </si>
  <si>
    <t>29 rue de l'Occitanie</t>
  </si>
  <si>
    <t>g.colliot@orange.fr</t>
  </si>
  <si>
    <t>LA SALVETAT IMMOBILIER</t>
  </si>
  <si>
    <t>M. COLLIOT</t>
  </si>
  <si>
    <t>5, avenue des Hospitaliers</t>
  </si>
  <si>
    <t>La Salvetat Saint-Gilles</t>
  </si>
  <si>
    <t>31880</t>
  </si>
  <si>
    <t>SANTERRE</t>
  </si>
  <si>
    <t>VERONIQUE</t>
  </si>
  <si>
    <t>0327379745</t>
  </si>
  <si>
    <t>14, rue de colmar</t>
  </si>
  <si>
    <t>santerre.veronique@neuf.fr</t>
  </si>
  <si>
    <t>DULON</t>
  </si>
  <si>
    <t>0625723364</t>
  </si>
  <si>
    <t>Résidence JULES FERRY.Bat 1.126 Av° des ETATS UNIS.31200 TOULOUSE</t>
  </si>
  <si>
    <t>jdulon@sfr.fr</t>
  </si>
  <si>
    <t>Chateau</t>
  </si>
  <si>
    <t>Jeacques</t>
  </si>
  <si>
    <t>marcheron</t>
  </si>
  <si>
    <t>0619651403</t>
  </si>
  <si>
    <t>18 rue du carignan</t>
  </si>
  <si>
    <t>magalas</t>
  </si>
  <si>
    <t>mfmarcheron@yahoo.fr</t>
  </si>
  <si>
    <t>Mr POLLINA</t>
  </si>
  <si>
    <t>Patrick-Joel</t>
  </si>
  <si>
    <t>0645472859</t>
  </si>
  <si>
    <t>261 Chemin des CAMPETS</t>
  </si>
  <si>
    <t>Le Parc du Petit Prince Bât C18</t>
  </si>
  <si>
    <t>Verdun-dur-Garonne</t>
  </si>
  <si>
    <t>82600</t>
  </si>
  <si>
    <t>patrick-pollina@wanadoo.fr</t>
  </si>
  <si>
    <t>ouillon</t>
  </si>
  <si>
    <t>0620368656</t>
  </si>
  <si>
    <t>06,rue Rousseau-Deslandes</t>
  </si>
  <si>
    <t>gilbert.ouillon@aliceadsl.fr</t>
  </si>
  <si>
    <t>BEAUNE</t>
  </si>
  <si>
    <t>21200</t>
  </si>
  <si>
    <t>decadt</t>
  </si>
  <si>
    <t>0615107648</t>
  </si>
  <si>
    <t>28 route wallon cappel bp 50134</t>
  </si>
  <si>
    <t>moniquedecadt@sfr.fr</t>
  </si>
  <si>
    <t>MORBECQUE</t>
  </si>
  <si>
    <t>59190</t>
  </si>
  <si>
    <t>Talard</t>
  </si>
  <si>
    <t>0768522729</t>
  </si>
  <si>
    <t>8 rue denfert rochereau</t>
  </si>
  <si>
    <t>erictalard@gmail.com</t>
  </si>
  <si>
    <t>Blenner</t>
  </si>
  <si>
    <t>0687517776</t>
  </si>
  <si>
    <t>14 rue de Dannemarie</t>
  </si>
  <si>
    <t>sandrine.blenner@wanadoo.fr</t>
  </si>
  <si>
    <t>Durlinsdorf</t>
  </si>
  <si>
    <t>68480</t>
  </si>
  <si>
    <t>ETAVARD</t>
  </si>
  <si>
    <t>0632864627</t>
  </si>
  <si>
    <t>20 Rue Du Bel Air</t>
  </si>
  <si>
    <t>JUZIERS</t>
  </si>
  <si>
    <t>78820</t>
  </si>
  <si>
    <t>etavard19@gmail.com</t>
  </si>
  <si>
    <t>C341 - 365 chemin de la croix de Marcenac</t>
  </si>
  <si>
    <t>Résidence Sérénity</t>
  </si>
  <si>
    <t>0684571177</t>
  </si>
  <si>
    <t>469 CHEMIN BAS DE LA PILE</t>
  </si>
  <si>
    <t>lucien.beauge@orange.fr</t>
  </si>
  <si>
    <t>0789402227</t>
  </si>
  <si>
    <t>3 TER RUE DE LA SAYETTE</t>
  </si>
  <si>
    <t>olivier-riche@hotmail.fr</t>
  </si>
  <si>
    <t>VALANJOU</t>
  </si>
  <si>
    <t>CHEMILLE-EN-ANJOU</t>
  </si>
  <si>
    <t>49670</t>
  </si>
  <si>
    <t>ulrich</t>
  </si>
  <si>
    <t>didier</t>
  </si>
  <si>
    <t>0388493360</t>
  </si>
  <si>
    <t>29 rue de molsheim</t>
  </si>
  <si>
    <t>ulrich.didier@orange.fr</t>
  </si>
  <si>
    <t>soultz les bains</t>
  </si>
  <si>
    <t>67120</t>
  </si>
  <si>
    <t>Bagur</t>
  </si>
  <si>
    <t>0616816747</t>
  </si>
  <si>
    <t>27 rue des 18 arpents</t>
  </si>
  <si>
    <t>cbagur@me.com</t>
  </si>
  <si>
    <t>Rueil Malmaison</t>
  </si>
  <si>
    <t>0688068619</t>
  </si>
  <si>
    <t>30 allées Granados</t>
  </si>
  <si>
    <t>Pauljeanb.nguyen@laposte.net</t>
  </si>
  <si>
    <t>Tour 6 La Galice</t>
  </si>
  <si>
    <t>BOURON</t>
  </si>
  <si>
    <t>0645076997</t>
  </si>
  <si>
    <t>14, rue d es brises</t>
  </si>
  <si>
    <t>roger.bouron@orange.fr</t>
  </si>
  <si>
    <t>L'HOUMEAU</t>
  </si>
  <si>
    <t>LENOIR</t>
  </si>
  <si>
    <t>CLAUDINE</t>
  </si>
  <si>
    <t>0635520933</t>
  </si>
  <si>
    <t>Place Hugues de Beauvignac,2</t>
  </si>
  <si>
    <t>claudinelenoir@hotmail.be</t>
  </si>
  <si>
    <t>pomerols</t>
  </si>
  <si>
    <t>34810</t>
  </si>
  <si>
    <t>0670078583</t>
  </si>
  <si>
    <t>669607804</t>
  </si>
  <si>
    <t>Seremange erzange</t>
  </si>
  <si>
    <t>laititicia@gmail.com</t>
  </si>
  <si>
    <t>BUCLON</t>
  </si>
  <si>
    <t>0609790082</t>
  </si>
  <si>
    <t>76 rue Dedieu</t>
  </si>
  <si>
    <t>c.buclon@laposte.net</t>
  </si>
  <si>
    <t>bordiere</t>
  </si>
  <si>
    <t>0698296941</t>
  </si>
  <si>
    <t>26 rue des fauvettes</t>
  </si>
  <si>
    <t>corinnebordiere@gmail.com</t>
  </si>
  <si>
    <t>43bis Avenue de la tranchee</t>
  </si>
  <si>
    <t>servel</t>
  </si>
  <si>
    <t>0611584526</t>
  </si>
  <si>
    <t>1 impasse castillon</t>
  </si>
  <si>
    <t>servel_lionel@yahoo.fr</t>
  </si>
  <si>
    <t>vendargues</t>
  </si>
  <si>
    <t>lienard</t>
  </si>
  <si>
    <t>0650196722</t>
  </si>
  <si>
    <t>14 rue pelletier</t>
  </si>
  <si>
    <t>gerardmerloc@orange.fr</t>
  </si>
  <si>
    <t>gremevillers</t>
  </si>
  <si>
    <t>60380</t>
  </si>
  <si>
    <t>101 Les Sauvan</t>
  </si>
  <si>
    <t>Leroy</t>
  </si>
  <si>
    <t>10 square d'alsace</t>
  </si>
  <si>
    <t>THIMEL</t>
  </si>
  <si>
    <t>0610884496</t>
  </si>
  <si>
    <t>CENTRE MEDICAL DE LA SOURCE</t>
  </si>
  <si>
    <t>thimelpaul@gmail.com</t>
  </si>
  <si>
    <t>SAINT LEGER LES MELEZES</t>
  </si>
  <si>
    <t>05260</t>
  </si>
  <si>
    <t>0770775560</t>
  </si>
  <si>
    <t>15rue du rejarret</t>
  </si>
  <si>
    <t>gedo.schmitt@orange.fr</t>
  </si>
  <si>
    <t>FRAHIER-ET-CHATEBIER</t>
  </si>
  <si>
    <t>0685427191</t>
  </si>
  <si>
    <t>10 rue de la Hollau</t>
  </si>
  <si>
    <t>gerardveronique67@gmail.com</t>
  </si>
  <si>
    <t>vaganay-gasser</t>
  </si>
  <si>
    <t>florine</t>
  </si>
  <si>
    <t>0612716895</t>
  </si>
  <si>
    <t>11 rue chaude</t>
  </si>
  <si>
    <t>florinevg@hotmail.com</t>
  </si>
  <si>
    <t>millery</t>
  </si>
  <si>
    <t>69390</t>
  </si>
  <si>
    <t>Gresset</t>
  </si>
  <si>
    <t>Jean_pierre</t>
  </si>
  <si>
    <t>0760599310</t>
  </si>
  <si>
    <t>2 place des arts</t>
  </si>
  <si>
    <t>jpgress@yahoo.fr</t>
  </si>
  <si>
    <t>Luzarches</t>
  </si>
  <si>
    <t>95270</t>
  </si>
  <si>
    <t>savarit</t>
  </si>
  <si>
    <t>0673200995</t>
  </si>
  <si>
    <t>8 impasse des bousquettis</t>
  </si>
  <si>
    <t>olivier.savarit2@wanadoo.fr</t>
  </si>
  <si>
    <t>roquettes</t>
  </si>
  <si>
    <t>Jouffre</t>
  </si>
  <si>
    <t>0475370364</t>
  </si>
  <si>
    <t>705 route de Ruoms</t>
  </si>
  <si>
    <t>bernard.jouffre@e-nautia.com</t>
  </si>
  <si>
    <t>Vogue</t>
  </si>
  <si>
    <t>SIMONETTI</t>
  </si>
  <si>
    <t>0620041147</t>
  </si>
  <si>
    <t>11 RUE MARCEL JOURNET</t>
  </si>
  <si>
    <t>GRASSE</t>
  </si>
  <si>
    <t>simonettijocelyne@aol.fr</t>
  </si>
  <si>
    <t>Kennani</t>
  </si>
  <si>
    <t xml:space="preserve">Boualem </t>
  </si>
  <si>
    <t>0603569042</t>
  </si>
  <si>
    <t>21 rue j b renoult</t>
  </si>
  <si>
    <t>IVRY SUR SEINE</t>
  </si>
  <si>
    <t>Boualem.kennani@yahoo.fr</t>
  </si>
  <si>
    <t>Lairé Cherichi</t>
  </si>
  <si>
    <t>SARRA</t>
  </si>
  <si>
    <t>0633266179</t>
  </si>
  <si>
    <t>15 route de rocroi</t>
  </si>
  <si>
    <t>sarra.lairecherichi@outlook.fr</t>
  </si>
  <si>
    <t>Auvillers les Forges</t>
  </si>
  <si>
    <t>08260</t>
  </si>
  <si>
    <t>Koinig</t>
  </si>
  <si>
    <t>+33663600287</t>
  </si>
  <si>
    <t>6 Rue De Sully</t>
  </si>
  <si>
    <t>isabelle.koinig@gmail.com</t>
  </si>
  <si>
    <t>Domaine Du Parc</t>
  </si>
  <si>
    <t>Wattignies</t>
  </si>
  <si>
    <t>59139</t>
  </si>
  <si>
    <t>0663600287</t>
  </si>
  <si>
    <t>1er ETG</t>
  </si>
  <si>
    <t>0669607804</t>
  </si>
  <si>
    <t>DONAZZON</t>
  </si>
  <si>
    <t>Marthe</t>
  </si>
  <si>
    <t>0652319994</t>
  </si>
  <si>
    <t>106 Domaine de Suartello</t>
  </si>
  <si>
    <t>Hameau B</t>
  </si>
  <si>
    <t>marozon@free.fr</t>
  </si>
  <si>
    <t>167,rue du 14 juillet,Saint Laurent d'Oingt</t>
  </si>
  <si>
    <t>la fajolle</t>
  </si>
  <si>
    <t>167,rue du 14 juillet</t>
  </si>
  <si>
    <t>Saint Laurent d'Oingt</t>
  </si>
  <si>
    <t>167,rue du 14 juillet,Saint Laurent-d'Oingt</t>
  </si>
  <si>
    <t>1050 route de SARCEY</t>
  </si>
  <si>
    <t>SAINT ROMAIN DE POPEY</t>
  </si>
  <si>
    <t>Caron</t>
  </si>
  <si>
    <t>50440</t>
  </si>
  <si>
    <t>BESCOND MINIOU</t>
  </si>
  <si>
    <t>0663006701</t>
  </si>
  <si>
    <t>18 av st louis</t>
  </si>
  <si>
    <t>svp06@bbox.fr</t>
  </si>
  <si>
    <t>villa roger</t>
  </si>
  <si>
    <t>cannes</t>
  </si>
  <si>
    <t>Prelle</t>
  </si>
  <si>
    <t>0683504355</t>
  </si>
  <si>
    <t>2 bis rue jean DUSSOURD code 2864B</t>
  </si>
  <si>
    <t>Asnieres sur seine</t>
  </si>
  <si>
    <t>prelle.francois@wanadoo.fr</t>
  </si>
  <si>
    <t>guillot</t>
  </si>
  <si>
    <t>0618928996</t>
  </si>
  <si>
    <t>4 rue de l 'espoir</t>
  </si>
  <si>
    <t>egelsa@free.fr</t>
  </si>
  <si>
    <t>VRAY</t>
  </si>
  <si>
    <t>112 A rue Beauvisage</t>
  </si>
  <si>
    <t>0687752898</t>
  </si>
  <si>
    <t>B.P 16072</t>
  </si>
  <si>
    <t>bsn.radiante@gmail.com</t>
  </si>
  <si>
    <t>PIZZIO</t>
  </si>
  <si>
    <t>4 CHEMIN DES GROTTES</t>
  </si>
  <si>
    <t>solange.pizzio@laposte.net</t>
  </si>
  <si>
    <t>6 rue du village</t>
  </si>
  <si>
    <t>PERNOT</t>
  </si>
  <si>
    <t>0604095845</t>
  </si>
  <si>
    <t>11C RUE PROFESSEUR RENE GUILLET</t>
  </si>
  <si>
    <t>pernotchantal@orange.fr</t>
  </si>
  <si>
    <t>COURET</t>
  </si>
  <si>
    <t>0685020513</t>
  </si>
  <si>
    <t>0557706831</t>
  </si>
  <si>
    <t>11 allee des tuileriies</t>
  </si>
  <si>
    <t>COURET CHEVREAU</t>
  </si>
  <si>
    <t>0664521222</t>
  </si>
  <si>
    <t>ALLEE du bois de pomponne</t>
  </si>
  <si>
    <t>8   ALLEE du bois de pomponne</t>
  </si>
  <si>
    <t>Amriou</t>
  </si>
  <si>
    <t>Smail</t>
  </si>
  <si>
    <t>0670940756</t>
  </si>
  <si>
    <t>16 Rue Paul VERLAINE</t>
  </si>
  <si>
    <t>smail@amriou.fr</t>
  </si>
  <si>
    <t>Piraux</t>
  </si>
  <si>
    <t>0243815725</t>
  </si>
  <si>
    <t>16rue de Cyrus</t>
  </si>
  <si>
    <t>ap.piraux@wanadoo.fr</t>
  </si>
  <si>
    <t>Le mans</t>
  </si>
  <si>
    <t>Sermondadaz</t>
  </si>
  <si>
    <t>0603783245</t>
  </si>
  <si>
    <t>5, square Pétrelle</t>
  </si>
  <si>
    <t>eliane.sermondadaz@wanadoo.fr</t>
  </si>
  <si>
    <t>quidel</t>
  </si>
  <si>
    <t>0683839167</t>
  </si>
  <si>
    <t>2 chemin du calvaire</t>
  </si>
  <si>
    <t>catherine.quidel@orange.fr</t>
  </si>
  <si>
    <t>parc du bel horizon appt F601</t>
  </si>
  <si>
    <t>Touques</t>
  </si>
  <si>
    <t xml:space="preserve">M’sa </t>
  </si>
  <si>
    <t xml:space="preserve">Amina </t>
  </si>
  <si>
    <t>686161994</t>
  </si>
  <si>
    <t xml:space="preserve">14 rue du génie </t>
  </si>
  <si>
    <t>sakiphillemoine@gmail.com</t>
  </si>
  <si>
    <t>Wenger</t>
  </si>
  <si>
    <t>0608710707</t>
  </si>
  <si>
    <t>78 rue terrasses de Promery</t>
  </si>
  <si>
    <t>eric-wenger@wanadoo.fr</t>
  </si>
  <si>
    <t>PRINGY</t>
  </si>
  <si>
    <t>74370</t>
  </si>
  <si>
    <t>Bosché</t>
  </si>
  <si>
    <t>0670259427</t>
  </si>
  <si>
    <t>La Tanière</t>
  </si>
  <si>
    <t>yvonne.bosche@gmail.com</t>
  </si>
  <si>
    <t>Saint-Julien-de-Civry</t>
  </si>
  <si>
    <t>71800</t>
  </si>
  <si>
    <t>Yvonne</t>
  </si>
  <si>
    <t>Le Montsac</t>
  </si>
  <si>
    <t>12 chemin de la Gobelette</t>
  </si>
  <si>
    <t>Saint-Christophe-en-Brionnais</t>
  </si>
  <si>
    <t>Raby</t>
  </si>
  <si>
    <t>0601749356</t>
  </si>
  <si>
    <t>1023 route de Montplaisir</t>
  </si>
  <si>
    <t>Mariepierremachado@gmail.com</t>
  </si>
  <si>
    <t>Masdelbos</t>
  </si>
  <si>
    <t>Noailles</t>
  </si>
  <si>
    <t>19600</t>
  </si>
  <si>
    <t>minvielle</t>
  </si>
  <si>
    <t>0642334918</t>
  </si>
  <si>
    <t>836 chemin de hillot</t>
  </si>
  <si>
    <t>lucien.minvielle@wanadoo.fr</t>
  </si>
  <si>
    <t>Aire sur l'Adour</t>
  </si>
  <si>
    <t>40800</t>
  </si>
  <si>
    <t>Fricker-Braun</t>
  </si>
  <si>
    <t>Nausicaa</t>
  </si>
  <si>
    <t>Nausicaa Parc saramartel</t>
  </si>
  <si>
    <t>5 RUE DE VARENNES</t>
  </si>
  <si>
    <t>Kohler</t>
  </si>
  <si>
    <t>0388202207</t>
  </si>
  <si>
    <t>7, rue du Haut-Barr</t>
  </si>
  <si>
    <t>Bernard.Kohler@laposte.net</t>
  </si>
  <si>
    <t>REICHSTETT</t>
  </si>
  <si>
    <t>67116</t>
  </si>
  <si>
    <t>Judith</t>
  </si>
  <si>
    <t>0622727772</t>
  </si>
  <si>
    <t>Neuilly Sur Seine</t>
  </si>
  <si>
    <t>Chez Mr Eric SAROT 15 RUE MIREPOIX</t>
  </si>
  <si>
    <t>BESZIERS</t>
  </si>
  <si>
    <t>zancanaro</t>
  </si>
  <si>
    <t>0660923521</t>
  </si>
  <si>
    <t>19 ESTREVET POULOU</t>
  </si>
  <si>
    <t>cmarj29@laposte.net</t>
  </si>
  <si>
    <t>Plonéour-Lanvern</t>
  </si>
  <si>
    <t>1 Avenue du Colonel Fabien</t>
  </si>
  <si>
    <t>guillou</t>
  </si>
  <si>
    <t>0637612605</t>
  </si>
  <si>
    <t>36 hent nevez cremenet</t>
  </si>
  <si>
    <t>mfrance.guillou@orange.fr</t>
  </si>
  <si>
    <t>SCAËR</t>
  </si>
  <si>
    <t>SARL ATMM</t>
  </si>
  <si>
    <t>0635462496</t>
  </si>
  <si>
    <t>21 AVENUE VINCENT D INDY</t>
  </si>
  <si>
    <t>VERNOUX</t>
  </si>
  <si>
    <t>07240</t>
  </si>
  <si>
    <t>boeeolan_cecile@bbox.fr</t>
  </si>
  <si>
    <t>0625132605</t>
  </si>
  <si>
    <t>100, chemin de la dale</t>
  </si>
  <si>
    <t>CALVISSON</t>
  </si>
  <si>
    <t>30420</t>
  </si>
  <si>
    <t>nicole.limousin@atelierdesremparts.com</t>
  </si>
  <si>
    <t>Ramz</t>
  </si>
  <si>
    <t>0967470813</t>
  </si>
  <si>
    <t>16 rue Pierre delcourt</t>
  </si>
  <si>
    <t>ramznadia@gmail.com</t>
  </si>
  <si>
    <t>Hergnies</t>
  </si>
  <si>
    <t>59199</t>
  </si>
  <si>
    <t>nedellec</t>
  </si>
  <si>
    <t>0770030660</t>
  </si>
  <si>
    <t>219 rue de mechouroux</t>
  </si>
  <si>
    <t>nedellec.c29@gmail.com</t>
  </si>
  <si>
    <t>SANTEC</t>
  </si>
  <si>
    <t>29250</t>
  </si>
  <si>
    <t>Maillot</t>
  </si>
  <si>
    <t>0651195716</t>
  </si>
  <si>
    <t>5 Rue Pablo picasso</t>
  </si>
  <si>
    <t>4émé étage   : appt 477</t>
  </si>
  <si>
    <t>SARTROUVILLE</t>
  </si>
  <si>
    <t>78500</t>
  </si>
  <si>
    <t>camelias974@bbox.fr</t>
  </si>
  <si>
    <t>DOUCET</t>
  </si>
  <si>
    <t>0652314793</t>
  </si>
  <si>
    <t>11 B AVENUE DE MONTPELLIER</t>
  </si>
  <si>
    <t>laurencedoucet34200@gmail.com</t>
  </si>
  <si>
    <t>bizau</t>
  </si>
  <si>
    <t>claudie</t>
  </si>
  <si>
    <t>0607861573</t>
  </si>
  <si>
    <t>229 chemin des clos</t>
  </si>
  <si>
    <t>claudia.bizau@orange.fr</t>
  </si>
  <si>
    <t>Bagnols-en- foret</t>
  </si>
  <si>
    <t>LARUE</t>
  </si>
  <si>
    <t>0145677793</t>
  </si>
  <si>
    <t>8 RUE CEPRE</t>
  </si>
  <si>
    <t>francoise.larue8@orange.fr</t>
  </si>
  <si>
    <t>Lorenzi</t>
  </si>
  <si>
    <t>0685674392</t>
  </si>
  <si>
    <t xml:space="preserve">17 rue du docteur Jumelais </t>
  </si>
  <si>
    <t>henrilorenzi@yahoo.fr</t>
  </si>
  <si>
    <t>Résidence La Claire Fontaine</t>
  </si>
  <si>
    <t>Edouard</t>
  </si>
  <si>
    <t>6 rue du Gué</t>
  </si>
  <si>
    <t>La Rochelle</t>
  </si>
  <si>
    <t>17000</t>
  </si>
  <si>
    <t>pages</t>
  </si>
  <si>
    <t>reine</t>
  </si>
  <si>
    <t>0633159968</t>
  </si>
  <si>
    <t>35 rue des fleurs</t>
  </si>
  <si>
    <t>talie13@outlook.fr</t>
  </si>
  <si>
    <t>13000</t>
  </si>
  <si>
    <t>LALIN</t>
  </si>
  <si>
    <t>0632487521</t>
  </si>
  <si>
    <t>5 rue callle</t>
  </si>
  <si>
    <t>stephfravie@gmail.com</t>
  </si>
  <si>
    <t>da silva</t>
  </si>
  <si>
    <t>0679703100</t>
  </si>
  <si>
    <t>1 rue chataigniers</t>
  </si>
  <si>
    <t>igny</t>
  </si>
  <si>
    <t>sds@free.fr</t>
  </si>
  <si>
    <t>rouquier</t>
  </si>
  <si>
    <t>muriel</t>
  </si>
  <si>
    <t>0695166984</t>
  </si>
  <si>
    <t>33, av du viaur</t>
  </si>
  <si>
    <t>pharmacie.rouquier@free.fr</t>
  </si>
  <si>
    <t>MIRANDOL</t>
  </si>
  <si>
    <t>81190</t>
  </si>
  <si>
    <t>GERAUD</t>
  </si>
  <si>
    <t>0688293583</t>
  </si>
  <si>
    <t>8 rue des Grives</t>
  </si>
  <si>
    <t>NOTRE DAME DE SANILHAC</t>
  </si>
  <si>
    <t>Ng.roumanie@gmail.com</t>
  </si>
  <si>
    <t>BENSEGHIR</t>
  </si>
  <si>
    <t>Hélène</t>
  </si>
  <si>
    <t>0778693706</t>
  </si>
  <si>
    <t>55 boulevard de Charonne</t>
  </si>
  <si>
    <t>helenesamuel@sfr.fr</t>
  </si>
  <si>
    <t>Bât. D</t>
  </si>
  <si>
    <t>MARVAUD</t>
  </si>
  <si>
    <t>22 rue Champ Rochas</t>
  </si>
  <si>
    <t>MEYLAN</t>
  </si>
  <si>
    <t>CAMES</t>
  </si>
  <si>
    <t>THIERRY</t>
  </si>
  <si>
    <t>0534612153</t>
  </si>
  <si>
    <t>4  RUE DU SIDOBRE</t>
  </si>
  <si>
    <t>thierry.cugnaux@gmail.com</t>
  </si>
  <si>
    <t>CUGNAUX</t>
  </si>
  <si>
    <t>BURNA</t>
  </si>
  <si>
    <t>MARCEL</t>
  </si>
  <si>
    <t>0450708114</t>
  </si>
  <si>
    <t>280 BOULEVARD DU GOLF</t>
  </si>
  <si>
    <t>burnamarcel@gmail.com</t>
  </si>
  <si>
    <t>PUBLIER</t>
  </si>
  <si>
    <t>74500</t>
  </si>
  <si>
    <t>ade</t>
  </si>
  <si>
    <t>adem</t>
  </si>
  <si>
    <t>0698852236</t>
  </si>
  <si>
    <t>2 rue lenkine</t>
  </si>
  <si>
    <t>adela_mrsn@yahoo.com</t>
  </si>
  <si>
    <t>Neuilly-sur-Seine</t>
  </si>
  <si>
    <t>DESHAYES</t>
  </si>
  <si>
    <t>0625897452</t>
  </si>
  <si>
    <t>Le vinaigre</t>
  </si>
  <si>
    <t>jean-marc.deshayes74@orange.fr</t>
  </si>
  <si>
    <t>Rn21</t>
  </si>
  <si>
    <t>Bouniagues</t>
  </si>
  <si>
    <t>24560</t>
  </si>
  <si>
    <t>0671843197</t>
  </si>
  <si>
    <t>296 RUE SOLFERINO</t>
  </si>
  <si>
    <t>RESIDENCE SOLFERINO</t>
  </si>
  <si>
    <t>Agnès</t>
  </si>
  <si>
    <t>0699620518</t>
  </si>
  <si>
    <t>20 rue du château</t>
  </si>
  <si>
    <t>agnesb.bernard@wanadoo.fr</t>
  </si>
  <si>
    <t>BELMONT D'AZERGUES</t>
  </si>
  <si>
    <t>PLAQUET</t>
  </si>
  <si>
    <t>MELANIE</t>
  </si>
  <si>
    <t>0679760609</t>
  </si>
  <si>
    <t>RUE PAUL VERLAINE</t>
  </si>
  <si>
    <t>plaquetmelanie@hotmail.com</t>
  </si>
  <si>
    <t>B106 LES TREFLES  D EAU</t>
  </si>
  <si>
    <t>Thouaré-sur-Loire</t>
  </si>
  <si>
    <t>Farchi</t>
  </si>
  <si>
    <t>Ali</t>
  </si>
  <si>
    <t>0753047570</t>
  </si>
  <si>
    <t>17 rue voltaire</t>
  </si>
  <si>
    <t>farchi@netcourrier.com</t>
  </si>
  <si>
    <t>Rdc</t>
  </si>
  <si>
    <t>Miramas</t>
  </si>
  <si>
    <t>13140</t>
  </si>
  <si>
    <t>VIROLLE</t>
  </si>
  <si>
    <t>0248510240</t>
  </si>
  <si>
    <t>67 Rue Jean Moulin</t>
  </si>
  <si>
    <t>foecy</t>
  </si>
  <si>
    <t>18500</t>
  </si>
  <si>
    <t>daniel.virolle@gmail.com</t>
  </si>
  <si>
    <t>Folletete</t>
  </si>
  <si>
    <t>marie-anne</t>
  </si>
  <si>
    <t>0494776207</t>
  </si>
  <si>
    <t>192 chemin du cros de gourdin</t>
  </si>
  <si>
    <t>lucien.folletete123@orange.fr</t>
  </si>
  <si>
    <t>PIGNANS</t>
  </si>
  <si>
    <t>83790</t>
  </si>
  <si>
    <t>MARTINEZ</t>
  </si>
  <si>
    <t>0610338916</t>
  </si>
  <si>
    <t>4 rue EMILE SALOY</t>
  </si>
  <si>
    <t>bernardmartinez2004.11@orange.fr</t>
  </si>
  <si>
    <t>VOIE PRIVEE TENANT</t>
  </si>
  <si>
    <t>ARGENTEUIL</t>
  </si>
  <si>
    <t xml:space="preserve">Leurs </t>
  </si>
  <si>
    <t xml:space="preserve">21 avenue d'hawick </t>
  </si>
  <si>
    <t>21 avenue d'hawick</t>
  </si>
  <si>
    <t>0661743821</t>
  </si>
  <si>
    <t>21a, rue andre audoli</t>
  </si>
  <si>
    <t>dpnnslr@aol.com</t>
  </si>
  <si>
    <t>Appartement, étage, porte, couloir.</t>
  </si>
  <si>
    <t>MARSEILLE 10</t>
  </si>
  <si>
    <t>13010</t>
  </si>
  <si>
    <t>DE VENDEUIL</t>
  </si>
  <si>
    <t>0143338684</t>
  </si>
  <si>
    <t>19 PROMENADE PAUL DOUMER</t>
  </si>
  <si>
    <t>rdevendeuil@wanadoo.fr</t>
  </si>
  <si>
    <t>COURBEVOIE</t>
  </si>
  <si>
    <t>5rue de la grande maufinee</t>
  </si>
  <si>
    <t>LECOTEAU</t>
  </si>
  <si>
    <t>LOPEZ</t>
  </si>
  <si>
    <t>0680305870</t>
  </si>
  <si>
    <t>30, rue du Pinas</t>
  </si>
  <si>
    <t>SAINT CLEMENT-de-RIVIERE</t>
  </si>
  <si>
    <t>34980</t>
  </si>
  <si>
    <t>lopez.jean-m@orange.fr</t>
  </si>
  <si>
    <t>TAUZIN</t>
  </si>
  <si>
    <t>0698238779</t>
  </si>
  <si>
    <t>61 RUE DE HIRIGOGNE</t>
  </si>
  <si>
    <t>joa.tauzin@orange.fr</t>
  </si>
  <si>
    <t>64600 - ANGLET</t>
  </si>
  <si>
    <t>Piedagnel</t>
  </si>
  <si>
    <t>Philippe.</t>
  </si>
  <si>
    <t>0660773002</t>
  </si>
  <si>
    <t>13 route du crosley</t>
  </si>
  <si>
    <t>orglandes</t>
  </si>
  <si>
    <t>50390</t>
  </si>
  <si>
    <t>piedagnel.philippe@sfr.fr</t>
  </si>
  <si>
    <t>DIEBOLT</t>
  </si>
  <si>
    <t>0630729976</t>
  </si>
  <si>
    <t>32 rue du Vieil Armand</t>
  </si>
  <si>
    <t>Bollwiller</t>
  </si>
  <si>
    <t>68540</t>
  </si>
  <si>
    <t>danielle68540@gmail.com</t>
  </si>
  <si>
    <t>MORCHOINE</t>
  </si>
  <si>
    <t>MARIE THERESE</t>
  </si>
  <si>
    <t>0767649640</t>
  </si>
  <si>
    <t>8 RUE DE LA FONTAINE DU GARDE</t>
  </si>
  <si>
    <t>mariejose45@free.fr</t>
  </si>
  <si>
    <t>CHATEAUNEUF SUR LOIRE</t>
  </si>
  <si>
    <t>45110</t>
  </si>
  <si>
    <t>JEANNE</t>
  </si>
  <si>
    <t>0625331964</t>
  </si>
  <si>
    <t>BETTANE</t>
  </si>
  <si>
    <t>0442235826</t>
  </si>
  <si>
    <t>210 ALLEE DES MUSICIENS, 5 PARC MOZART</t>
  </si>
  <si>
    <t>bettanegilbert@gmail.com</t>
  </si>
  <si>
    <t>GODFROY</t>
  </si>
  <si>
    <t>MME</t>
  </si>
  <si>
    <t>0612163576</t>
  </si>
  <si>
    <t>1 BOULEVARD SERURIER</t>
  </si>
  <si>
    <t>marielauregodfroy@yahoo.fr</t>
  </si>
  <si>
    <t>(Indiquez au préalable le code postal)</t>
  </si>
  <si>
    <t>rue haute</t>
  </si>
  <si>
    <t>CAZALS</t>
  </si>
  <si>
    <t>46250</t>
  </si>
  <si>
    <t>74700</t>
  </si>
  <si>
    <t>Bonnaventure</t>
  </si>
  <si>
    <t>0670938321</t>
  </si>
  <si>
    <t>260 Avenue du Stade</t>
  </si>
  <si>
    <t>guybonnaventure@orange.fr</t>
  </si>
  <si>
    <t>Saran</t>
  </si>
  <si>
    <t>45770</t>
  </si>
  <si>
    <t>FLEURY LES AUBRAIS</t>
  </si>
  <si>
    <t>45400</t>
  </si>
  <si>
    <t>vard</t>
  </si>
  <si>
    <t>0629492682</t>
  </si>
  <si>
    <t>1023 rue de la bucaille</t>
  </si>
  <si>
    <t>soeurpierremarie@gmail.com</t>
  </si>
  <si>
    <t>quincampoix</t>
  </si>
  <si>
    <t>76230</t>
  </si>
  <si>
    <t>QUINCAMPOIX</t>
  </si>
  <si>
    <t>61300</t>
  </si>
  <si>
    <t>43 RUE LAURENT BASSAT</t>
  </si>
  <si>
    <t>dufour</t>
  </si>
  <si>
    <t>0674509461</t>
  </si>
  <si>
    <t>32 rue de la basse ville</t>
  </si>
  <si>
    <t>piermichdufour@orange.fr</t>
  </si>
  <si>
    <t>Lassigny</t>
  </si>
  <si>
    <t>60310</t>
  </si>
  <si>
    <t>GAUTHIER</t>
  </si>
  <si>
    <t>0640276917</t>
  </si>
  <si>
    <t>8 place de l'église</t>
  </si>
  <si>
    <t>71bgauthier@gmail.com</t>
  </si>
  <si>
    <t>OUROUX SUR SAONE</t>
  </si>
  <si>
    <t>71370</t>
  </si>
  <si>
    <t>Fricker</t>
  </si>
  <si>
    <t>Danièle</t>
  </si>
  <si>
    <t>Nausicaa Parc Saramartel</t>
  </si>
  <si>
    <t>ROLLIN</t>
  </si>
  <si>
    <t>0674152254</t>
  </si>
  <si>
    <t>15 rue Vercingétorix</t>
  </si>
  <si>
    <t>co.rollin@hotmail.fr</t>
  </si>
  <si>
    <t>St Bonnet près Riom</t>
  </si>
  <si>
    <t>15 RUE DE LA CHAINERIE</t>
  </si>
  <si>
    <t>OSLON</t>
  </si>
  <si>
    <t>71380</t>
  </si>
  <si>
    <t>BLONDIEAU</t>
  </si>
  <si>
    <t>0299824228</t>
  </si>
  <si>
    <t>3 rue des Orieux</t>
  </si>
  <si>
    <t>robert.blondieau@orange.fr</t>
  </si>
  <si>
    <t>SAINT - MALO</t>
  </si>
  <si>
    <t>Stiegler</t>
  </si>
  <si>
    <t>Évelyne</t>
  </si>
  <si>
    <t>0615385710</t>
  </si>
  <si>
    <t>14 rue mont roland</t>
  </si>
  <si>
    <t>Dole</t>
  </si>
  <si>
    <t>39100</t>
  </si>
  <si>
    <t>evesti@orange.fr</t>
  </si>
  <si>
    <t>ROCHAS</t>
  </si>
  <si>
    <t>0674639943</t>
  </si>
  <si>
    <t>505 Chemin des Jeandiats</t>
  </si>
  <si>
    <t>francoisemarie.rochas@gmail.com</t>
  </si>
  <si>
    <t>VILLARD DE LANS</t>
  </si>
  <si>
    <t>38250</t>
  </si>
  <si>
    <t xml:space="preserve">Stiegler </t>
  </si>
  <si>
    <t xml:space="preserve">Évelyne </t>
  </si>
  <si>
    <t xml:space="preserve">14 rue mont roland </t>
  </si>
  <si>
    <t>0555012734</t>
  </si>
  <si>
    <t>16 rue pasteur albert chaudier</t>
  </si>
  <si>
    <t>f.olivier87@hotmail.fr</t>
  </si>
  <si>
    <t>21, rue Charlot</t>
  </si>
  <si>
    <t>GAUDILLAT</t>
  </si>
  <si>
    <t>FERNANDE</t>
  </si>
  <si>
    <t>0616550645</t>
  </si>
  <si>
    <t>rue de l’Abbé Bidault</t>
  </si>
  <si>
    <t>jacques.gaudillat@sfr.fr</t>
  </si>
  <si>
    <t>Résidence Hubilliac appartement 304</t>
  </si>
  <si>
    <t>SAINT MARCEL</t>
  </si>
  <si>
    <t>4 rue de la Mairie</t>
  </si>
  <si>
    <t>GIGNY SUR SAÔNE</t>
  </si>
  <si>
    <t>71240</t>
  </si>
  <si>
    <t>4 RUE DE LA MAIRIE</t>
  </si>
  <si>
    <t>GIGNY SUR SAONE</t>
  </si>
  <si>
    <t>Fontenay aux roses</t>
  </si>
  <si>
    <t>92260</t>
  </si>
  <si>
    <t>gendrot</t>
  </si>
  <si>
    <t>0607497853</t>
  </si>
  <si>
    <t>107 rue de pessac</t>
  </si>
  <si>
    <t>gerard.rose.gendrot@orange.fr</t>
  </si>
  <si>
    <t>MAYAUD</t>
  </si>
  <si>
    <t>Jessica</t>
  </si>
  <si>
    <t>0685134500</t>
  </si>
  <si>
    <t>3 RUE DE PARIS</t>
  </si>
  <si>
    <t>crazyjess13@hotmail.com</t>
  </si>
  <si>
    <t>2ème étage, Appartement de droite</t>
  </si>
  <si>
    <t>59140</t>
  </si>
  <si>
    <t>DUQUENOY</t>
  </si>
  <si>
    <t>0689804154</t>
  </si>
  <si>
    <t>3 CHEMIN DE SOLIERS</t>
  </si>
  <si>
    <t>IFS</t>
  </si>
  <si>
    <t>14123</t>
  </si>
  <si>
    <t>stephanie.lelandais14930@gmail.com</t>
  </si>
  <si>
    <t>Martel</t>
  </si>
  <si>
    <t>Stephanie</t>
  </si>
  <si>
    <t>BOURGIN</t>
  </si>
  <si>
    <t>0466754256</t>
  </si>
  <si>
    <t>48 rue Vincent</t>
  </si>
  <si>
    <t>MARGUERITTES</t>
  </si>
  <si>
    <t>denis.terrasse@sfr.fr</t>
  </si>
  <si>
    <t>28 avenue Saramartel NAUSICAA</t>
  </si>
  <si>
    <t>NAUSICAA</t>
  </si>
  <si>
    <t>sisoix</t>
  </si>
  <si>
    <t>0616835356</t>
  </si>
  <si>
    <t>4 rue du grand pre</t>
  </si>
  <si>
    <t>sisoix.olivier@orange.fr</t>
  </si>
  <si>
    <t>goncelin</t>
  </si>
  <si>
    <t>38570</t>
  </si>
  <si>
    <t>gillet</t>
  </si>
  <si>
    <t>13 rue du haut voisin</t>
  </si>
  <si>
    <t>JOUVE</t>
  </si>
  <si>
    <t>Jaky</t>
  </si>
  <si>
    <t>0688368293</t>
  </si>
  <si>
    <t>57 chemin de la voguette</t>
  </si>
  <si>
    <t>jouve.jaky@orange.fr</t>
  </si>
  <si>
    <t>VEDENE</t>
  </si>
  <si>
    <t>84270</t>
  </si>
  <si>
    <t>BEDETTI</t>
  </si>
  <si>
    <t>0625911034</t>
  </si>
  <si>
    <t>12 Cours de Vincennes</t>
  </si>
  <si>
    <t>annie.bedetti@icloud.com</t>
  </si>
  <si>
    <t>JEAN-JACQUES</t>
  </si>
  <si>
    <t>12 cours de Vincennes</t>
  </si>
  <si>
    <t>CUGIEUX</t>
  </si>
  <si>
    <t>PASCALE</t>
  </si>
  <si>
    <t>180 ROUTE DE SAVERES</t>
  </si>
  <si>
    <t>RIEUMES</t>
  </si>
  <si>
    <t>Pesses</t>
  </si>
  <si>
    <t>Faycal</t>
  </si>
  <si>
    <t>Ameziane</t>
  </si>
  <si>
    <t>0617041854</t>
  </si>
  <si>
    <t>36 rue saint remy</t>
  </si>
  <si>
    <t>systemetine62@gmail.com</t>
  </si>
  <si>
    <t>blimane</t>
  </si>
  <si>
    <t>maxine</t>
  </si>
  <si>
    <t>0248956026</t>
  </si>
  <si>
    <t>blimax@outlook.fr</t>
  </si>
  <si>
    <t>rue des recollets</t>
  </si>
  <si>
    <t>BOURGES</t>
  </si>
  <si>
    <t>FAVEAU</t>
  </si>
  <si>
    <t>Edwige</t>
  </si>
  <si>
    <t>0605170653</t>
  </si>
  <si>
    <t>23 A avenue du général de Gaulle</t>
  </si>
  <si>
    <t>edwigefaveau@hotmail.fr</t>
  </si>
  <si>
    <t>RIBEAUVILLE</t>
  </si>
  <si>
    <t>Repusseau</t>
  </si>
  <si>
    <t>0610648145</t>
  </si>
  <si>
    <t>9 Rue Du 14 Juillet</t>
  </si>
  <si>
    <t>L.repusseau@yahoo.com</t>
  </si>
  <si>
    <t>SAINT-MEDARD-DE-GUIZIERES</t>
  </si>
  <si>
    <t>33230</t>
  </si>
  <si>
    <t>Boulineau</t>
  </si>
  <si>
    <t>0767519557</t>
  </si>
  <si>
    <t>Michel ange</t>
  </si>
  <si>
    <t>Guilers</t>
  </si>
  <si>
    <t>29820</t>
  </si>
  <si>
    <t>plusdesous@hotmail.com</t>
  </si>
  <si>
    <t>Clairier</t>
  </si>
  <si>
    <t>0695022499</t>
  </si>
  <si>
    <t>187 quai du maréchal foch</t>
  </si>
  <si>
    <t>Douai</t>
  </si>
  <si>
    <t>59500</t>
  </si>
  <si>
    <t>clairier.sabrina@gmail.com</t>
  </si>
  <si>
    <t>Laura</t>
  </si>
  <si>
    <t>0624548824</t>
  </si>
  <si>
    <t>4 Place Henry</t>
  </si>
  <si>
    <t>beelynana@gmail.com</t>
  </si>
  <si>
    <t>HELFAUT</t>
  </si>
  <si>
    <t>62570</t>
  </si>
  <si>
    <t>Riou</t>
  </si>
  <si>
    <t>Amélie</t>
  </si>
  <si>
    <t>0637909324</t>
  </si>
  <si>
    <t>2 lot Les Genêts</t>
  </si>
  <si>
    <t>ameli43@hotmail.fr</t>
  </si>
  <si>
    <t>St Just Malmont</t>
  </si>
  <si>
    <t>43240</t>
  </si>
  <si>
    <t>Bonhomme</t>
  </si>
  <si>
    <t>Gary</t>
  </si>
  <si>
    <t>0605859635</t>
  </si>
  <si>
    <t>25 rue Tiblier Verne</t>
  </si>
  <si>
    <t>negnanoum@gmail.com</t>
  </si>
  <si>
    <t>St Etienne</t>
  </si>
  <si>
    <t>42000</t>
  </si>
  <si>
    <t>DANIELLE</t>
  </si>
  <si>
    <t>fontan</t>
  </si>
  <si>
    <t>2 rue des soupirs</t>
  </si>
  <si>
    <t>clevelin</t>
  </si>
  <si>
    <t>samantha</t>
  </si>
  <si>
    <t>0601904565</t>
  </si>
  <si>
    <t>1 rue saint mathieu</t>
  </si>
  <si>
    <t>samaantha021@outlook.fr</t>
  </si>
  <si>
    <t>reffe</t>
  </si>
  <si>
    <t>dany</t>
  </si>
  <si>
    <t>0624583906</t>
  </si>
  <si>
    <t>1 rue aubert</t>
  </si>
  <si>
    <t>dauno@outlook.fr</t>
  </si>
  <si>
    <t>regre</t>
  </si>
  <si>
    <t>regzeg</t>
  </si>
  <si>
    <t>0612589698</t>
  </si>
  <si>
    <t>rue de riv</t>
  </si>
  <si>
    <t>regverz@outlook.fr</t>
  </si>
  <si>
    <t>0964382794</t>
  </si>
  <si>
    <t>THAN</t>
  </si>
  <si>
    <t xml:space="preserve">BOLLENGIER </t>
  </si>
  <si>
    <t xml:space="preserve">Marie France </t>
  </si>
  <si>
    <t>0661194689</t>
  </si>
  <si>
    <t xml:space="preserve">33 rue Du LTD. CL QUINETTE </t>
  </si>
  <si>
    <t>mariefrancemoulin772@gmail.com</t>
  </si>
  <si>
    <t xml:space="preserve">SARCELLES </t>
  </si>
  <si>
    <t>Benita</t>
  </si>
  <si>
    <t>0638241172</t>
  </si>
  <si>
    <t>19 av La Pinède</t>
  </si>
  <si>
    <t>be_bruno@tutanota.com</t>
  </si>
  <si>
    <t>LA TURBIE</t>
  </si>
  <si>
    <t>06320</t>
  </si>
  <si>
    <t>bouty</t>
  </si>
  <si>
    <t>0478062950</t>
  </si>
  <si>
    <t>44 route de lyon</t>
  </si>
  <si>
    <t>robertbouty@netcourrier.com</t>
  </si>
  <si>
    <t>beligneux</t>
  </si>
  <si>
    <t>01360</t>
  </si>
  <si>
    <t>KANJ</t>
  </si>
  <si>
    <t>NAAMAN</t>
  </si>
  <si>
    <t>0388321479</t>
  </si>
  <si>
    <t>2 RUE  D OBERNAI</t>
  </si>
  <si>
    <t>naaman.kanj@gmail.com</t>
  </si>
  <si>
    <t>Tsouli</t>
  </si>
  <si>
    <t>0674584009</t>
  </si>
  <si>
    <t>60 avenue Henri Martin</t>
  </si>
  <si>
    <t>lestsouli@hotmail.fr</t>
  </si>
  <si>
    <t>franko</t>
  </si>
  <si>
    <t>0758282762</t>
  </si>
  <si>
    <t>150 boulevard de la liberté</t>
  </si>
  <si>
    <t>fayyss@laposte.net</t>
  </si>
  <si>
    <t>Fernanda</t>
  </si>
  <si>
    <t>0980818929</t>
  </si>
  <si>
    <t>7 chem Muletiers</t>
  </si>
  <si>
    <t>fe44andre@outlook.fr</t>
  </si>
  <si>
    <t>BELIN BÉLIET</t>
  </si>
  <si>
    <t>33830</t>
  </si>
  <si>
    <t>bodelot</t>
  </si>
  <si>
    <t>katia</t>
  </si>
  <si>
    <t>0689653367</t>
  </si>
  <si>
    <t>61 rue des halles</t>
  </si>
  <si>
    <t>saint genis laval</t>
  </si>
  <si>
    <t>69230</t>
  </si>
  <si>
    <t>katiabodelot@orange.fr</t>
  </si>
  <si>
    <t>Guiraud</t>
  </si>
  <si>
    <t>Maud</t>
  </si>
  <si>
    <t>0659102485</t>
  </si>
  <si>
    <t>3 Rue Malpas</t>
  </si>
  <si>
    <t>maud.guiraud@netcourrier.com</t>
  </si>
  <si>
    <t>MAZLOUMIDES</t>
  </si>
  <si>
    <t>CYRIL</t>
  </si>
  <si>
    <t>0622164676</t>
  </si>
  <si>
    <t>139 AV LANTERNES</t>
  </si>
  <si>
    <t>cyrilmazloumides@outlook.fr</t>
  </si>
  <si>
    <t>FOULIN</t>
  </si>
  <si>
    <t>MELVIN</t>
  </si>
  <si>
    <t>0650211917</t>
  </si>
  <si>
    <t>23 IMPASSE TURQUET</t>
  </si>
  <si>
    <t>melfoul@laposte.net</t>
  </si>
  <si>
    <t>coupé</t>
  </si>
  <si>
    <t>0693857659</t>
  </si>
  <si>
    <t>16 rue lamartine</t>
  </si>
  <si>
    <t>coupercyril@hotmail.com</t>
  </si>
  <si>
    <t>lagache</t>
  </si>
  <si>
    <t>0626343695</t>
  </si>
  <si>
    <t>1 rue genets</t>
  </si>
  <si>
    <t>le teil</t>
  </si>
  <si>
    <t>07400</t>
  </si>
  <si>
    <t>cyrillagache@hotmail.com</t>
  </si>
  <si>
    <t>CALLAC</t>
  </si>
  <si>
    <t>0660662265</t>
  </si>
  <si>
    <t>9 RUE  JOSEPH  BETHENOD</t>
  </si>
  <si>
    <t>claude.callac@mailfence.com</t>
  </si>
  <si>
    <t>TAVUKCU</t>
  </si>
  <si>
    <t>0629233434</t>
  </si>
  <si>
    <t>36 RUE RENE CASSIN</t>
  </si>
  <si>
    <t>RUMILLY</t>
  </si>
  <si>
    <t>tavukcu380@gmail.com</t>
  </si>
  <si>
    <t>Antonio</t>
  </si>
  <si>
    <t>Lauria</t>
  </si>
  <si>
    <t>0474005216</t>
  </si>
  <si>
    <t>51 chem Genêts</t>
  </si>
  <si>
    <t>la_antonio77@netcourrier.com</t>
  </si>
  <si>
    <t>TOUSSIEUX</t>
  </si>
  <si>
    <t>01600</t>
  </si>
  <si>
    <t>Filip</t>
  </si>
  <si>
    <t>0354309341</t>
  </si>
  <si>
    <t>47 r Joffre</t>
  </si>
  <si>
    <t>fi_christiane22@tutanota.com</t>
  </si>
  <si>
    <t>NILVANGE</t>
  </si>
  <si>
    <t>57240</t>
  </si>
  <si>
    <t>de sousa</t>
  </si>
  <si>
    <t>josé luis</t>
  </si>
  <si>
    <t>0783082143</t>
  </si>
  <si>
    <t>14 chemin labarre</t>
  </si>
  <si>
    <t>saint martin lacaussade</t>
  </si>
  <si>
    <t>33390</t>
  </si>
  <si>
    <t>luis542@free.fr</t>
  </si>
  <si>
    <t>Safa</t>
  </si>
  <si>
    <t>Khalida</t>
  </si>
  <si>
    <t>0984584624</t>
  </si>
  <si>
    <t>1 r Emile Aimond</t>
  </si>
  <si>
    <t>kh_safa558@hotmail.com</t>
  </si>
  <si>
    <t>GROSLAY</t>
  </si>
  <si>
    <t>95410</t>
  </si>
  <si>
    <t>ramze</t>
  </si>
  <si>
    <t>dooren</t>
  </si>
  <si>
    <t>0657886545</t>
  </si>
  <si>
    <t>lil de france</t>
  </si>
  <si>
    <t>dootreno@topmail.com</t>
  </si>
  <si>
    <t>Amilcar</t>
  </si>
  <si>
    <t>0231226973</t>
  </si>
  <si>
    <t>29 r Alexis de Tocqueville</t>
  </si>
  <si>
    <t>am_bertrand44@netcourrier.com</t>
  </si>
  <si>
    <t>BAYEUX</t>
  </si>
  <si>
    <t>14400</t>
  </si>
  <si>
    <t>DUGOT</t>
  </si>
  <si>
    <t>0644052664</t>
  </si>
  <si>
    <t>1 La Villeneuve</t>
  </si>
  <si>
    <t>VALLIÈRE</t>
  </si>
  <si>
    <t>23120</t>
  </si>
  <si>
    <t>dugot.alain@orange.fr</t>
  </si>
  <si>
    <t>calon</t>
  </si>
  <si>
    <t>0672645378</t>
  </si>
  <si>
    <t>5 chemin magnier</t>
  </si>
  <si>
    <t>CREMAREST</t>
  </si>
  <si>
    <t>62240</t>
  </si>
  <si>
    <t>cececalon62@gmail.com</t>
  </si>
  <si>
    <t>Rivet</t>
  </si>
  <si>
    <t>0323716315</t>
  </si>
  <si>
    <t>21 r Ourcq Vichel</t>
  </si>
  <si>
    <t>ri_alain556@laposte.net</t>
  </si>
  <si>
    <t>VICHEL NANTEUIL</t>
  </si>
  <si>
    <t>02210</t>
  </si>
  <si>
    <t>KHALAC</t>
  </si>
  <si>
    <t>SAMIRA</t>
  </si>
  <si>
    <t>0470461156</t>
  </si>
  <si>
    <t>7 RUE  DU PONT GINGUET</t>
  </si>
  <si>
    <t>samira.khalac@gmail.com</t>
  </si>
  <si>
    <t>MOULINS</t>
  </si>
  <si>
    <t>03000</t>
  </si>
  <si>
    <t>Adéline</t>
  </si>
  <si>
    <t>Jordahn</t>
  </si>
  <si>
    <t>0240055624</t>
  </si>
  <si>
    <t>19 r Boutons D'Or</t>
  </si>
  <si>
    <t>jo_adeline@tutanota.com</t>
  </si>
  <si>
    <t>SAINT COLOMBAN</t>
  </si>
  <si>
    <t>44310</t>
  </si>
  <si>
    <t>USCLARD</t>
  </si>
  <si>
    <t>0685051381</t>
  </si>
  <si>
    <t>32 RUE NERARD</t>
  </si>
  <si>
    <t>69009</t>
  </si>
  <si>
    <t>sevusclard@outlook.fr</t>
  </si>
  <si>
    <t>gautier</t>
  </si>
  <si>
    <t>0692784642</t>
  </si>
  <si>
    <t>lieu dit  pied d'aulun</t>
  </si>
  <si>
    <t>lurs</t>
  </si>
  <si>
    <t>04700</t>
  </si>
  <si>
    <t>ericgautierer@outlook.fr</t>
  </si>
  <si>
    <t>GRIGIS</t>
  </si>
  <si>
    <t>0603548191</t>
  </si>
  <si>
    <t>92 AVENUE BEL AIR</t>
  </si>
  <si>
    <t>ROUSSILLON</t>
  </si>
  <si>
    <t>38150</t>
  </si>
  <si>
    <t>grigis85@laposte.net</t>
  </si>
  <si>
    <t>Carlier</t>
  </si>
  <si>
    <t>0772365309</t>
  </si>
  <si>
    <t>25 avenue hoche</t>
  </si>
  <si>
    <t>Carlier.sylvie@netcourrier.com</t>
  </si>
  <si>
    <t>Soucy</t>
  </si>
  <si>
    <t>0789878996</t>
  </si>
  <si>
    <t>74, boulevard d'Alsace</t>
  </si>
  <si>
    <t>DorotheeSoucy@laposte.net</t>
  </si>
  <si>
    <t>CHAPY</t>
  </si>
  <si>
    <t>ALEXANDRE</t>
  </si>
  <si>
    <t>0981882957</t>
  </si>
  <si>
    <t>11  rue mareschal</t>
  </si>
  <si>
    <t>alexandre.chapy@outlook.com</t>
  </si>
  <si>
    <t>hayat</t>
  </si>
  <si>
    <t>0689986097</t>
  </si>
  <si>
    <t>prom anglais</t>
  </si>
  <si>
    <t>erichayat@hotmail.com</t>
  </si>
  <si>
    <t>papot</t>
  </si>
  <si>
    <t>0682210686</t>
  </si>
  <si>
    <t>70 rte grenoble</t>
  </si>
  <si>
    <t>ericpapot@hotmail.com</t>
  </si>
  <si>
    <t>chifflet</t>
  </si>
  <si>
    <t>liam</t>
  </si>
  <si>
    <t>0634486233</t>
  </si>
  <si>
    <t>8 rue de thou</t>
  </si>
  <si>
    <t>liamch@orange.fr</t>
  </si>
  <si>
    <t>kaluzny</t>
  </si>
  <si>
    <t>0652015477</t>
  </si>
  <si>
    <t>rue eglise</t>
  </si>
  <si>
    <t>la hoguette</t>
  </si>
  <si>
    <t>14700</t>
  </si>
  <si>
    <t>erickalzuny@hotmail.com</t>
  </si>
  <si>
    <t>LopesSantos</t>
  </si>
  <si>
    <t>Mafalda</t>
  </si>
  <si>
    <t>0179952068</t>
  </si>
  <si>
    <t>19 r Avenir</t>
  </si>
  <si>
    <t>ma_santos609@laposte.net</t>
  </si>
  <si>
    <t>0624121528</t>
  </si>
  <si>
    <t>RUE COTE</t>
  </si>
  <si>
    <t>NONTRON</t>
  </si>
  <si>
    <t>24300</t>
  </si>
  <si>
    <t>bernardmarcos@outlook.fr</t>
  </si>
  <si>
    <t>0653021411</t>
  </si>
  <si>
    <t>30 rue tulipes</t>
  </si>
  <si>
    <t>trelissac</t>
  </si>
  <si>
    <t>24750</t>
  </si>
  <si>
    <t>bernardsimone@outlook.com</t>
  </si>
  <si>
    <t>Guevine</t>
  </si>
  <si>
    <t>Fabiano</t>
  </si>
  <si>
    <t>0953840524</t>
  </si>
  <si>
    <t>35 r Erables</t>
  </si>
  <si>
    <t>fa22guevine@tutanota.com</t>
  </si>
  <si>
    <t>SERVAS</t>
  </si>
  <si>
    <t xml:space="preserve">sdiri </t>
  </si>
  <si>
    <t>Rami</t>
  </si>
  <si>
    <t>21 rue hoche</t>
  </si>
  <si>
    <t>faysooo@laposte.net</t>
  </si>
  <si>
    <t>0470283144</t>
  </si>
  <si>
    <t>20 rue  de la chaume</t>
  </si>
  <si>
    <t>chantal.chappy@laposte.net</t>
  </si>
  <si>
    <t>DESERTINES</t>
  </si>
  <si>
    <t>03630</t>
  </si>
  <si>
    <t xml:space="preserve">Weiss gavard </t>
  </si>
  <si>
    <t xml:space="preserve">Nicole </t>
  </si>
  <si>
    <t>0646707466</t>
  </si>
  <si>
    <t xml:space="preserve">10 rue fragonard </t>
  </si>
  <si>
    <t>weni@bbox.fr</t>
  </si>
  <si>
    <t xml:space="preserve">Cagnes sur mer </t>
  </si>
  <si>
    <t>rossigil</t>
  </si>
  <si>
    <t>rahcklle</t>
  </si>
  <si>
    <t>0670877043</t>
  </si>
  <si>
    <t>1 avenue Berthelot</t>
  </si>
  <si>
    <t>machistador2000@msn.com</t>
  </si>
  <si>
    <t>Kevin</t>
  </si>
  <si>
    <t>Gunther</t>
  </si>
  <si>
    <t>0474513899</t>
  </si>
  <si>
    <t>295 r Stade</t>
  </si>
  <si>
    <t>gu_kevin331@gmx.fr</t>
  </si>
  <si>
    <t>FOISSIAT</t>
  </si>
  <si>
    <t>01340</t>
  </si>
  <si>
    <t>WOULDS</t>
  </si>
  <si>
    <t>0632978702</t>
  </si>
  <si>
    <t>70 RUE HENRI MATISSE</t>
  </si>
  <si>
    <t>woulds80@sfr.fr</t>
  </si>
  <si>
    <t>Nadege</t>
  </si>
  <si>
    <t>Grazia</t>
  </si>
  <si>
    <t>0457109094</t>
  </si>
  <si>
    <t>54 Grande Rue</t>
  </si>
  <si>
    <t>gr_nadege988@outlook.fr</t>
  </si>
  <si>
    <t>BELLEY</t>
  </si>
  <si>
    <t>01300</t>
  </si>
  <si>
    <t>azedfc</t>
  </si>
  <si>
    <t>trgs</t>
  </si>
  <si>
    <t>0635588802</t>
  </si>
  <si>
    <t>rue de lili</t>
  </si>
  <si>
    <t>sporting@live.fr</t>
  </si>
  <si>
    <t>egluy</t>
  </si>
  <si>
    <t>dorothee</t>
  </si>
  <si>
    <t>0617186351</t>
  </si>
  <si>
    <t>101 rue de baudran</t>
  </si>
  <si>
    <t>remoulins</t>
  </si>
  <si>
    <t>30210</t>
  </si>
  <si>
    <t>egluydorothee@outlook.fr</t>
  </si>
  <si>
    <t>DEVAL</t>
  </si>
  <si>
    <t>0628321506</t>
  </si>
  <si>
    <t>10 RUE VOLTAIRE</t>
  </si>
  <si>
    <t>nicole.deval@free.fr</t>
  </si>
  <si>
    <t>CHEZ MONSIEUR CHABROL ERIC</t>
  </si>
  <si>
    <t>PIERRE BENITE</t>
  </si>
  <si>
    <t>69310</t>
  </si>
  <si>
    <t>MONTAZ</t>
  </si>
  <si>
    <t>0662096394</t>
  </si>
  <si>
    <t>26 ALLEE DE PREBENDE</t>
  </si>
  <si>
    <t>GREZIEU LA VARENNE</t>
  </si>
  <si>
    <t>montazan@laposte.net</t>
  </si>
  <si>
    <t xml:space="preserve">Ponsard </t>
  </si>
  <si>
    <t xml:space="preserve">Julie </t>
  </si>
  <si>
    <t>0788224011</t>
  </si>
  <si>
    <t>112 rue colbert</t>
  </si>
  <si>
    <t>julie713@laposte.net</t>
  </si>
  <si>
    <t>Lille</t>
  </si>
  <si>
    <t>59800</t>
  </si>
  <si>
    <t>0470055730</t>
  </si>
  <si>
    <t>58 RUE  DE NERDRE</t>
  </si>
  <si>
    <t>nicole.chapy@laposte.net</t>
  </si>
  <si>
    <t>MONTLUCON</t>
  </si>
  <si>
    <t>03100</t>
  </si>
  <si>
    <t>tellier</t>
  </si>
  <si>
    <t>0649101406</t>
  </si>
  <si>
    <t>1430 route du col</t>
  </si>
  <si>
    <t>laurencetelliez@laposte.net</t>
  </si>
  <si>
    <t>miribel les echelles</t>
  </si>
  <si>
    <t>porche</t>
  </si>
  <si>
    <t>0659874545</t>
  </si>
  <si>
    <t>Rue du Panier</t>
  </si>
  <si>
    <t>Lourmarin</t>
  </si>
  <si>
    <t>84160</t>
  </si>
  <si>
    <t>yvesporche@hotmail.com</t>
  </si>
  <si>
    <t>Gungor</t>
  </si>
  <si>
    <t>Ekrem</t>
  </si>
  <si>
    <t>0984337673</t>
  </si>
  <si>
    <t>19 av Pierre et Marie Curie</t>
  </si>
  <si>
    <t>ek_gungor@tutanota.com</t>
  </si>
  <si>
    <t>LE BLANC MESNIL</t>
  </si>
  <si>
    <t>93150</t>
  </si>
  <si>
    <t>VERGNE</t>
  </si>
  <si>
    <t>0698752653</t>
  </si>
  <si>
    <t>Rue du Général de Gaulle</t>
  </si>
  <si>
    <t>Sainte-Adresse</t>
  </si>
  <si>
    <t>76310</t>
  </si>
  <si>
    <t>claudevergnette@outlook.fr</t>
  </si>
  <si>
    <t>fortesse</t>
  </si>
  <si>
    <t>0685236598</t>
  </si>
  <si>
    <t>Rue Blés</t>
  </si>
  <si>
    <t>blandinefortesse@outlook.com</t>
  </si>
  <si>
    <t>delivero</t>
  </si>
  <si>
    <t>alexis</t>
  </si>
  <si>
    <t>19 rue des chantiers</t>
  </si>
  <si>
    <t>fifioo@laposte.net</t>
  </si>
  <si>
    <t>Vicente</t>
  </si>
  <si>
    <t>Maha</t>
  </si>
  <si>
    <t>0234691499</t>
  </si>
  <si>
    <t>25 r Henri Dupont</t>
  </si>
  <si>
    <t>ma77vicente@gmx.fr</t>
  </si>
  <si>
    <t>VERNOUILLET</t>
  </si>
  <si>
    <t>DiGregorio</t>
  </si>
  <si>
    <t>0486995984</t>
  </si>
  <si>
    <t>34 Quinquies chem Jau</t>
  </si>
  <si>
    <t>di_daniel33@outlook.fr</t>
  </si>
  <si>
    <t>ROMETTE</t>
  </si>
  <si>
    <t>05000</t>
  </si>
  <si>
    <t>isgros</t>
  </si>
  <si>
    <t>perrine</t>
  </si>
  <si>
    <t>0688581158</t>
  </si>
  <si>
    <t>87 rue des clursons</t>
  </si>
  <si>
    <t>assieu</t>
  </si>
  <si>
    <t>pisgros@orange.fr</t>
  </si>
  <si>
    <t>Aissa</t>
  </si>
  <si>
    <t>Jalil</t>
  </si>
  <si>
    <t>0380475719</t>
  </si>
  <si>
    <t>46 r Bourgogne</t>
  </si>
  <si>
    <t>ja_aissa662@netcourrier.com</t>
  </si>
  <si>
    <t>COUTERNON</t>
  </si>
  <si>
    <t>21560</t>
  </si>
  <si>
    <t>KOELLER</t>
  </si>
  <si>
    <t>0670552008</t>
  </si>
  <si>
    <t>17 RUE DU MARTORET</t>
  </si>
  <si>
    <t>CRAPONNE</t>
  </si>
  <si>
    <t>koeller290@sfr.fr</t>
  </si>
  <si>
    <t>Niel</t>
  </si>
  <si>
    <t>0644053399</t>
  </si>
  <si>
    <t>302 Grand Parc</t>
  </si>
  <si>
    <t>wangnicolas@laposte.net</t>
  </si>
  <si>
    <t>Digicode: Louail</t>
  </si>
  <si>
    <t>Herouville st clair</t>
  </si>
  <si>
    <t>Levillain</t>
  </si>
  <si>
    <t>0645121511</t>
  </si>
  <si>
    <t>rue Gasté</t>
  </si>
  <si>
    <t>elokatty12@gmail.com</t>
  </si>
  <si>
    <t>6</t>
  </si>
  <si>
    <t>Condé sur Noireau</t>
  </si>
  <si>
    <t>14110</t>
  </si>
  <si>
    <t>0321596023</t>
  </si>
  <si>
    <t>385 rue joffre</t>
  </si>
  <si>
    <t>rumancourt</t>
  </si>
  <si>
    <t>62860</t>
  </si>
  <si>
    <t>eric.fournier@hotmail.fr</t>
  </si>
  <si>
    <t>Raveau</t>
  </si>
  <si>
    <t>0679748392</t>
  </si>
  <si>
    <t>17 Rue Mazagran</t>
  </si>
  <si>
    <t>raveaulina@outlook.fr</t>
  </si>
  <si>
    <t>MOUZAT</t>
  </si>
  <si>
    <t>0555293163</t>
  </si>
  <si>
    <t>31 LA  CROIX  ROUGE</t>
  </si>
  <si>
    <t>albert.mouzat@hotmail.com</t>
  </si>
  <si>
    <t>FAVART</t>
  </si>
  <si>
    <t>19330</t>
  </si>
  <si>
    <t>Wallois</t>
  </si>
  <si>
    <t>0767516818</t>
  </si>
  <si>
    <t>12 rue des 3 couronnes</t>
  </si>
  <si>
    <t>Christine.wallois@gmx.fr</t>
  </si>
  <si>
    <t>GARIBAL</t>
  </si>
  <si>
    <t>0653254875</t>
  </si>
  <si>
    <t>RUE PLANETE</t>
  </si>
  <si>
    <t>13002</t>
  </si>
  <si>
    <t>valeriegaribal@outlook.fr</t>
  </si>
  <si>
    <t>Markus</t>
  </si>
  <si>
    <t>0950461580</t>
  </si>
  <si>
    <t>112 r Bourg Voisin</t>
  </si>
  <si>
    <t>ma3lionel@gmx.fr</t>
  </si>
  <si>
    <t>SEMUR EN AUXOIS</t>
  </si>
  <si>
    <t>21140</t>
  </si>
  <si>
    <t>Sedef</t>
  </si>
  <si>
    <t>0953622250</t>
  </si>
  <si>
    <t>8 r Fosseaux</t>
  </si>
  <si>
    <t>se_edouard552@hotmail.com</t>
  </si>
  <si>
    <t>SOISY SOUS MONTMORENCY</t>
  </si>
  <si>
    <t>95230</t>
  </si>
  <si>
    <t>Théberge</t>
  </si>
  <si>
    <t>Manon</t>
  </si>
  <si>
    <t>0798699869</t>
  </si>
  <si>
    <t>43, rue Pierre De Coubertin</t>
  </si>
  <si>
    <t>ManonTheberge@laposte.net</t>
  </si>
  <si>
    <t>Adria</t>
  </si>
  <si>
    <t>0468481687</t>
  </si>
  <si>
    <t>259 r Arago</t>
  </si>
  <si>
    <t>ad990alain@netcourrier.com</t>
  </si>
  <si>
    <t>PORT LA NOUVELLE</t>
  </si>
  <si>
    <t>11210</t>
  </si>
  <si>
    <t>Samira</t>
  </si>
  <si>
    <t xml:space="preserve">17 rue voltaire </t>
  </si>
  <si>
    <t xml:space="preserve">Miramas </t>
  </si>
  <si>
    <t>samira_hanane19@hotmail.com</t>
  </si>
  <si>
    <t>5 boulevard Gouvion Saint-Cyr</t>
  </si>
  <si>
    <t>LUCIANI</t>
  </si>
  <si>
    <t>0616642442</t>
  </si>
  <si>
    <t>LA ROCADE B2 AVENUE MARECHAL LYAUTEY</t>
  </si>
  <si>
    <t>christian.luciani@laposte.net</t>
  </si>
  <si>
    <t>garayt</t>
  </si>
  <si>
    <t>0676198324</t>
  </si>
  <si>
    <t>60</t>
  </si>
  <si>
    <t>bernadette.garayt@gmail.com</t>
  </si>
  <si>
    <t>allee de francamour</t>
  </si>
  <si>
    <t>guilherand granges</t>
  </si>
  <si>
    <t>07500</t>
  </si>
  <si>
    <t>SOISSONS</t>
  </si>
  <si>
    <t>soissons.dominique@gmail.com</t>
  </si>
  <si>
    <t>duroisel</t>
  </si>
  <si>
    <t>0678002825</t>
  </si>
  <si>
    <t>490 rue de la croix fouchet</t>
  </si>
  <si>
    <t>alain.duroisel@wanadoo.fr</t>
  </si>
  <si>
    <t>la crique</t>
  </si>
  <si>
    <t>76850</t>
  </si>
  <si>
    <t>ALIAS</t>
  </si>
  <si>
    <t>0634379799</t>
  </si>
  <si>
    <t>316 RUE DES ROSSIGNOLS</t>
  </si>
  <si>
    <t>almarian@free.fr</t>
  </si>
  <si>
    <t>LABOUHEYRE</t>
  </si>
  <si>
    <t>40210</t>
  </si>
  <si>
    <t>BROSSARD</t>
  </si>
  <si>
    <t>0662239490</t>
  </si>
  <si>
    <t>20 RUE DE GAMBSHEIM</t>
  </si>
  <si>
    <t>antoinebrossard2@yahoo.fr</t>
  </si>
  <si>
    <t>HERRLISHEIM</t>
  </si>
  <si>
    <t>santarelli</t>
  </si>
  <si>
    <t>chantal</t>
  </si>
  <si>
    <t>0672311399</t>
  </si>
  <si>
    <t>chemin des clauveaux</t>
  </si>
  <si>
    <t>jpc.santa@wanadoo.fr</t>
  </si>
  <si>
    <t>montauroux</t>
  </si>
  <si>
    <t>REGIS</t>
  </si>
  <si>
    <t>0618403087</t>
  </si>
  <si>
    <t>190 bd Malesherbes</t>
  </si>
  <si>
    <t>danielregis999@gmail.com</t>
  </si>
  <si>
    <t>BORNAND</t>
  </si>
  <si>
    <t>0658308319</t>
  </si>
  <si>
    <t>10 ALLEE MARCEL PAUL</t>
  </si>
  <si>
    <t>patoub58@free.fr</t>
  </si>
  <si>
    <t>VARENNES VAUZELLES</t>
  </si>
  <si>
    <t>58640</t>
  </si>
  <si>
    <t>dufour / Mme dufour</t>
  </si>
  <si>
    <t>michel / marie paule</t>
  </si>
  <si>
    <t>JOUSSELIN</t>
  </si>
  <si>
    <t>JEAN CLAUDE</t>
  </si>
  <si>
    <t>0565723386</t>
  </si>
  <si>
    <t>347 RUE DE LA VALLEE DU VIAUR</t>
  </si>
  <si>
    <t>jeanclaudejousselin@orange.fr</t>
  </si>
  <si>
    <t>BARAQUEVILLE</t>
  </si>
  <si>
    <t>12160</t>
  </si>
  <si>
    <t>PERONA</t>
  </si>
  <si>
    <t>5 rue de l'oasis</t>
  </si>
  <si>
    <t>FEYZIN</t>
  </si>
  <si>
    <t>0636346423</t>
  </si>
  <si>
    <t>20 grande rue</t>
  </si>
  <si>
    <t>jean-claude.garnier206@orange.fr</t>
  </si>
  <si>
    <t>FRAMONT</t>
  </si>
  <si>
    <t>70600</t>
  </si>
  <si>
    <t>Vinot</t>
  </si>
  <si>
    <t>PALMIERI</t>
  </si>
  <si>
    <t>0666905784</t>
  </si>
  <si>
    <t>64 chemin d'aix 13880 velaux</t>
  </si>
  <si>
    <t>Velaux</t>
  </si>
  <si>
    <t>13880</t>
  </si>
  <si>
    <t>upsy13880@laposte.net</t>
  </si>
  <si>
    <t>10 chemin de la Gobelette</t>
  </si>
  <si>
    <t>BOLLENGIER</t>
  </si>
  <si>
    <t>marie-france</t>
  </si>
  <si>
    <t>33 rue du lieutenant colonel QUINETTE</t>
  </si>
  <si>
    <t>mfbollengier@outlook.fr</t>
  </si>
  <si>
    <t>Sarcelles</t>
  </si>
  <si>
    <t>95350</t>
  </si>
  <si>
    <t>MURAZ</t>
  </si>
  <si>
    <t>0750998978</t>
  </si>
  <si>
    <t>314 rue du verney</t>
  </si>
  <si>
    <t>caroline.muraz69@gmail.com</t>
  </si>
  <si>
    <t>Les Chavannes-en-Maurienne</t>
  </si>
  <si>
    <t>73660</t>
  </si>
  <si>
    <t>Bounou</t>
  </si>
  <si>
    <t>0609074308</t>
  </si>
  <si>
    <t>13 rue René cassin</t>
  </si>
  <si>
    <t>94350 - VILLIERS SUR MARNE</t>
  </si>
  <si>
    <t>94350</t>
  </si>
  <si>
    <t>Emmanuellebou@hotmail.fr</t>
  </si>
  <si>
    <t>COUROT</t>
  </si>
  <si>
    <t>0629853532</t>
  </si>
  <si>
    <t>19 boulevard de la rochelle</t>
  </si>
  <si>
    <t>odile.rames@adinal.fr</t>
  </si>
  <si>
    <t>BAR LE DUC</t>
  </si>
  <si>
    <t>55000</t>
  </si>
  <si>
    <t>0329791534</t>
  </si>
  <si>
    <t>thermoz-liaudy</t>
  </si>
  <si>
    <t>elise</t>
  </si>
  <si>
    <t>+33476064505</t>
  </si>
  <si>
    <t>252 chemin du ruat</t>
  </si>
  <si>
    <t>elisethermozl@gmail.com</t>
  </si>
  <si>
    <t>ST SULPICE-DES-RIVOIRES</t>
  </si>
  <si>
    <t>38620</t>
  </si>
  <si>
    <t>0323710212</t>
  </si>
  <si>
    <t>sylvie.letallec002@orange.fr</t>
  </si>
  <si>
    <t>Nobelis</t>
  </si>
  <si>
    <t>Photis</t>
  </si>
  <si>
    <t>0684146463</t>
  </si>
  <si>
    <t>7, rue du Général Rapp</t>
  </si>
  <si>
    <t>photis@nobelis.eu</t>
  </si>
  <si>
    <t>PLASSARD</t>
  </si>
  <si>
    <t>0954251055</t>
  </si>
  <si>
    <t>17 rue Albert POYLO</t>
  </si>
  <si>
    <t>robert.plassard@free.fr</t>
  </si>
  <si>
    <t>Saint Etienne</t>
  </si>
  <si>
    <t>liebaud</t>
  </si>
  <si>
    <t>0622471206</t>
  </si>
  <si>
    <t>2 rue de Veyle</t>
  </si>
  <si>
    <t>caroline.liebaud@gmail.com</t>
  </si>
  <si>
    <t>Sancé</t>
  </si>
  <si>
    <t>71000</t>
  </si>
  <si>
    <t>FONTES</t>
  </si>
  <si>
    <t>0662098168</t>
  </si>
  <si>
    <t>81</t>
  </si>
  <si>
    <t>fontesthierry@gmail.com</t>
  </si>
  <si>
    <t>AVENUE DU 8 MAI 1945</t>
  </si>
  <si>
    <t>BRON</t>
  </si>
  <si>
    <t>Lepoittevin Saury</t>
  </si>
  <si>
    <t>51, allee Jean de Beins Les Hespérides de l'Esplanade</t>
  </si>
  <si>
    <t>peillaud</t>
  </si>
  <si>
    <t>amandine</t>
  </si>
  <si>
    <t>0603397164</t>
  </si>
  <si>
    <t>1 boulevard de lancelot</t>
  </si>
  <si>
    <t>kylliannolhan07000@gmail.com</t>
  </si>
  <si>
    <t>privas</t>
  </si>
  <si>
    <t>Bourdeau</t>
  </si>
  <si>
    <t>0679108771</t>
  </si>
  <si>
    <t>1 Rue Saint-Jacques</t>
  </si>
  <si>
    <t>laura.bourdeau@mail.fr</t>
  </si>
  <si>
    <t>La Flèche</t>
  </si>
  <si>
    <t>72200</t>
  </si>
  <si>
    <t>petit</t>
  </si>
  <si>
    <t>0655152232</t>
  </si>
  <si>
    <t>5 rue passet</t>
  </si>
  <si>
    <t>talon26@outlook.fr</t>
  </si>
  <si>
    <t>QUONIAM</t>
  </si>
  <si>
    <t>Maryline</t>
  </si>
  <si>
    <t>0627036237</t>
  </si>
  <si>
    <t>41 rue de la Presche</t>
  </si>
  <si>
    <t>Interphone Mi01, Maison 1</t>
  </si>
  <si>
    <t>maryline72@hotmail.com</t>
  </si>
  <si>
    <t xml:space="preserve">St Just Malmont </t>
  </si>
  <si>
    <t>blet</t>
  </si>
  <si>
    <t>will</t>
  </si>
  <si>
    <t>0654562210</t>
  </si>
  <si>
    <t>14 rue aubert</t>
  </si>
  <si>
    <t>wol36@outlook.fr</t>
  </si>
  <si>
    <t>patrault</t>
  </si>
  <si>
    <t>0178051268</t>
  </si>
  <si>
    <t>2 roses</t>
  </si>
  <si>
    <t>alex.patr78@gmail.com</t>
  </si>
  <si>
    <t>91830</t>
  </si>
  <si>
    <t>Cachelou</t>
  </si>
  <si>
    <t>0687037166</t>
  </si>
  <si>
    <t>8 rue de la colombe</t>
  </si>
  <si>
    <t>odile.cachelou@orange.fr</t>
  </si>
  <si>
    <t>villaines la juhel</t>
  </si>
  <si>
    <t>53700</t>
  </si>
  <si>
    <t>AMRINGER</t>
  </si>
  <si>
    <t>0650973447</t>
  </si>
  <si>
    <t>45 rue des Aunes</t>
  </si>
  <si>
    <t>jpordi@gmail.com</t>
  </si>
  <si>
    <t>gillet_gilbert@orange.fr</t>
  </si>
  <si>
    <t>peroy les gombries</t>
  </si>
  <si>
    <t>Elamr</t>
  </si>
  <si>
    <t>marwan</t>
  </si>
  <si>
    <t>0662203684</t>
  </si>
  <si>
    <t>24 bd de la liberté</t>
  </si>
  <si>
    <t>27 bd de la liberte</t>
  </si>
  <si>
    <t>khjfcjdgt</t>
  </si>
  <si>
    <t>soukainfqfes@hgfdgrd.com</t>
  </si>
  <si>
    <t>Cristine</t>
  </si>
  <si>
    <t>0625676722</t>
  </si>
  <si>
    <t>72 9  RUE PIERRE DE ROUBAIX</t>
  </si>
  <si>
    <t>cristinaparis16@yahoo.com</t>
  </si>
  <si>
    <t>ROUBAIX</t>
  </si>
  <si>
    <t>emmanuellebounou@hotmail.fr</t>
  </si>
  <si>
    <t>pons</t>
  </si>
  <si>
    <t>0766164064</t>
  </si>
  <si>
    <t>5 rue des roses</t>
  </si>
  <si>
    <t>tulio19@outlook.fr</t>
  </si>
  <si>
    <t>metz</t>
  </si>
  <si>
    <t>SCATTARELLI</t>
  </si>
  <si>
    <t>GAELLE</t>
  </si>
  <si>
    <t>0788845841</t>
  </si>
  <si>
    <t>4 place des ormes</t>
  </si>
  <si>
    <t>hersent.gaelle@gmail.com</t>
  </si>
  <si>
    <t>BERD''HUIS</t>
  </si>
  <si>
    <t>61340</t>
  </si>
  <si>
    <t>spekhorst</t>
  </si>
  <si>
    <t>Mary-Anne</t>
  </si>
  <si>
    <t>0682162396</t>
  </si>
  <si>
    <t>29, rue des prés saint martin</t>
  </si>
  <si>
    <t>maryanne.spekhorst@hotmail.fr</t>
  </si>
  <si>
    <t>PONTAULT COMBAULT</t>
  </si>
  <si>
    <t>77340</t>
  </si>
  <si>
    <t>DIVRY</t>
  </si>
  <si>
    <t>PRISCILLIA</t>
  </si>
  <si>
    <t>0650443791</t>
  </si>
  <si>
    <t>Rue Jacquart</t>
  </si>
  <si>
    <t>p.divry@yahoo.fr</t>
  </si>
  <si>
    <t>liban</t>
  </si>
  <si>
    <t>0682429599</t>
  </si>
  <si>
    <t>17 rue des bois</t>
  </si>
  <si>
    <t>pascal.liban@gmail.com</t>
  </si>
  <si>
    <t>pecriaux</t>
  </si>
  <si>
    <t>0666620105</t>
  </si>
  <si>
    <t>3 résidence le moulin</t>
  </si>
  <si>
    <t>audinghen</t>
  </si>
  <si>
    <t>62179</t>
  </si>
  <si>
    <t>thierry.pecriaux@sfr.fr</t>
  </si>
  <si>
    <t>Baland</t>
  </si>
  <si>
    <t>0769644529</t>
  </si>
  <si>
    <t>170 rue Charles de gaulle</t>
  </si>
  <si>
    <t>SEREMANGE ERZANGE</t>
  </si>
  <si>
    <t>ktm.57@live.fr</t>
  </si>
  <si>
    <t>babe</t>
  </si>
  <si>
    <t>0477273436</t>
  </si>
  <si>
    <t>8 rue du 8 mai</t>
  </si>
  <si>
    <t>babe.jean-michel@orange.fr</t>
  </si>
  <si>
    <t>balbigny</t>
  </si>
  <si>
    <t>42510</t>
  </si>
  <si>
    <t>ENGEL</t>
  </si>
  <si>
    <t>0641869090</t>
  </si>
  <si>
    <t>1 rue Paul Dubrule</t>
  </si>
  <si>
    <t>engel.maud@outlook.fr</t>
  </si>
  <si>
    <t>A05</t>
  </si>
  <si>
    <t>bail</t>
  </si>
  <si>
    <t>0667438267</t>
  </si>
  <si>
    <t>6 avenue de la paix place kabouda</t>
  </si>
  <si>
    <t>isadu59430@outlook.fr</t>
  </si>
  <si>
    <t>Harnes</t>
  </si>
  <si>
    <t>62440</t>
  </si>
  <si>
    <t>kennani</t>
  </si>
  <si>
    <t>fadila</t>
  </si>
  <si>
    <t>15 rue jb renoult</t>
  </si>
  <si>
    <t>ivry sur seine</t>
  </si>
  <si>
    <t>kennani_fadila@yahoo.fr</t>
  </si>
  <si>
    <t>0658623706</t>
  </si>
  <si>
    <t>41 Rue felix aldy</t>
  </si>
  <si>
    <t>jcfal@free.fr</t>
  </si>
  <si>
    <t>Datiil</t>
  </si>
  <si>
    <t>Lila</t>
  </si>
  <si>
    <t>0628031216</t>
  </si>
  <si>
    <t xml:space="preserve">Rue aude </t>
  </si>
  <si>
    <t xml:space="preserve">Aix en provence </t>
  </si>
  <si>
    <t>lila13@hotmail.fr</t>
  </si>
  <si>
    <t>lavice</t>
  </si>
  <si>
    <t>0662280228</t>
  </si>
  <si>
    <t>89 avenue de geneve</t>
  </si>
  <si>
    <t>claudie.lavice@gmail.com</t>
  </si>
  <si>
    <t>DOMER</t>
  </si>
  <si>
    <t>47 RUE DOMBASLE</t>
  </si>
  <si>
    <t>CAYREL</t>
  </si>
  <si>
    <t>0608330136</t>
  </si>
  <si>
    <t>185 Avenue Ste Cécile</t>
  </si>
  <si>
    <t>Les Patios de la Baume -- immeuble MELLITIS</t>
  </si>
  <si>
    <t>La VALETTE du VAR</t>
  </si>
  <si>
    <t>philip.cayrel@gmail.com</t>
  </si>
  <si>
    <t>Miot</t>
  </si>
  <si>
    <t>0973229235</t>
  </si>
  <si>
    <t>396 avenue roger salengro</t>
  </si>
  <si>
    <t>Bagnols-sur-Cèze</t>
  </si>
  <si>
    <t>30200</t>
  </si>
  <si>
    <t>isabe1913@hotmail.fr</t>
  </si>
  <si>
    <t>bozon</t>
  </si>
  <si>
    <t>0608845097</t>
  </si>
  <si>
    <t>19 rue Monsieur</t>
  </si>
  <si>
    <t>claude.bozon@wanadoo.fr</t>
  </si>
  <si>
    <t>Dbni</t>
  </si>
  <si>
    <t>SARRASARRA</t>
  </si>
  <si>
    <t>0617142536</t>
  </si>
  <si>
    <t>5 RUE JPFFRE</t>
  </si>
  <si>
    <t>etahounihanan@gmail.com</t>
  </si>
  <si>
    <t>rodrigo</t>
  </si>
  <si>
    <t>tom</t>
  </si>
  <si>
    <t>0754284387</t>
  </si>
  <si>
    <t>99 route du rocher</t>
  </si>
  <si>
    <t>romeo5000k@gmail.com</t>
  </si>
  <si>
    <t>ROQUEBRUNE CAP MARTIN</t>
  </si>
  <si>
    <t>0384232988</t>
  </si>
  <si>
    <t>1 Rue du Duc Raoul, Nancy, France</t>
  </si>
  <si>
    <t>Nancy</t>
  </si>
  <si>
    <t>alex0922208955@gmail.com</t>
  </si>
  <si>
    <t>iordanow</t>
  </si>
  <si>
    <t>3 rue de castellane</t>
  </si>
  <si>
    <t>p.iordanow@gmail.com</t>
  </si>
  <si>
    <t>ARLES</t>
  </si>
  <si>
    <t>0604405863</t>
  </si>
  <si>
    <t>10 rue Marcel Cerdan</t>
  </si>
  <si>
    <t>jacou</t>
  </si>
  <si>
    <t>34830</t>
  </si>
  <si>
    <t>parl10.jac@gmail.com</t>
  </si>
  <si>
    <t>Marie helene</t>
  </si>
  <si>
    <t>92300. Levallois Perret</t>
  </si>
  <si>
    <t>Papin</t>
  </si>
  <si>
    <t>0789542647</t>
  </si>
  <si>
    <t>1 rue siant mohel</t>
  </si>
  <si>
    <t>easyfortnite@gmail.com</t>
  </si>
  <si>
    <t>1 rue saint mohel</t>
  </si>
  <si>
    <t>95000</t>
  </si>
  <si>
    <t>bourgin</t>
  </si>
  <si>
    <t>48 rue vincent</t>
  </si>
  <si>
    <t>marguerittes</t>
  </si>
  <si>
    <t>Bd Pereire. 90</t>
  </si>
  <si>
    <t>moteil</t>
  </si>
  <si>
    <t>gregory</t>
  </si>
  <si>
    <t>0608766487</t>
  </si>
  <si>
    <t>4 rue des oliviers</t>
  </si>
  <si>
    <t>bompas</t>
  </si>
  <si>
    <t>66430</t>
  </si>
  <si>
    <t>gregou66@gmx.fr</t>
  </si>
  <si>
    <t>Wezemael</t>
  </si>
  <si>
    <t>0650072572</t>
  </si>
  <si>
    <t>40 Rue du Chêne Saint Louis</t>
  </si>
  <si>
    <t>daniel.wezemael@outlook.fr</t>
  </si>
  <si>
    <t>Domaine de la chênaie</t>
  </si>
  <si>
    <t>PLOUBALAY</t>
  </si>
  <si>
    <t>22650</t>
  </si>
  <si>
    <t>GIOVANNOLI</t>
  </si>
  <si>
    <t>06 28 15 40 89</t>
  </si>
  <si>
    <t>9 rue de la bourgade</t>
  </si>
  <si>
    <t>La Valentine</t>
  </si>
  <si>
    <t>elisabeth.giovannoli@laposte.net</t>
  </si>
  <si>
    <t>0628154089</t>
  </si>
  <si>
    <t>RATAT</t>
  </si>
  <si>
    <t>0648021478</t>
  </si>
  <si>
    <t>31 Place Gabriel-Peri</t>
  </si>
  <si>
    <t>SAINT OUEN L'AUMONE</t>
  </si>
  <si>
    <t>95310</t>
  </si>
  <si>
    <t>bernard.ratat@wanadoo.fr</t>
  </si>
  <si>
    <t>du Général de Gaulle</t>
  </si>
  <si>
    <t>LA VANCELLE</t>
  </si>
  <si>
    <t>dupuis</t>
  </si>
  <si>
    <t>0673025846</t>
  </si>
  <si>
    <t>4 rue marcel dubois</t>
  </si>
  <si>
    <t>jacquesdupuis@free.fr</t>
  </si>
  <si>
    <t>74 rue du maréchal Foch</t>
  </si>
  <si>
    <t>maisons-laffitte</t>
  </si>
  <si>
    <t>pastor</t>
  </si>
  <si>
    <t>0688621796</t>
  </si>
  <si>
    <t>17 rue félix neviere</t>
  </si>
  <si>
    <t>pastor-corinne@orange.fr</t>
  </si>
  <si>
    <t>ceyreste</t>
  </si>
  <si>
    <t>Charpy</t>
  </si>
  <si>
    <t>Chrystel</t>
  </si>
  <si>
    <t>0663942501</t>
  </si>
  <si>
    <t>62 Rue Pierre Audry</t>
  </si>
  <si>
    <t>charpychrystel@gmail.com</t>
  </si>
  <si>
    <t>SCHULTZ</t>
  </si>
  <si>
    <t>Barbara</t>
  </si>
  <si>
    <t>0631567729</t>
  </si>
  <si>
    <t>15 rue de Schoenau</t>
  </si>
  <si>
    <t>denis_schultz@orange.fr</t>
  </si>
  <si>
    <t>Richtolsheim</t>
  </si>
  <si>
    <t>Vichos</t>
  </si>
  <si>
    <t>Angele</t>
  </si>
  <si>
    <t>0610142948</t>
  </si>
  <si>
    <t>17 rue docteur Charcot</t>
  </si>
  <si>
    <t>angele.vichos@gmail.com</t>
  </si>
  <si>
    <t>Saint Étienne</t>
  </si>
  <si>
    <t>Claudius</t>
  </si>
  <si>
    <t>0609514788</t>
  </si>
  <si>
    <t>1 rue du repos</t>
  </si>
  <si>
    <t>Le relais</t>
  </si>
  <si>
    <t>Saint Chamond</t>
  </si>
  <si>
    <t>42400</t>
  </si>
  <si>
    <t>MICHON</t>
  </si>
  <si>
    <t>0145791543</t>
  </si>
  <si>
    <t>9 rue du theatre</t>
  </si>
  <si>
    <t>f.michon@wanadoo.fr</t>
  </si>
  <si>
    <t>SAENGER</t>
  </si>
  <si>
    <t>Chrisitian</t>
  </si>
  <si>
    <t>0977671707</t>
  </si>
  <si>
    <t>41 rue Georges Klein</t>
  </si>
  <si>
    <t>saenger.christian@wanadoo.fr</t>
  </si>
  <si>
    <t>Thomas</t>
  </si>
  <si>
    <t>BRASSEUR</t>
  </si>
  <si>
    <t>0656708860</t>
  </si>
  <si>
    <t>17, RUE JACQUES CARTIER</t>
  </si>
  <si>
    <t>christiane.brasseur@sfr.fr</t>
  </si>
  <si>
    <t>SAINT BENOIT</t>
  </si>
  <si>
    <t>86280</t>
  </si>
  <si>
    <t>Thalgott</t>
  </si>
  <si>
    <t>0388984004</t>
  </si>
  <si>
    <t>19 rue des primeveres</t>
  </si>
  <si>
    <t>emile.thalgott@wanadoo.fr</t>
  </si>
  <si>
    <t>Gerstheim</t>
  </si>
  <si>
    <t>VIAZZO</t>
  </si>
  <si>
    <t>0678957080</t>
  </si>
  <si>
    <t>88 ALLEE BOUGAINVILLE</t>
  </si>
  <si>
    <t>h.viazzo@wanadoo.fr</t>
  </si>
  <si>
    <t>LES FLORILEGES</t>
  </si>
  <si>
    <t>PLAN DE CUQUES</t>
  </si>
  <si>
    <t>13380</t>
  </si>
  <si>
    <t>BATTUT</t>
  </si>
  <si>
    <t>0631435211</t>
  </si>
  <si>
    <t>22 route de la foret d othe</t>
  </si>
  <si>
    <t>catycolin@hotmail.fr</t>
  </si>
  <si>
    <t>LE FAYS</t>
  </si>
  <si>
    <t>TURNY</t>
  </si>
  <si>
    <t>89570</t>
  </si>
  <si>
    <t>84800</t>
  </si>
  <si>
    <t>49460</t>
  </si>
  <si>
    <t>5 rue de l' oasis</t>
  </si>
  <si>
    <t>ALQUIER</t>
  </si>
  <si>
    <t>0787430914</t>
  </si>
  <si>
    <t>14 Clos des Sources</t>
  </si>
  <si>
    <t>pierremichele66670@hotmail.fr</t>
  </si>
  <si>
    <t>Bages</t>
  </si>
  <si>
    <t>66670</t>
  </si>
  <si>
    <t>delort</t>
  </si>
  <si>
    <t>0663998408</t>
  </si>
  <si>
    <t>lieu dit chaulhac</t>
  </si>
  <si>
    <t>delortthierry@hotmail.fr</t>
  </si>
  <si>
    <t>0</t>
  </si>
  <si>
    <t>la fage saint julien</t>
  </si>
  <si>
    <t>48200</t>
  </si>
  <si>
    <t>LIENARD</t>
  </si>
  <si>
    <t>0625982480</t>
  </si>
  <si>
    <t>66 rue de la Sivrite</t>
  </si>
  <si>
    <t>lienard.jean@gmail.com</t>
  </si>
  <si>
    <t>Villers-lès-Nancy</t>
  </si>
  <si>
    <t>Massy</t>
  </si>
  <si>
    <t>91300</t>
  </si>
  <si>
    <t>CHATELAIN</t>
  </si>
  <si>
    <t>ALICE</t>
  </si>
  <si>
    <t>0683535829</t>
  </si>
  <si>
    <t>15 rue des cigognes</t>
  </si>
  <si>
    <t>ASPACH LE HAUT</t>
  </si>
  <si>
    <t>ASPACH MICHELBACH</t>
  </si>
  <si>
    <t>alice.j.chatelain@gmail.com</t>
  </si>
  <si>
    <t>CADARIO</t>
  </si>
  <si>
    <t>1 rue de la Tuilerie</t>
  </si>
  <si>
    <t>CHARMOILLE</t>
  </si>
  <si>
    <t>25380</t>
  </si>
  <si>
    <t>moussa</t>
  </si>
  <si>
    <t>mbarek</t>
  </si>
  <si>
    <t>0617548359</t>
  </si>
  <si>
    <t>8 bis quai de la madeleine</t>
  </si>
  <si>
    <t>mbarek.moussa@numericable.fr</t>
  </si>
  <si>
    <t>45000</t>
  </si>
  <si>
    <t>dumazert</t>
  </si>
  <si>
    <t>0623585198</t>
  </si>
  <si>
    <t>28 avenue charles floquet</t>
  </si>
  <si>
    <t>annedumazert@hotmail.com</t>
  </si>
  <si>
    <t>RAPHAEL</t>
  </si>
  <si>
    <t>0677784361</t>
  </si>
  <si>
    <t>5 RUE D'ARTOIS</t>
  </si>
  <si>
    <t>GIGNAC LA NERTHE</t>
  </si>
  <si>
    <t>13180</t>
  </si>
  <si>
    <t>raphael.jmarc@wanadoo.fr</t>
  </si>
  <si>
    <t>HILL</t>
  </si>
  <si>
    <t>NATHANIEL</t>
  </si>
  <si>
    <t>0688681837</t>
  </si>
  <si>
    <t>29 AVENUE MAURICE RAVEL</t>
  </si>
  <si>
    <t>bertinahill@hotmail.fr</t>
  </si>
  <si>
    <t>INTERPHONE N° 11</t>
  </si>
  <si>
    <t>CHENNEVIERES SUR MARNE</t>
  </si>
  <si>
    <t>CHARIER</t>
  </si>
  <si>
    <t>0682221210</t>
  </si>
  <si>
    <t>42 AVENUE RENE DAVID</t>
  </si>
  <si>
    <t>monique.charier@orange.fr</t>
  </si>
  <si>
    <t>KREBS</t>
  </si>
  <si>
    <t xml:space="preserve"> 0673481208</t>
  </si>
  <si>
    <t>61 Sente à My</t>
  </si>
  <si>
    <t>METZ</t>
  </si>
  <si>
    <t>erca57@orange.fr</t>
  </si>
  <si>
    <t>0677112083</t>
  </si>
  <si>
    <t>3 rue Ty Derias</t>
  </si>
  <si>
    <t>tyderias@orange.fr</t>
  </si>
  <si>
    <t>PLOUHARNEL</t>
  </si>
  <si>
    <t>23 allée mistinguett</t>
  </si>
  <si>
    <t>presne</t>
  </si>
  <si>
    <t>maryse</t>
  </si>
  <si>
    <t>0661860850</t>
  </si>
  <si>
    <t>3 route de vaudupuits</t>
  </si>
  <si>
    <t>maryse.presne@yahoo.fr</t>
  </si>
  <si>
    <t>brienon sur armançon</t>
  </si>
  <si>
    <t>24430</t>
  </si>
  <si>
    <t>GRAMMATICO</t>
  </si>
  <si>
    <t>0682684453</t>
  </si>
  <si>
    <t>116 SQ AUGUSTE RODIN</t>
  </si>
  <si>
    <t>genevieve</t>
  </si>
  <si>
    <t>thierry.martel70@orange.fr</t>
  </si>
  <si>
    <t>BONITHON</t>
  </si>
  <si>
    <t>GUY-MICHEL</t>
  </si>
  <si>
    <t>0685405093</t>
  </si>
  <si>
    <t>35 RUE JACQUARD</t>
  </si>
  <si>
    <t>bonithon@laposte.net</t>
  </si>
  <si>
    <t>VELIZ VILLACOUBLAY</t>
  </si>
  <si>
    <t>78140</t>
  </si>
  <si>
    <t>28 RUE DU MAINE</t>
  </si>
  <si>
    <t>AUTHON</t>
  </si>
  <si>
    <t>41310</t>
  </si>
  <si>
    <t>12 rue de gatine</t>
  </si>
  <si>
    <t>ANTOINE</t>
  </si>
  <si>
    <t>JANNICK</t>
  </si>
  <si>
    <t>0320650015</t>
  </si>
  <si>
    <t>44 avenue de Flandre</t>
  </si>
  <si>
    <t>jannick.antoine@wanadoo.fr</t>
  </si>
  <si>
    <t>WASQUEHAL</t>
  </si>
  <si>
    <t>59290</t>
  </si>
  <si>
    <t>OUART</t>
  </si>
  <si>
    <t>1 rue d'Eu - Sallenelle</t>
  </si>
  <si>
    <t>80230</t>
  </si>
  <si>
    <t>PENDE</t>
  </si>
  <si>
    <t>Résidence Magnins</t>
  </si>
  <si>
    <t>85 rue du 19 Mars</t>
  </si>
  <si>
    <t>Saint Martin de Valgalgues</t>
  </si>
  <si>
    <t>30520</t>
  </si>
  <si>
    <t>0673481208</t>
  </si>
  <si>
    <t>DE TONNAC</t>
  </si>
  <si>
    <t>MARIETTE</t>
  </si>
  <si>
    <t>0687469675</t>
  </si>
  <si>
    <t>25 avenue de VERDUN</t>
  </si>
  <si>
    <t>marie_rouxmarie@yahoo.com</t>
  </si>
  <si>
    <t>4 éme étage</t>
  </si>
  <si>
    <t>BIARRITZ</t>
  </si>
  <si>
    <t>Sangis</t>
  </si>
  <si>
    <t>0607723911</t>
  </si>
  <si>
    <t>25 rue bernard Palissy</t>
  </si>
  <si>
    <t>Avon</t>
  </si>
  <si>
    <t>georgessangis@orange.fr</t>
  </si>
  <si>
    <t>0618010562</t>
  </si>
  <si>
    <t>58 route de warnecourt</t>
  </si>
  <si>
    <t>clo08@orange.fr</t>
  </si>
  <si>
    <t>Prix les Mezieres</t>
  </si>
  <si>
    <t>08000</t>
  </si>
  <si>
    <t>98 rue du 14 juillet</t>
  </si>
  <si>
    <t>RELAIS COLIS</t>
  </si>
  <si>
    <t>Saint Romain de Popey</t>
  </si>
  <si>
    <t>DOIDY</t>
  </si>
  <si>
    <t>0684708613</t>
  </si>
  <si>
    <t>12 Avenue du général DE GAULLE</t>
  </si>
  <si>
    <t>JARGEAU</t>
  </si>
  <si>
    <t>45150</t>
  </si>
  <si>
    <t>doidy.jean-luc@orange.fr</t>
  </si>
  <si>
    <t>chelihi</t>
  </si>
  <si>
    <t>0652755600</t>
  </si>
  <si>
    <t>9 rue jules ferry</t>
  </si>
  <si>
    <t>ker.bel@laposte.net</t>
  </si>
  <si>
    <t>st aunes</t>
  </si>
  <si>
    <t>34130</t>
  </si>
  <si>
    <t>chauvet</t>
  </si>
  <si>
    <t>0661922601</t>
  </si>
  <si>
    <t>38 rue des genets</t>
  </si>
  <si>
    <t>La PlaineSur Mer</t>
  </si>
  <si>
    <t>44770</t>
  </si>
  <si>
    <t>jamichau@orange.fr</t>
  </si>
  <si>
    <t>1 rue de glatigny</t>
  </si>
  <si>
    <t>bregy</t>
  </si>
  <si>
    <t>0629199129</t>
  </si>
  <si>
    <t>101 rue Saunerie</t>
  </si>
  <si>
    <t>SISTERON</t>
  </si>
  <si>
    <t>04200</t>
  </si>
  <si>
    <t>0667116826</t>
  </si>
  <si>
    <t>9 Le grand hameau</t>
  </si>
  <si>
    <t>guillaume_dupont1@Bbox.fr</t>
  </si>
  <si>
    <t>Vasteville la Hague</t>
  </si>
  <si>
    <t>Combalat</t>
  </si>
  <si>
    <t>0618087848</t>
  </si>
  <si>
    <t>119 allée de la Valengo - code 5661A</t>
  </si>
  <si>
    <t>Résidence les Pins de Valescure - bâtiment G3</t>
  </si>
  <si>
    <t>Saint-Raphaël</t>
  </si>
  <si>
    <t>sylvie.combalat@wanadoo.fr</t>
  </si>
  <si>
    <t>Evelyne ou Laurent</t>
  </si>
  <si>
    <t>PRADO</t>
  </si>
  <si>
    <t>0612503079</t>
  </si>
  <si>
    <t>15 RUE DE L ISERE</t>
  </si>
  <si>
    <t>cathyprado@live.fr</t>
  </si>
  <si>
    <t>MIRAMAS</t>
  </si>
  <si>
    <t>younsi</t>
  </si>
  <si>
    <t>0686053678</t>
  </si>
  <si>
    <t>68 BLV DE ROCHECHOUART</t>
  </si>
  <si>
    <t>amrounsarra86@gmail.com</t>
  </si>
  <si>
    <t>laoubi</t>
  </si>
  <si>
    <t>sarra</t>
  </si>
  <si>
    <t>0751487524</t>
  </si>
  <si>
    <t>14 RUE COLONELLA</t>
  </si>
  <si>
    <t>20614</t>
  </si>
  <si>
    <t>slaoubi@gmail.com</t>
  </si>
  <si>
    <t xml:space="preserve">Poilblan </t>
  </si>
  <si>
    <t xml:space="preserve">Claudine </t>
  </si>
  <si>
    <t>0619490843</t>
  </si>
  <si>
    <t xml:space="preserve">2 rue du Saves </t>
  </si>
  <si>
    <t>Phil.clau@club-internet.fr</t>
  </si>
  <si>
    <t>maurice.iris74@gmail.com</t>
  </si>
  <si>
    <t>Dielle</t>
  </si>
  <si>
    <t>0755883412</t>
  </si>
  <si>
    <t>52 rue sebastopol</t>
  </si>
  <si>
    <t>Sainte marie</t>
  </si>
  <si>
    <t>97438</t>
  </si>
  <si>
    <t>christinedielle@outlook.fr</t>
  </si>
  <si>
    <t>2 etage n umero201</t>
  </si>
  <si>
    <t>TRUCHTERSHEIM</t>
  </si>
  <si>
    <t>45 Rue des Aunes</t>
  </si>
  <si>
    <t>Gabrielle</t>
  </si>
  <si>
    <t>Créteil</t>
  </si>
  <si>
    <t>Carine</t>
  </si>
  <si>
    <t>José</t>
  </si>
  <si>
    <t>0389777299</t>
  </si>
  <si>
    <t>38 rue du Landersbach</t>
  </si>
  <si>
    <t>christiane.jose@wanadoo.fr</t>
  </si>
  <si>
    <t>Sondernach</t>
  </si>
  <si>
    <t>68380</t>
  </si>
  <si>
    <t>Ely</t>
  </si>
  <si>
    <t>0676820085</t>
  </si>
  <si>
    <t>6 rue de la croix</t>
  </si>
  <si>
    <t>liliane.ely@gmail.com</t>
  </si>
  <si>
    <t>Questembert</t>
  </si>
  <si>
    <t>56230</t>
  </si>
  <si>
    <t>06150</t>
  </si>
  <si>
    <t>Audibert</t>
  </si>
  <si>
    <t>0628328554</t>
  </si>
  <si>
    <t>12 rue louis mamet</t>
  </si>
  <si>
    <t>alainaudibert.13@orange.fr</t>
  </si>
  <si>
    <t>CHÂTEAUNEUF les martigues</t>
  </si>
  <si>
    <t>13220</t>
  </si>
  <si>
    <t>VAUGNERAY</t>
  </si>
  <si>
    <t>69670</t>
  </si>
  <si>
    <t>MOCCAND</t>
  </si>
  <si>
    <t>0664089507</t>
  </si>
  <si>
    <t>8 rue Malherbe</t>
  </si>
  <si>
    <t>ORMES</t>
  </si>
  <si>
    <t>45140</t>
  </si>
  <si>
    <t>the-spy@club.fr</t>
  </si>
  <si>
    <t>INGRE</t>
  </si>
  <si>
    <t>LE RELAIS</t>
  </si>
  <si>
    <t>Claudius PLASSARD</t>
  </si>
  <si>
    <t>Belan</t>
  </si>
  <si>
    <t>Valentin</t>
  </si>
  <si>
    <t>0680403448</t>
  </si>
  <si>
    <t>10 la missonnais</t>
  </si>
  <si>
    <t>Noyal sous bazouge</t>
  </si>
  <si>
    <t>latrille</t>
  </si>
  <si>
    <t>0619719038</t>
  </si>
  <si>
    <t>335 avenue de cescau</t>
  </si>
  <si>
    <t>artix</t>
  </si>
  <si>
    <t>64170</t>
  </si>
  <si>
    <t>latrilleric@aol.com</t>
  </si>
  <si>
    <t>BARTHELEMY</t>
  </si>
  <si>
    <t>0384689354</t>
  </si>
  <si>
    <t>8 Rue des Charmoilles</t>
  </si>
  <si>
    <t>mickdev@wanadoo.fr</t>
  </si>
  <si>
    <t>NEUREY EN VAUX</t>
  </si>
  <si>
    <t>Devise</t>
  </si>
  <si>
    <t>Cathy</t>
  </si>
  <si>
    <t>0629420370</t>
  </si>
  <si>
    <t>1 rue Salvador Allendé</t>
  </si>
  <si>
    <t>Liévin</t>
  </si>
  <si>
    <t>62800</t>
  </si>
  <si>
    <t>jdevise@numericable.fr</t>
  </si>
  <si>
    <t>valou.belan@hotmail.fr</t>
  </si>
  <si>
    <t>0620886230</t>
  </si>
  <si>
    <t>35 rue Dutemple</t>
  </si>
  <si>
    <t>justine</t>
  </si>
  <si>
    <t>Lievin</t>
  </si>
  <si>
    <t>archambault</t>
  </si>
  <si>
    <t>0681101767</t>
  </si>
  <si>
    <t>4 rue du docteur roux</t>
  </si>
  <si>
    <t>dany.archambault@wanadoo.fr</t>
  </si>
  <si>
    <t>AUXERRE</t>
  </si>
  <si>
    <t>SALON DE PROVENCE</t>
  </si>
  <si>
    <t>13300</t>
  </si>
  <si>
    <t>ANGELIE</t>
  </si>
  <si>
    <t>0608093667</t>
  </si>
  <si>
    <t>294 RUE DE BELLEVILLE</t>
  </si>
  <si>
    <t>alain.angelie@wanadoo.fr</t>
  </si>
  <si>
    <t>Jeanne-Laure</t>
  </si>
  <si>
    <t>0637473181</t>
  </si>
  <si>
    <t>6, rue du Piquet</t>
  </si>
  <si>
    <t>jeannelaure68.laurent25@laposte.net</t>
  </si>
  <si>
    <t>VANDONCOURT</t>
  </si>
  <si>
    <t>25230</t>
  </si>
  <si>
    <t>salvatore</t>
  </si>
  <si>
    <t>henriette</t>
  </si>
  <si>
    <t>0637643154</t>
  </si>
  <si>
    <t>63 avenue de la brigade piron</t>
  </si>
  <si>
    <t>batiment d1</t>
  </si>
  <si>
    <t>villers sur mer</t>
  </si>
  <si>
    <t>14640</t>
  </si>
  <si>
    <t>alain.salvatore@orange.fr</t>
  </si>
  <si>
    <t>ZEMZAMI</t>
  </si>
  <si>
    <t>Hamza</t>
  </si>
  <si>
    <t>0652200229</t>
  </si>
  <si>
    <t>5 Rue Florence Arthaud</t>
  </si>
  <si>
    <t>zemzami.h@gmail.com</t>
  </si>
  <si>
    <t>Zemzemi</t>
  </si>
  <si>
    <t>Zied</t>
  </si>
  <si>
    <t>0615648309</t>
  </si>
  <si>
    <t>13 Rue de la prairie</t>
  </si>
  <si>
    <t>Aulnay sous bois</t>
  </si>
  <si>
    <t>Mondory</t>
  </si>
  <si>
    <t>0684156566</t>
  </si>
  <si>
    <t>21 route du Vignaud</t>
  </si>
  <si>
    <t>catherine.mondory@laposte.net</t>
  </si>
  <si>
    <t>Les Brousses</t>
  </si>
  <si>
    <t>Chérac</t>
  </si>
  <si>
    <t>17610</t>
  </si>
  <si>
    <t>Belard</t>
  </si>
  <si>
    <t>Serge</t>
  </si>
  <si>
    <t>0622347918</t>
  </si>
  <si>
    <t>sergebelard16@gmail.com</t>
  </si>
  <si>
    <t>Résidence de la flanerie</t>
  </si>
  <si>
    <t>Marciac</t>
  </si>
  <si>
    <t>32230</t>
  </si>
  <si>
    <t>al souqi</t>
  </si>
  <si>
    <t>reyad</t>
  </si>
  <si>
    <t>0686214473</t>
  </si>
  <si>
    <t>2 b rue des alpes</t>
  </si>
  <si>
    <t>saint egrève</t>
  </si>
  <si>
    <t>38120</t>
  </si>
  <si>
    <t>reyadsou@yahoo.com</t>
  </si>
  <si>
    <t>alshafehe street</t>
  </si>
  <si>
    <t>irbid jordanie</t>
  </si>
  <si>
    <t>21111</t>
  </si>
  <si>
    <t>lescollards@free.fr</t>
  </si>
  <si>
    <t>0783359051</t>
  </si>
  <si>
    <t>rue de casteljaloux</t>
  </si>
  <si>
    <t>heiteren</t>
  </si>
  <si>
    <t>Elise</t>
  </si>
  <si>
    <t>0683286918</t>
  </si>
  <si>
    <t>252 CHEMIN DU RUAT</t>
  </si>
  <si>
    <t>ST SULPICE DES RIVOIRES</t>
  </si>
  <si>
    <t>JOSEPH</t>
  </si>
  <si>
    <t>foyer</t>
  </si>
  <si>
    <t>rennweg</t>
  </si>
  <si>
    <t>0388910031</t>
  </si>
  <si>
    <t>2 rue Maréchal clarke</t>
  </si>
  <si>
    <t>rennweg@aapei-saverne.fr</t>
  </si>
  <si>
    <t>saverne</t>
  </si>
  <si>
    <t>67700</t>
  </si>
  <si>
    <t>Rennweg</t>
  </si>
  <si>
    <t>Foyer</t>
  </si>
  <si>
    <t>Guerin</t>
  </si>
  <si>
    <t>AVRILLE</t>
  </si>
  <si>
    <t>danguy</t>
  </si>
  <si>
    <t>eugenie</t>
  </si>
  <si>
    <t>0611832410</t>
  </si>
  <si>
    <t>6 rue des pierres</t>
  </si>
  <si>
    <t>jean.lamoureux@sfr.fr</t>
  </si>
  <si>
    <t>89450</t>
  </si>
  <si>
    <t>lamoureux</t>
  </si>
  <si>
    <t>5 rue maurice ravel</t>
  </si>
  <si>
    <t>grammatico</t>
  </si>
  <si>
    <t>0637962137</t>
  </si>
  <si>
    <t>116 sq auguste rodin</t>
  </si>
  <si>
    <t>le mee sur seine</t>
  </si>
  <si>
    <t>FIASSON</t>
  </si>
  <si>
    <t>0475676410</t>
  </si>
  <si>
    <t>90 IMPASSE DE LA COMBETTE</t>
  </si>
  <si>
    <t>mfiasson@gmail.com</t>
  </si>
  <si>
    <t>DAVEZIEUX</t>
  </si>
  <si>
    <t>07430</t>
  </si>
  <si>
    <t>0641881581</t>
  </si>
  <si>
    <t>173 Avenue du PRADO</t>
  </si>
  <si>
    <t>Résidence SNCF La Gorguette</t>
  </si>
  <si>
    <t>SANARY sur Mer</t>
  </si>
  <si>
    <t>83110</t>
  </si>
  <si>
    <t>0681272350</t>
  </si>
  <si>
    <t>8 TERRE CHEMIN DES MEUNIERS</t>
  </si>
  <si>
    <t>Marin</t>
  </si>
  <si>
    <t>0652929777</t>
  </si>
  <si>
    <t>La selve</t>
  </si>
  <si>
    <t>didier.cardona30@yahoo.fr</t>
  </si>
  <si>
    <t>Rate de Durfort</t>
  </si>
  <si>
    <t>Sauvenoot</t>
  </si>
  <si>
    <t>30610</t>
  </si>
  <si>
    <t>Chemin du chiffre</t>
  </si>
  <si>
    <t>Chez Cardona</t>
  </si>
  <si>
    <t>Durfort et SMS</t>
  </si>
  <si>
    <t>30170</t>
  </si>
  <si>
    <t>AUBARD</t>
  </si>
  <si>
    <t>0644916206</t>
  </si>
  <si>
    <t>55 route de la maltournée</t>
  </si>
  <si>
    <t>b.aubard2@laposte.net</t>
  </si>
  <si>
    <t>pugey</t>
  </si>
  <si>
    <t>25720</t>
  </si>
  <si>
    <t>55 route de la Maltournée</t>
  </si>
  <si>
    <t>Pugey</t>
  </si>
  <si>
    <t>0637737126</t>
  </si>
  <si>
    <t xml:space="preserve">8 allée des Loriots </t>
  </si>
  <si>
    <t>n.lemaire77@gmail.com</t>
  </si>
  <si>
    <t>Ponthierry</t>
  </si>
  <si>
    <t>preux</t>
  </si>
  <si>
    <t>adelie</t>
  </si>
  <si>
    <t>0684606931</t>
  </si>
  <si>
    <t>3 Rue de la Fidélité</t>
  </si>
  <si>
    <t>granola75@yahoo.com</t>
  </si>
  <si>
    <t>pandolfi</t>
  </si>
  <si>
    <t>Le Gouard</t>
  </si>
  <si>
    <t>0628212337</t>
  </si>
  <si>
    <t>30 rue Gambetta</t>
  </si>
  <si>
    <t>soleilchamane@gmail.com</t>
  </si>
  <si>
    <t>GASCON</t>
  </si>
  <si>
    <t>0646922582</t>
  </si>
  <si>
    <t>13 chemin de la Ruelle</t>
  </si>
  <si>
    <t>monique.gascon@gmail.com</t>
  </si>
  <si>
    <t>LAMRI</t>
  </si>
  <si>
    <t>hacene</t>
  </si>
  <si>
    <t>0618714059</t>
  </si>
  <si>
    <t>1allee du chateau</t>
  </si>
  <si>
    <t>hlrhone@gmail.com</t>
  </si>
  <si>
    <t>irigny</t>
  </si>
  <si>
    <t>69540</t>
  </si>
  <si>
    <t>ANGE - Lazurent</t>
  </si>
  <si>
    <t>Saint-Cyr-l'École</t>
  </si>
  <si>
    <t>BOENAPFEL</t>
  </si>
  <si>
    <t>MARIO</t>
  </si>
  <si>
    <t>0684548538</t>
  </si>
  <si>
    <t>36 RUE DE LA CHENAIE</t>
  </si>
  <si>
    <t>boenapfel67@hotmail.fr</t>
  </si>
  <si>
    <t>JONNARD</t>
  </si>
  <si>
    <t>0610551055</t>
  </si>
  <si>
    <t>8 rue du sergent desolneux</t>
  </si>
  <si>
    <t>odile.jonnard@free.fr</t>
  </si>
  <si>
    <t>ERMONT</t>
  </si>
  <si>
    <t>Sabas Marie-Flore</t>
  </si>
  <si>
    <t>0618141347</t>
  </si>
  <si>
    <t>207 Avenue Jean Jaurès</t>
  </si>
  <si>
    <t>DECINES-CHARPIEU</t>
  </si>
  <si>
    <t>69150</t>
  </si>
  <si>
    <t>sabasmarie@live.fr</t>
  </si>
  <si>
    <t>Gaillard</t>
  </si>
  <si>
    <t>0674948940</t>
  </si>
  <si>
    <t>120 rue des fontaines</t>
  </si>
  <si>
    <t>Scionzier</t>
  </si>
  <si>
    <t>thgaillard@orange.fr</t>
  </si>
  <si>
    <t>RUCH</t>
  </si>
  <si>
    <t>0628040854</t>
  </si>
  <si>
    <t>184    route de lyon</t>
  </si>
  <si>
    <t>jruch@free.fr</t>
  </si>
  <si>
    <t>Illkirch Graffenstaden</t>
  </si>
  <si>
    <t>kornreich</t>
  </si>
  <si>
    <t>suzanne</t>
  </si>
  <si>
    <t>0607379524</t>
  </si>
  <si>
    <t>27 rue des chardonnerets</t>
  </si>
  <si>
    <t>Le boulou</t>
  </si>
  <si>
    <t>66160</t>
  </si>
  <si>
    <t>suzekorn@hotmail.fr</t>
  </si>
  <si>
    <t>Jose</t>
  </si>
  <si>
    <t>Christiane.jose@wanadoo.fr</t>
  </si>
  <si>
    <t>BRAGARD</t>
  </si>
  <si>
    <t>0680427731</t>
  </si>
  <si>
    <t>27 Bis rue de Chénières</t>
  </si>
  <si>
    <t>CUTRY</t>
  </si>
  <si>
    <t>54720</t>
  </si>
  <si>
    <t>herve.bragard@orange.fr</t>
  </si>
  <si>
    <t>Mérer</t>
  </si>
  <si>
    <t>0298973651</t>
  </si>
  <si>
    <t>1 Chemin du Pontic</t>
  </si>
  <si>
    <t>CONCARNEAU</t>
  </si>
  <si>
    <t>29900</t>
  </si>
  <si>
    <t>charles.merer@oranger.fr</t>
  </si>
  <si>
    <t>Concarneau</t>
  </si>
  <si>
    <t>UFC</t>
  </si>
  <si>
    <t>0625577364</t>
  </si>
  <si>
    <t>11 RUE GUENOT</t>
  </si>
  <si>
    <t>fmichel@quechoisir.org</t>
  </si>
  <si>
    <t>PINAULT</t>
  </si>
  <si>
    <t>0699397757</t>
  </si>
  <si>
    <t>12 RUECONDORCET</t>
  </si>
  <si>
    <t>pinaultdidier@yahoo.fr</t>
  </si>
  <si>
    <t>60allee de francamour</t>
  </si>
  <si>
    <t>Manoukian</t>
  </si>
  <si>
    <t>0478207217</t>
  </si>
  <si>
    <t>36, rue Claude Farrere</t>
  </si>
  <si>
    <t>batetcuca@gmail.com</t>
  </si>
  <si>
    <t>premier etage</t>
  </si>
  <si>
    <t>St Priest</t>
  </si>
  <si>
    <t>69800</t>
  </si>
  <si>
    <t>DANTIN</t>
  </si>
  <si>
    <t>YVES</t>
  </si>
  <si>
    <t>0160223545</t>
  </si>
  <si>
    <t>10 RUE DE COMPORTE</t>
  </si>
  <si>
    <t>domidantin@orange.fr</t>
  </si>
  <si>
    <t>JOUARRE</t>
  </si>
  <si>
    <t>77640</t>
  </si>
  <si>
    <t>Virolle</t>
  </si>
  <si>
    <t>FOECY</t>
  </si>
  <si>
    <t>Lesniarek</t>
  </si>
  <si>
    <t>Edwin</t>
  </si>
  <si>
    <t>0683473449</t>
  </si>
  <si>
    <t>Résidence U Bena Sta à Folelli Bâtiment C 303 RdC</t>
  </si>
  <si>
    <t>Penta Di Casinca</t>
  </si>
  <si>
    <t>20213</t>
  </si>
  <si>
    <t>edwin.lesniarek@wanadoo.fr</t>
  </si>
  <si>
    <t>GLUNTZ</t>
  </si>
  <si>
    <t>ADRIEN</t>
  </si>
  <si>
    <t>0388680379</t>
  </si>
  <si>
    <t>2 RUE DE LA DIGUE</t>
  </si>
  <si>
    <t>DAUBENSAND</t>
  </si>
  <si>
    <t>beagluntz@gmail.com</t>
  </si>
  <si>
    <t>Maddalena</t>
  </si>
  <si>
    <t>0633246894</t>
  </si>
  <si>
    <t>18.rue Pierre Quinon</t>
  </si>
  <si>
    <t>roger.maddalena@orange.fr</t>
  </si>
  <si>
    <t>Yutz</t>
  </si>
  <si>
    <t>57970</t>
  </si>
  <si>
    <t>Roger-Gerard</t>
  </si>
  <si>
    <t>DUMOND</t>
  </si>
  <si>
    <t>0613459135</t>
  </si>
  <si>
    <t>17 chemin des treflons</t>
  </si>
  <si>
    <t>clodumond@hotmail.fr</t>
  </si>
  <si>
    <t>le Ripaille B</t>
  </si>
  <si>
    <t>Thonon Thonon-les-Bains</t>
  </si>
  <si>
    <t>74200</t>
  </si>
  <si>
    <t>SIEGWALD</t>
  </si>
  <si>
    <t>Rose</t>
  </si>
  <si>
    <t>10 rue des Jonquilles</t>
  </si>
  <si>
    <t>CERGY</t>
  </si>
  <si>
    <t>POZZA</t>
  </si>
  <si>
    <t>REGINA</t>
  </si>
  <si>
    <t>0786129135</t>
  </si>
  <si>
    <t>943 AVENUE DU COMMINGES</t>
  </si>
  <si>
    <t>cardona.p21@gmail.com</t>
  </si>
  <si>
    <t>LABARTHE SUR LEZE</t>
  </si>
  <si>
    <t>31860</t>
  </si>
  <si>
    <t>vautrin</t>
  </si>
  <si>
    <t>estelle</t>
  </si>
  <si>
    <t>0238425252</t>
  </si>
  <si>
    <t>61 faubourg madeleine</t>
  </si>
  <si>
    <t>estelle.vautrin@korian.fr</t>
  </si>
  <si>
    <t>lamare</t>
  </si>
  <si>
    <t>0555630275</t>
  </si>
  <si>
    <t>8 rue du dr marlaud</t>
  </si>
  <si>
    <t>pharmaciedelasedelle@offisecure.com</t>
  </si>
  <si>
    <t>la souterraine</t>
  </si>
  <si>
    <t>TORRIGIANI</t>
  </si>
  <si>
    <t>RENE ET ANTOINETTE</t>
  </si>
  <si>
    <t>0651539963</t>
  </si>
  <si>
    <t>3 ROUTE D ALLAUCH</t>
  </si>
  <si>
    <t>Les 4 SAISONS</t>
  </si>
  <si>
    <t>Latreille</t>
  </si>
  <si>
    <t>0645407790</t>
  </si>
  <si>
    <t>10 rue du docteur FINLAY</t>
  </si>
  <si>
    <t>bernard_latreille@orange.fr</t>
  </si>
  <si>
    <t>LATREILLE</t>
  </si>
  <si>
    <t>90 bd Pereire</t>
  </si>
  <si>
    <t>LE HINGRAT</t>
  </si>
  <si>
    <t>Maylis</t>
  </si>
  <si>
    <t>0777903424</t>
  </si>
  <si>
    <t>10-12 Port Saint sauveur</t>
  </si>
  <si>
    <t>maylis</t>
  </si>
  <si>
    <t>appart A804</t>
  </si>
  <si>
    <t>31000</t>
  </si>
  <si>
    <t>maylisclh@orange.fr</t>
  </si>
  <si>
    <t xml:space="preserve">Gély </t>
  </si>
  <si>
    <t xml:space="preserve">Isabelle </t>
  </si>
  <si>
    <t>0662150009</t>
  </si>
  <si>
    <t xml:space="preserve">115 A Chemin de L'isclon </t>
  </si>
  <si>
    <t>sbllgely@gmail.com</t>
  </si>
  <si>
    <t xml:space="preserve">Mollans Sur ouveze </t>
  </si>
  <si>
    <t>26170</t>
  </si>
  <si>
    <t>Gély</t>
  </si>
  <si>
    <t>115 A Chemin de L'isclon</t>
  </si>
  <si>
    <t>Mollans Sur ouveze</t>
  </si>
  <si>
    <t>Beley</t>
  </si>
  <si>
    <t>0618398268</t>
  </si>
  <si>
    <t>24 place saint Simplice</t>
  </si>
  <si>
    <t>annickbeley@gmail.com</t>
  </si>
  <si>
    <t>martel</t>
  </si>
  <si>
    <t>52 rue des brosses</t>
  </si>
  <si>
    <t>boissy le chatel</t>
  </si>
  <si>
    <t>77169</t>
  </si>
  <si>
    <t>TestDI</t>
  </si>
  <si>
    <t>Daniela</t>
  </si>
  <si>
    <t>0769044341</t>
  </si>
  <si>
    <t>15</t>
  </si>
  <si>
    <t>daniela.ibanez@hartmann.info</t>
  </si>
  <si>
    <t>bouxwiller</t>
  </si>
  <si>
    <t>monier</t>
  </si>
  <si>
    <t>0681527837</t>
  </si>
  <si>
    <t>57 rue des camélias</t>
  </si>
  <si>
    <t>LA CHAPELLE ST AUBIN</t>
  </si>
  <si>
    <t>72650</t>
  </si>
  <si>
    <t>fanfan.monier3@gmail.com</t>
  </si>
  <si>
    <t>0780314364</t>
  </si>
  <si>
    <t>45 RUE DES AUNES</t>
  </si>
  <si>
    <t>DEAUBVILLE</t>
  </si>
  <si>
    <t>pays.dauge@gmail.com</t>
  </si>
  <si>
    <t>5 Parc Mozart</t>
  </si>
  <si>
    <t>phillippe  NOIRET</t>
  </si>
  <si>
    <t>LIGNAN SUR ORB</t>
  </si>
  <si>
    <t>34490</t>
  </si>
  <si>
    <t>3 RUE PHILLIPE   NOIRET</t>
  </si>
  <si>
    <t>68127</t>
  </si>
  <si>
    <t>LAMERAND</t>
  </si>
  <si>
    <t>0695135073</t>
  </si>
  <si>
    <t>99 Rue des Muriers</t>
  </si>
  <si>
    <t>luapmal2@gmail.com</t>
  </si>
  <si>
    <t>4et Droite</t>
  </si>
  <si>
    <t>SCHMITT</t>
  </si>
  <si>
    <t>bouyssou</t>
  </si>
  <si>
    <t>christelle</t>
  </si>
  <si>
    <t>0610292168</t>
  </si>
  <si>
    <t>83 bd du redon</t>
  </si>
  <si>
    <t>bouyssou13@free.fr</t>
  </si>
  <si>
    <t>résidence la rouvière bât B</t>
  </si>
  <si>
    <t>ribeiro</t>
  </si>
  <si>
    <t>jose</t>
  </si>
  <si>
    <t>0606751010</t>
  </si>
  <si>
    <t>7 impasse liffard</t>
  </si>
  <si>
    <t>31100</t>
  </si>
  <si>
    <t>bp4tl@aol.com</t>
  </si>
  <si>
    <t>BUECHER</t>
  </si>
  <si>
    <t>0684835527</t>
  </si>
  <si>
    <t>82 rue HERZOG</t>
  </si>
  <si>
    <t>buecherjean-marie@orange.fr</t>
  </si>
  <si>
    <t>WETTOLSHEIM</t>
  </si>
  <si>
    <t>68920</t>
  </si>
  <si>
    <t>haute roche</t>
  </si>
  <si>
    <t>9 avennue de haute roche</t>
  </si>
  <si>
    <t>pierre benite</t>
  </si>
  <si>
    <t>zohra</t>
  </si>
  <si>
    <t>sarrazin</t>
  </si>
  <si>
    <t>0683268750</t>
  </si>
  <si>
    <t>rue charles gide</t>
  </si>
  <si>
    <t>nathaliesarrazin83@gmail.com</t>
  </si>
  <si>
    <t>villa hermes</t>
  </si>
  <si>
    <t>210 ALLEE DES MUSICIENS</t>
  </si>
  <si>
    <t>5 PARC MOZART</t>
  </si>
  <si>
    <t>tardivat</t>
  </si>
  <si>
    <t>0674146611</t>
  </si>
  <si>
    <t>119 RUE DES TULIPES</t>
  </si>
  <si>
    <t>patrick.tardivat@orange.fr</t>
  </si>
  <si>
    <t>LAUFFENBURGER</t>
  </si>
  <si>
    <t>Félix</t>
  </si>
  <si>
    <t>22 Rue Haegel</t>
  </si>
  <si>
    <t>SAASENHEIM</t>
  </si>
  <si>
    <t>PEPE</t>
  </si>
  <si>
    <t>0613081552</t>
  </si>
  <si>
    <t>3 rue du mesnil</t>
  </si>
  <si>
    <t>claude.pepe@upmc.fr</t>
  </si>
  <si>
    <t>lieudit Orches</t>
  </si>
  <si>
    <t>baubigny</t>
  </si>
  <si>
    <t>21340</t>
  </si>
  <si>
    <t>Aurelie</t>
  </si>
  <si>
    <t>0662025066</t>
  </si>
  <si>
    <t>2 rue des Pavillons</t>
  </si>
  <si>
    <t>aureliegirard.mk@gmail.com</t>
  </si>
  <si>
    <t>RICHTOLSHEIM</t>
  </si>
  <si>
    <t>22 rue Haegel</t>
  </si>
  <si>
    <t>fonteneau</t>
  </si>
  <si>
    <t>0675874345</t>
  </si>
  <si>
    <t>4 rue du balcon</t>
  </si>
  <si>
    <t>helene.fonteneau@yahoo.fr</t>
  </si>
  <si>
    <t>3e étage app 316</t>
  </si>
  <si>
    <t>besançon</t>
  </si>
  <si>
    <t>fremaut</t>
  </si>
  <si>
    <t>0685237265</t>
  </si>
  <si>
    <t>262 rue leon gambetta, 1ER ETAGE</t>
  </si>
  <si>
    <t>afremaut@aol.com</t>
  </si>
  <si>
    <t>Antoine</t>
  </si>
  <si>
    <t>0771803450</t>
  </si>
  <si>
    <t xml:space="preserve">17 rue des pâquerettes </t>
  </si>
  <si>
    <t>Taptrofor@orange.fr</t>
  </si>
  <si>
    <t>Ensisheim</t>
  </si>
  <si>
    <t>68190</t>
  </si>
  <si>
    <t>0619869585</t>
  </si>
  <si>
    <t>2 RUE DU CAPITAINE FONCK</t>
  </si>
  <si>
    <t>paulette.dubois03@orange.fr</t>
  </si>
  <si>
    <t>VELIZY</t>
  </si>
  <si>
    <t>jean-jose</t>
  </si>
  <si>
    <t>31rue des etangs</t>
  </si>
  <si>
    <t>plouhinec</t>
  </si>
  <si>
    <t>56680</t>
  </si>
  <si>
    <t>Dounia</t>
  </si>
  <si>
    <t>6 Rue Marc Sangnier</t>
  </si>
  <si>
    <t>Le Kremlin Bicêtre - (94270)</t>
  </si>
  <si>
    <t>mohsein54@hotmail.FR</t>
  </si>
  <si>
    <t>Gourhant</t>
  </si>
  <si>
    <t>0640427321</t>
  </si>
  <si>
    <t>10 rue des Chênes</t>
  </si>
  <si>
    <t>elisabeth.gourhant@sfr.fr</t>
  </si>
  <si>
    <t>CHATEAUNEUF EN THYMERAIS</t>
  </si>
  <si>
    <t>28170</t>
  </si>
  <si>
    <t>Gosse</t>
  </si>
  <si>
    <t xml:space="preserve">Andrée </t>
  </si>
  <si>
    <t>0786665531</t>
  </si>
  <si>
    <t xml:space="preserve">5 rue des jonquilles </t>
  </si>
  <si>
    <t xml:space="preserve">Andeville </t>
  </si>
  <si>
    <t>60570</t>
  </si>
  <si>
    <t>freddy.gosse.fg@icloud.com</t>
  </si>
  <si>
    <t>AVENUE DES ROSES</t>
  </si>
  <si>
    <t>rachel</t>
  </si>
  <si>
    <t>Raux</t>
  </si>
  <si>
    <t>0606871493</t>
  </si>
  <si>
    <t>22 rue docteur schweitzer</t>
  </si>
  <si>
    <t>isa.jennepin@gmail.com</t>
  </si>
  <si>
    <t>0630875513</t>
  </si>
  <si>
    <t>36 rue  Rémy René Bazin</t>
  </si>
  <si>
    <t>aphanie@wanadoo.fr</t>
  </si>
  <si>
    <t>Treize-Vents</t>
  </si>
  <si>
    <t>85590</t>
  </si>
  <si>
    <t>DARTOIS</t>
  </si>
  <si>
    <t>93600 - AULNAY SOUS BOIS</t>
  </si>
  <si>
    <t>EHPAD L'OUSTAOU</t>
  </si>
  <si>
    <t>0558916142</t>
  </si>
  <si>
    <t>3 rue Robespierre</t>
  </si>
  <si>
    <t>Saint Paul lès Dax</t>
  </si>
  <si>
    <t>40990</t>
  </si>
  <si>
    <t>accueil.loustaou@orange.fr</t>
  </si>
  <si>
    <t>0450985674</t>
  </si>
  <si>
    <t>LE FUR</t>
  </si>
  <si>
    <t>0660145662</t>
  </si>
  <si>
    <t>6 Rue Saint Louis</t>
  </si>
  <si>
    <t>lefur.andre78@gmail.com</t>
  </si>
  <si>
    <t>POISSY</t>
  </si>
  <si>
    <t>GLOMOT</t>
  </si>
  <si>
    <t>0628450664</t>
  </si>
  <si>
    <t>2 Villelot</t>
  </si>
  <si>
    <t>isabelle_glomot@hotmail.com</t>
  </si>
  <si>
    <t>GLENIC</t>
  </si>
  <si>
    <t>23380</t>
  </si>
  <si>
    <t>10 RUE DES JONQUILLES</t>
  </si>
  <si>
    <t>Chez Mme Sonia STEINHAUSER</t>
  </si>
  <si>
    <t>Di Mercurio</t>
  </si>
  <si>
    <t>0674530183</t>
  </si>
  <si>
    <t>24 rue des Loriots</t>
  </si>
  <si>
    <t>jpierre.dimercurio@gmail.com</t>
  </si>
  <si>
    <t>Savoyat</t>
  </si>
  <si>
    <t>Marie Paule</t>
  </si>
  <si>
    <t>0670203451</t>
  </si>
  <si>
    <t>60 Chemin du bas</t>
  </si>
  <si>
    <t>marie-paule.savoyat@orange.fr</t>
  </si>
  <si>
    <t>Montagnieu</t>
  </si>
  <si>
    <t>38110</t>
  </si>
  <si>
    <t>Marie-paule.savoyat@orange.fr</t>
  </si>
  <si>
    <t>Dahrane</t>
  </si>
  <si>
    <t>Nezha</t>
  </si>
  <si>
    <t>0751810168</t>
  </si>
  <si>
    <t xml:space="preserve"> 1Avenue Bernard cabane n'49</t>
  </si>
  <si>
    <t>nezhadahrane@gmail.com</t>
  </si>
  <si>
    <t>residence la combe</t>
  </si>
  <si>
    <t>Clermont l'Hérault</t>
  </si>
  <si>
    <t>34800</t>
  </si>
  <si>
    <t>de kergariou</t>
  </si>
  <si>
    <t>51 rue de LARMOR</t>
  </si>
  <si>
    <t>0683340604</t>
  </si>
  <si>
    <t>10 rue jean moulin</t>
  </si>
  <si>
    <t>edith.vilquin@gmail.com</t>
  </si>
  <si>
    <t>ST AMAND LONGPRE</t>
  </si>
  <si>
    <t>LEPOITTEVIN SAURY</t>
  </si>
  <si>
    <t>51. allée Jean de Beins</t>
  </si>
  <si>
    <t>Les Hesperides de l'Esplanade</t>
  </si>
  <si>
    <t>11, rue des roseraies</t>
  </si>
  <si>
    <t>SCHERWILLER</t>
  </si>
  <si>
    <t>67750</t>
  </si>
  <si>
    <t>BRIFFAULT</t>
  </si>
  <si>
    <t>0689735685</t>
  </si>
  <si>
    <t>35 RUE PAUL BERT</t>
  </si>
  <si>
    <t>SAINT ETIENNE DU ROUVRAY</t>
  </si>
  <si>
    <t>76800</t>
  </si>
  <si>
    <t>j.p.briffault@orange.fr</t>
  </si>
  <si>
    <t>0679084724</t>
  </si>
  <si>
    <t>rue du Sarret</t>
  </si>
  <si>
    <t>jjb.fournier05@orange.fr</t>
  </si>
  <si>
    <t>Ceillac</t>
  </si>
  <si>
    <t>Buvignier</t>
  </si>
  <si>
    <t>Pol</t>
  </si>
  <si>
    <t>15 rue principale</t>
  </si>
  <si>
    <t>Lanheres</t>
  </si>
  <si>
    <t>0329870828</t>
  </si>
  <si>
    <t>RAGUES SALOMON</t>
  </si>
  <si>
    <t>0681779720</t>
  </si>
  <si>
    <t>61 impasse des Mouillants</t>
  </si>
  <si>
    <t>veronique.ragues-salomon@wanadoo.fr</t>
  </si>
  <si>
    <t>Triquerville</t>
  </si>
  <si>
    <t>76170</t>
  </si>
  <si>
    <t>SALOMON</t>
  </si>
  <si>
    <t>0631814826</t>
  </si>
  <si>
    <t>1 chemin des Resineux</t>
  </si>
  <si>
    <t>CAPTIEUX</t>
  </si>
  <si>
    <t>33840</t>
  </si>
  <si>
    <t>Talmey</t>
  </si>
  <si>
    <t>0624396149</t>
  </si>
  <si>
    <t xml:space="preserve">4 rue vie du châteaux </t>
  </si>
  <si>
    <t>alexiatalmey29@gmail.com</t>
  </si>
  <si>
    <t xml:space="preserve">Gonsans </t>
  </si>
  <si>
    <t>25360</t>
  </si>
  <si>
    <t>Guessas</t>
  </si>
  <si>
    <t>abdelkader</t>
  </si>
  <si>
    <t>0652670775</t>
  </si>
  <si>
    <t>6, Chemin ges petits arbres</t>
  </si>
  <si>
    <t>guessas.dany@orange.fr</t>
  </si>
  <si>
    <t>Sedan</t>
  </si>
  <si>
    <t>08200</t>
  </si>
  <si>
    <t>6, Chemin des petits arbres</t>
  </si>
  <si>
    <t>RAVEL</t>
  </si>
  <si>
    <t>0785621470</t>
  </si>
  <si>
    <t>3 rue Jean-Baptiste Simon</t>
  </si>
  <si>
    <t>lucile.ravel@laposte.net</t>
  </si>
  <si>
    <t>4 eme étage</t>
  </si>
  <si>
    <t>Sainte-Foy les Lyon</t>
  </si>
  <si>
    <t>poyo</t>
  </si>
  <si>
    <t>0625040567</t>
  </si>
  <si>
    <t>23 rue trois teyran</t>
  </si>
  <si>
    <t>danielpoyo@hotmail.fr</t>
  </si>
  <si>
    <t>TEYRAN</t>
  </si>
  <si>
    <t>24 place saint simplice</t>
  </si>
  <si>
    <t>Andrade</t>
  </si>
  <si>
    <t>Valerie</t>
  </si>
  <si>
    <t>616179082</t>
  </si>
  <si>
    <t>46 rue des champs</t>
  </si>
  <si>
    <t>chrisval@sfr.fr</t>
  </si>
  <si>
    <t>Yvetot</t>
  </si>
  <si>
    <t>OSWALD</t>
  </si>
  <si>
    <t>0637658852</t>
  </si>
  <si>
    <t>52 B ROUTE DE STRASBOURG</t>
  </si>
  <si>
    <t>daoswald@estvideo.fr</t>
  </si>
  <si>
    <t>ENTZHEIM</t>
  </si>
  <si>
    <t>67960</t>
  </si>
  <si>
    <t>Epiphane</t>
  </si>
  <si>
    <t>Mormin</t>
  </si>
  <si>
    <t>0130941207</t>
  </si>
  <si>
    <t>5 Place du 19 Mars 1962</t>
  </si>
  <si>
    <t>morge.ma34@googlemail.com</t>
  </si>
  <si>
    <t>Buchelay</t>
  </si>
  <si>
    <t>78200</t>
  </si>
  <si>
    <t>0766625661</t>
  </si>
  <si>
    <t>Einsiedlerstrasse 180</t>
  </si>
  <si>
    <t>Horgen</t>
  </si>
  <si>
    <t>8810</t>
  </si>
  <si>
    <t>De Saint Jean</t>
  </si>
  <si>
    <t>0563323417</t>
  </si>
  <si>
    <t>10 place Gaston Bénac</t>
  </si>
  <si>
    <t>pharmaciesaintjean82@gmail.com</t>
  </si>
  <si>
    <t>Castelsarrasin</t>
  </si>
  <si>
    <t>82100</t>
  </si>
  <si>
    <t>FOUCARD</t>
  </si>
  <si>
    <t>JEAN FRANCOIS</t>
  </si>
  <si>
    <t>0607892033</t>
  </si>
  <si>
    <t>22 AVENUE JEAN MOULIN</t>
  </si>
  <si>
    <t>12 ETG APT 228</t>
  </si>
  <si>
    <t>foucardj@yahoo.fr</t>
  </si>
  <si>
    <t xml:space="preserve">CAJAL </t>
  </si>
  <si>
    <t xml:space="preserve">Santiago </t>
  </si>
  <si>
    <t>660865781</t>
  </si>
  <si>
    <t xml:space="preserve">2 rue de La boursonnerie </t>
  </si>
  <si>
    <t>dom.jarrot@free.fr</t>
  </si>
  <si>
    <t xml:space="preserve">2 eme étage </t>
  </si>
  <si>
    <t>Marcillac vallon</t>
  </si>
  <si>
    <t>12330</t>
  </si>
  <si>
    <t>167</t>
  </si>
  <si>
    <t>rue du 14 juillet</t>
  </si>
  <si>
    <t>1050 route de Sarcey</t>
  </si>
  <si>
    <t>SAINT-ROMAIN DE POPEY</t>
  </si>
  <si>
    <t>17 rue du Maréchal Lyautey</t>
  </si>
  <si>
    <t>App 51 étage 4</t>
  </si>
  <si>
    <t>Le Rombler</t>
  </si>
  <si>
    <t>0631152835</t>
  </si>
  <si>
    <t>26 avenue des châteaux</t>
  </si>
  <si>
    <t>m.lerombler@gmail.com</t>
  </si>
  <si>
    <t>Larmor plage</t>
  </si>
  <si>
    <t>56 260</t>
  </si>
  <si>
    <t xml:space="preserve">Alary </t>
  </si>
  <si>
    <t xml:space="preserve">Suzanne </t>
  </si>
  <si>
    <t>0468310808</t>
  </si>
  <si>
    <t>Combe loubine</t>
  </si>
  <si>
    <t>dorienne.alary@gmail.com</t>
  </si>
  <si>
    <t xml:space="preserve">Limoux </t>
  </si>
  <si>
    <t>11300</t>
  </si>
  <si>
    <t>Lockyer</t>
  </si>
  <si>
    <t>Diane</t>
  </si>
  <si>
    <t>0612286630</t>
  </si>
  <si>
    <t>LD Fiumicellu</t>
  </si>
  <si>
    <t>dlockyer@club-internet.fr</t>
  </si>
  <si>
    <t>Miomo</t>
  </si>
  <si>
    <t>Santa Maria d'i Lota</t>
  </si>
  <si>
    <t>LECLAIR</t>
  </si>
  <si>
    <t>0664727774</t>
  </si>
  <si>
    <t>SUGERE N°13</t>
  </si>
  <si>
    <t>lucie.gorski@orange.fr</t>
  </si>
  <si>
    <t>SAINT SAUVIER</t>
  </si>
  <si>
    <t>03370</t>
  </si>
  <si>
    <t>pourtein</t>
  </si>
  <si>
    <t>0616560915</t>
  </si>
  <si>
    <t>8 Rue DE BELLEVUE</t>
  </si>
  <si>
    <t>jean.pourtein@club-internet.fr</t>
  </si>
  <si>
    <t>st yrieix/charente</t>
  </si>
  <si>
    <t>16710</t>
  </si>
  <si>
    <t>3 RUE PHILIPPE NOIRET</t>
  </si>
  <si>
    <t>l!gnan sur orb</t>
  </si>
  <si>
    <t>Dhenin</t>
  </si>
  <si>
    <t>0788792191</t>
  </si>
  <si>
    <t>7 rue des irates</t>
  </si>
  <si>
    <t>aureliedhenin@hotmail.fr</t>
  </si>
  <si>
    <t>Wisembach</t>
  </si>
  <si>
    <t>33 rue d'Alsace</t>
  </si>
  <si>
    <t>La croix aux mines</t>
  </si>
  <si>
    <t>ledoux</t>
  </si>
  <si>
    <t>raphael</t>
  </si>
  <si>
    <t>0613111979</t>
  </si>
  <si>
    <t>14 rue des genets d'or</t>
  </si>
  <si>
    <t>raphael.ledoux@orange.fr</t>
  </si>
  <si>
    <t>Résidence Miami A</t>
  </si>
  <si>
    <t>AMELIE LES BAINS PALALDA</t>
  </si>
  <si>
    <t>66110</t>
  </si>
  <si>
    <t>MARTEL</t>
  </si>
  <si>
    <t>CLAIRE</t>
  </si>
  <si>
    <t>0660615214</t>
  </si>
  <si>
    <t>17 RUE NIEPCE</t>
  </si>
  <si>
    <t>clairemartel2013@gmail.com</t>
  </si>
  <si>
    <t>Ndjantou</t>
  </si>
  <si>
    <t>yanne manuela</t>
  </si>
  <si>
    <t>0753677823</t>
  </si>
  <si>
    <t>1 Allée Louis Janny, Clichy-sous-Bois, France</t>
  </si>
  <si>
    <t>ausheangalliano@yahoo.fr</t>
  </si>
  <si>
    <t>1 Allée Louis Janny</t>
  </si>
  <si>
    <t>Clichy-sous-Bois</t>
  </si>
  <si>
    <t>0386506733</t>
  </si>
  <si>
    <t>7 rue des petits jardins</t>
  </si>
  <si>
    <t>ir-nivernais@afprovince.com</t>
  </si>
  <si>
    <t>DORNES</t>
  </si>
  <si>
    <t>58390</t>
  </si>
  <si>
    <t>0631131655</t>
  </si>
  <si>
    <t>24 rue Léon Bourgeois</t>
  </si>
  <si>
    <t>cgaston@aliceadsl.fr</t>
  </si>
  <si>
    <t>13001</t>
  </si>
  <si>
    <t>0679959786</t>
  </si>
  <si>
    <t>5 ALLEE CLAUDE</t>
  </si>
  <si>
    <t>claire.pierrette123@gmail.com</t>
  </si>
  <si>
    <t>Guilbert</t>
  </si>
  <si>
    <t>0344259343</t>
  </si>
  <si>
    <t>23 rue Victor Hugo</t>
  </si>
  <si>
    <t>VERNEUIL EN HALATTE</t>
  </si>
  <si>
    <t>60550</t>
  </si>
  <si>
    <t>Syljean60@gmail.com</t>
  </si>
  <si>
    <t>0686163011</t>
  </si>
  <si>
    <t>59 rue du Cmdt Mouchote</t>
  </si>
  <si>
    <t>Les Senioriales</t>
  </si>
  <si>
    <t>St Mandé</t>
  </si>
  <si>
    <t>FRAMBOURT</t>
  </si>
  <si>
    <t>0647001828</t>
  </si>
  <si>
    <t>16 impasse de la Forge</t>
  </si>
  <si>
    <t>regine.frambourt@orange.fr</t>
  </si>
  <si>
    <t>La Chefmalière</t>
  </si>
  <si>
    <t>Saint-Pierre-d’Oléron</t>
  </si>
  <si>
    <t>17310</t>
  </si>
  <si>
    <t>Moulan</t>
  </si>
  <si>
    <t>+33670919075</t>
  </si>
  <si>
    <t>La lande aux nonnains</t>
  </si>
  <si>
    <t>aureliemoulan@laposte.net</t>
  </si>
  <si>
    <t>Soucelles</t>
  </si>
  <si>
    <t>49140</t>
  </si>
  <si>
    <t>GIL ROUZEAU</t>
  </si>
  <si>
    <t>0607080737</t>
  </si>
  <si>
    <t>67, rue republique</t>
  </si>
  <si>
    <t>gr6783@free.fr</t>
  </si>
  <si>
    <t>Six fours les plages</t>
  </si>
  <si>
    <t>0681262431</t>
  </si>
  <si>
    <t>20 rue Eugène Millon</t>
  </si>
  <si>
    <t>suzunne.bruneau@gmail.com</t>
  </si>
  <si>
    <t>gargano</t>
  </si>
  <si>
    <t>0644902970</t>
  </si>
  <si>
    <t>32 bd de compostelle</t>
  </si>
  <si>
    <t>rdc a cote du bar</t>
  </si>
  <si>
    <t>carolegargano@yahoo.fr</t>
  </si>
  <si>
    <t>TEISSEIRE</t>
  </si>
  <si>
    <t>0630810921</t>
  </si>
  <si>
    <t>7 rue des noisetiers</t>
  </si>
  <si>
    <t>annieteisseire794@gmail.com</t>
  </si>
  <si>
    <t>carcassonne</t>
  </si>
  <si>
    <t>Bilqué</t>
  </si>
  <si>
    <t>0683619837</t>
  </si>
  <si>
    <t>16 rue marc rucart</t>
  </si>
  <si>
    <t>epinal</t>
  </si>
  <si>
    <t>raymonde.bilque@wanadoo.fr</t>
  </si>
  <si>
    <t>YVAN</t>
  </si>
  <si>
    <t>0671953995</t>
  </si>
  <si>
    <t>17b RUE DES BLEUETS</t>
  </si>
  <si>
    <t>HABSHEIM</t>
  </si>
  <si>
    <t>rafisa25@hotmail.com</t>
  </si>
  <si>
    <t>hourcabie</t>
  </si>
  <si>
    <t>0680612771</t>
  </si>
  <si>
    <t>24 bis boulevard de grenelle</t>
  </si>
  <si>
    <t>hourcabie@wanadoo.fr</t>
  </si>
  <si>
    <t>5 rue de l'abbé Moussempés</t>
  </si>
  <si>
    <t>5 rue Moussempés bat 1</t>
  </si>
  <si>
    <t>Résidence Cérès Bât 1</t>
  </si>
  <si>
    <t>5 rue Moussempés</t>
  </si>
  <si>
    <t>epaillard</t>
  </si>
  <si>
    <t>0643238357</t>
  </si>
  <si>
    <t>12 rue du Prince Noir</t>
  </si>
  <si>
    <t>léognan</t>
  </si>
  <si>
    <t>33850</t>
  </si>
  <si>
    <t>epaillard.jami@orange.fr</t>
  </si>
  <si>
    <t>21, rue  xeri karrika</t>
  </si>
  <si>
    <t>ceder</t>
  </si>
  <si>
    <t>0624938683</t>
  </si>
  <si>
    <t>14 rue puget</t>
  </si>
  <si>
    <t>michel.ceder@hotmail.fr</t>
  </si>
  <si>
    <t>le galaxie</t>
  </si>
  <si>
    <t>Nice</t>
  </si>
  <si>
    <t>Marnezy</t>
  </si>
  <si>
    <t>0632151319</t>
  </si>
  <si>
    <t>9 route de Sélestat</t>
  </si>
  <si>
    <t>julien.marnezy@hartmann.info</t>
  </si>
  <si>
    <t>BEAUVALLET</t>
  </si>
  <si>
    <t>0680872645</t>
  </si>
  <si>
    <t>10 RUE ANTIGNA</t>
  </si>
  <si>
    <t>APPT 20</t>
  </si>
  <si>
    <t>dominik.beauvallet@orange.fr</t>
  </si>
  <si>
    <t>BERTIN</t>
  </si>
  <si>
    <t>0296868536</t>
  </si>
  <si>
    <t>RUE DE LA RANCE</t>
  </si>
  <si>
    <t>LA GUENERAIS</t>
  </si>
  <si>
    <t>PLOUER SUR RANCE</t>
  </si>
  <si>
    <t>22490</t>
  </si>
  <si>
    <t>bertinda2@wanadoo.fr</t>
  </si>
  <si>
    <t>70 RUE DE LA RANCE</t>
  </si>
  <si>
    <t>DUMOULIN</t>
  </si>
  <si>
    <t>0650127218</t>
  </si>
  <si>
    <t>27A rue de la Libération</t>
  </si>
  <si>
    <t>tancrede50@laposte.net</t>
  </si>
  <si>
    <t>appartement B</t>
  </si>
  <si>
    <t>La Haye-Pesnel</t>
  </si>
  <si>
    <t>50320</t>
  </si>
  <si>
    <t>0561867508</t>
  </si>
  <si>
    <t>RUIZ</t>
  </si>
  <si>
    <t>0619951216</t>
  </si>
  <si>
    <t>41, rue du Gal de Gaulle</t>
  </si>
  <si>
    <t>mc.ruiz@free.fr</t>
  </si>
  <si>
    <t>THERDONNE</t>
  </si>
  <si>
    <t>60510</t>
  </si>
  <si>
    <t>0612580370</t>
  </si>
  <si>
    <t>25 bis route de la vienne</t>
  </si>
  <si>
    <t>marie-christine.legros@orange.fr</t>
  </si>
  <si>
    <t>bosmenard</t>
  </si>
  <si>
    <t>ST BRICE SUR VIENNE</t>
  </si>
  <si>
    <t>87200</t>
  </si>
  <si>
    <t>ADOL</t>
  </si>
  <si>
    <t>0545351982</t>
  </si>
  <si>
    <t>29 rue du prieuré</t>
  </si>
  <si>
    <t>michele.adol@wanadoo.fr</t>
  </si>
  <si>
    <t>tiqui</t>
  </si>
  <si>
    <t>0670043249</t>
  </si>
  <si>
    <t>42 avenue du clos toutain</t>
  </si>
  <si>
    <t>christine.hadkinson@wanadoo.fr</t>
  </si>
  <si>
    <t>24 rue gutenberg</t>
  </si>
  <si>
    <t>Résidence les Pins</t>
  </si>
  <si>
    <t xml:space="preserve">Niadi </t>
  </si>
  <si>
    <t>Samiha</t>
  </si>
  <si>
    <t>0612613809</t>
  </si>
  <si>
    <t xml:space="preserve">8 galerie  richard Wagner </t>
  </si>
  <si>
    <t>samiha.addou@hotmail.fr</t>
  </si>
  <si>
    <t>0388852947</t>
  </si>
  <si>
    <t>15 RUE DE SCHOENAU</t>
  </si>
  <si>
    <t>FELIX</t>
  </si>
  <si>
    <t>22 RUE HAEGEL</t>
  </si>
  <si>
    <t>Launay</t>
  </si>
  <si>
    <t>0663649747</t>
  </si>
  <si>
    <t>3 Impasse du Pré Fleuri</t>
  </si>
  <si>
    <t>launay.mireille@bbox.fr</t>
  </si>
  <si>
    <t>Objat</t>
  </si>
  <si>
    <t>19130</t>
  </si>
  <si>
    <t>Patinote</t>
  </si>
  <si>
    <t>Jean-pierre</t>
  </si>
  <si>
    <t>0678960261</t>
  </si>
  <si>
    <t>37  allée Ronsard</t>
  </si>
  <si>
    <t>jean-pierre.patinote@orange.fr</t>
  </si>
  <si>
    <t>Courcouronnes</t>
  </si>
  <si>
    <t>Lamotte</t>
  </si>
  <si>
    <t>Anne-Laure</t>
  </si>
  <si>
    <t>0607021492</t>
  </si>
  <si>
    <t>5 impasse de la grande nouaie</t>
  </si>
  <si>
    <t>anne-laure.lamotte@wanadoo.fr</t>
  </si>
  <si>
    <t>Roppe</t>
  </si>
  <si>
    <t>90380</t>
  </si>
  <si>
    <t>22 AV JEAN MOULIN</t>
  </si>
  <si>
    <t>12ETG APT 228</t>
  </si>
  <si>
    <t>Delafontaine</t>
  </si>
  <si>
    <t>0769144540</t>
  </si>
  <si>
    <t>1 rue pont de Lucas</t>
  </si>
  <si>
    <t>1950morti@gmail.com</t>
  </si>
  <si>
    <t>Arles</t>
  </si>
  <si>
    <t>AGUILAR</t>
  </si>
  <si>
    <t>JULIEN</t>
  </si>
  <si>
    <t>0612769133</t>
  </si>
  <si>
    <t>14 IMPASSE PUECH</t>
  </si>
  <si>
    <t>jaguilar2645@aol.com</t>
  </si>
  <si>
    <t>Pavani</t>
  </si>
  <si>
    <t>0130409860</t>
  </si>
  <si>
    <t>16 rue Gabriel Péri</t>
  </si>
  <si>
    <t>monique-pavani@orange.fr</t>
  </si>
  <si>
    <t>de Oliveira</t>
  </si>
  <si>
    <t>Marie Thérese</t>
  </si>
  <si>
    <t>0149320845</t>
  </si>
  <si>
    <t>124 rue Pierre Brossolette</t>
  </si>
  <si>
    <t>agneschaumont@wanadoo.fr</t>
  </si>
  <si>
    <t>villeurbanne</t>
  </si>
  <si>
    <t xml:space="preserve">QUONIAM </t>
  </si>
  <si>
    <t xml:space="preserve">41 rue de la Presche </t>
  </si>
  <si>
    <t xml:space="preserve">LE MANS </t>
  </si>
  <si>
    <t>Henriette</t>
  </si>
  <si>
    <t>428 rue  du  Père  ADAM</t>
  </si>
  <si>
    <t>Nachef</t>
  </si>
  <si>
    <t>0650524122</t>
  </si>
  <si>
    <t>5 rue Frédéric Chopin</t>
  </si>
  <si>
    <t>gnachef@gmail.com</t>
  </si>
  <si>
    <t>Corbas</t>
  </si>
  <si>
    <t>69960</t>
  </si>
  <si>
    <t>Lompo</t>
  </si>
  <si>
    <t>0629885862</t>
  </si>
  <si>
    <t>18 RUE  DES SOURCES</t>
  </si>
  <si>
    <t>Aubergenville</t>
  </si>
  <si>
    <t>vlompo@yahoo.fr</t>
  </si>
  <si>
    <t>LOMPO</t>
  </si>
  <si>
    <t>18 rue des sources</t>
  </si>
  <si>
    <t>Aubergendille</t>
  </si>
  <si>
    <t>lantelme</t>
  </si>
  <si>
    <t>mylene</t>
  </si>
  <si>
    <t>0632304142</t>
  </si>
  <si>
    <t>1200 chemin salatier</t>
  </si>
  <si>
    <t>jplantelme@free.fr</t>
  </si>
  <si>
    <t>pelissanne</t>
  </si>
  <si>
    <t>13330</t>
  </si>
  <si>
    <t>caille</t>
  </si>
  <si>
    <t>0664225908</t>
  </si>
  <si>
    <t>24 RUE 3EME RHC</t>
  </si>
  <si>
    <t>caille.ersilia@wanadoo.fr</t>
  </si>
  <si>
    <t>ETAIN</t>
  </si>
  <si>
    <t>EHPAD SAINTE MADELEINE</t>
  </si>
  <si>
    <t>0382880464</t>
  </si>
  <si>
    <t>12 ROUTE DE GUENTRANGE</t>
  </si>
  <si>
    <t>THIONVILLE</t>
  </si>
  <si>
    <t>direction-ste-madeleine57@orange.fr</t>
  </si>
  <si>
    <t>Giacopino</t>
  </si>
  <si>
    <t>Carmel</t>
  </si>
  <si>
    <t>0671289610</t>
  </si>
  <si>
    <t>1, rue Gambetta</t>
  </si>
  <si>
    <t>carmel.giacopino@ccnews.eu</t>
  </si>
  <si>
    <t>GIEN</t>
  </si>
  <si>
    <t>45500</t>
  </si>
  <si>
    <t>HENRY</t>
  </si>
  <si>
    <t>0164257102</t>
  </si>
  <si>
    <t>11rue de la maladrerie</t>
  </si>
  <si>
    <t>frandan77@orange.fr</t>
  </si>
  <si>
    <t>danenry@orange.fr</t>
  </si>
  <si>
    <t>0615381471</t>
  </si>
  <si>
    <t>2bis, rue de Bel-Air</t>
  </si>
  <si>
    <t>gevasseur@wanadoo.fr</t>
  </si>
  <si>
    <t>MONCHY St ELOI</t>
  </si>
  <si>
    <t>Marie-Liesse</t>
  </si>
  <si>
    <t>0634632001</t>
  </si>
  <si>
    <t>35 A rue Henri Simon</t>
  </si>
  <si>
    <t>ml.clement28@gmail.com</t>
  </si>
  <si>
    <t>LALLEMAND</t>
  </si>
  <si>
    <t>0660755028</t>
  </si>
  <si>
    <t>44 rue du Faubourg de Saverne</t>
  </si>
  <si>
    <t>lallem@numericable.fr</t>
  </si>
  <si>
    <t>FARGIER</t>
  </si>
  <si>
    <t>EMILIENNE</t>
  </si>
  <si>
    <t>0647205269</t>
  </si>
  <si>
    <t>48 RUE EDOUARD VAILLANT</t>
  </si>
  <si>
    <t>69600 - OULLINS</t>
  </si>
  <si>
    <t>69600</t>
  </si>
  <si>
    <t>lansoyl.nerf@orange.fr</t>
  </si>
  <si>
    <t>KOENIG</t>
  </si>
  <si>
    <t>Doris</t>
  </si>
  <si>
    <t>119 rue Principale</t>
  </si>
  <si>
    <t>HERBSHEIM</t>
  </si>
  <si>
    <t>legrand</t>
  </si>
  <si>
    <t>anncik</t>
  </si>
  <si>
    <t>0670097136</t>
  </si>
  <si>
    <t>33, rue de l'avenir</t>
  </si>
  <si>
    <t>annick.legrand736@orange.fr</t>
  </si>
  <si>
    <t>porte 335, 3 ème étage</t>
  </si>
  <si>
    <t>Le Drévo</t>
  </si>
  <si>
    <t>0297335346</t>
  </si>
  <si>
    <t>7 rue de la Mairie</t>
  </si>
  <si>
    <t>LOCMIQUELIC</t>
  </si>
  <si>
    <t>56570</t>
  </si>
  <si>
    <t>annie.ledrevo@netcourrier.com</t>
  </si>
  <si>
    <t>GUENEAU</t>
  </si>
  <si>
    <t>0642240043</t>
  </si>
  <si>
    <t>4 ROUTE DE PACY</t>
  </si>
  <si>
    <t>josette.gueneau27@gmail.com</t>
  </si>
  <si>
    <t>RAH</t>
  </si>
  <si>
    <t>GADENCOURT</t>
  </si>
  <si>
    <t>NOGUES</t>
  </si>
  <si>
    <t>0688761165</t>
  </si>
  <si>
    <t>3 RUE DE LA PERRIERE</t>
  </si>
  <si>
    <t>evelyne.no@wanadoo.fr</t>
  </si>
  <si>
    <t>BELLEVESVRE</t>
  </si>
  <si>
    <t>71270</t>
  </si>
  <si>
    <t>RIAUX</t>
  </si>
  <si>
    <t>9 RUE DE BEAUVERNOIS</t>
  </si>
  <si>
    <t>MOUTHIER EN BRESSE</t>
  </si>
  <si>
    <t>91 Bis rue du cherche midi</t>
  </si>
  <si>
    <t>37200</t>
  </si>
  <si>
    <t>ravel</t>
  </si>
  <si>
    <t>0608895808</t>
  </si>
  <si>
    <t>36 A rue jules sandeau BP 33</t>
  </si>
  <si>
    <t>AUBUSSON</t>
  </si>
  <si>
    <t>chantalravel23@gmail.com</t>
  </si>
  <si>
    <t>Bruel</t>
  </si>
  <si>
    <t>0176956766</t>
  </si>
  <si>
    <t>Antoine de Saint Exupéry</t>
  </si>
  <si>
    <t>ebruel@club-internet.fr</t>
  </si>
  <si>
    <t>Méry-sur-Oise</t>
  </si>
  <si>
    <t>95540</t>
  </si>
  <si>
    <t>17 rue Antoine de Saint Exupéry</t>
  </si>
  <si>
    <t>QUILLON</t>
  </si>
  <si>
    <t>0675133880</t>
  </si>
  <si>
    <t>12 rue des roches</t>
  </si>
  <si>
    <t>annie.juliette.quillon@orange.fr</t>
  </si>
  <si>
    <t>saint Genis les Ollières</t>
  </si>
  <si>
    <t>BIESSY</t>
  </si>
  <si>
    <t>0689586057</t>
  </si>
  <si>
    <t>ALLEE DES NENUPHARS</t>
  </si>
  <si>
    <t>44B    3 eme étage</t>
  </si>
  <si>
    <t>THYEZ</t>
  </si>
  <si>
    <t>74300</t>
  </si>
  <si>
    <t>rene.biessy@orange.fr</t>
  </si>
  <si>
    <t xml:space="preserve">Charlette </t>
  </si>
  <si>
    <t xml:space="preserve">17b rue des bleuets </t>
  </si>
  <si>
    <t>Varenne</t>
  </si>
  <si>
    <t>0609588073</t>
  </si>
  <si>
    <t>10 impasse des palombes</t>
  </si>
  <si>
    <t>varennemv@gmail.com</t>
  </si>
  <si>
    <t>GOYRANS</t>
  </si>
  <si>
    <t>0388799891</t>
  </si>
  <si>
    <t>2 rue du Poteau Etendu</t>
  </si>
  <si>
    <t>SOVON</t>
  </si>
  <si>
    <t>ASSEYE</t>
  </si>
  <si>
    <t>0612756957</t>
  </si>
  <si>
    <t>12 BIS ALLEE DE GRIGNAN</t>
  </si>
  <si>
    <t>sg_joyce2002@yahoo.fr</t>
  </si>
  <si>
    <t>LIVRY - GARGAN</t>
  </si>
  <si>
    <t>93190</t>
  </si>
  <si>
    <t>LABACHE</t>
  </si>
  <si>
    <t>André Pierre</t>
  </si>
  <si>
    <t>0607026921</t>
  </si>
  <si>
    <t>14 route de l'Arrioutort</t>
  </si>
  <si>
    <t>Pierre.labache@orange.fr</t>
  </si>
  <si>
    <t>MAZEROLLES</t>
  </si>
  <si>
    <t>64230</t>
  </si>
  <si>
    <t>Colin</t>
  </si>
  <si>
    <t>Aurélia</t>
  </si>
  <si>
    <t>0642194871</t>
  </si>
  <si>
    <t>35 avenue Crampel</t>
  </si>
  <si>
    <t>aurelia.colin@gmail.com</t>
  </si>
  <si>
    <t>appartement 3</t>
  </si>
  <si>
    <t>La Vie Claire</t>
  </si>
  <si>
    <t>7 place Jean-Jaurès</t>
  </si>
  <si>
    <t>Beziers</t>
  </si>
  <si>
    <t>4 rue de Bonsi</t>
  </si>
  <si>
    <t>BERRUET</t>
  </si>
  <si>
    <t>Fabienne</t>
  </si>
  <si>
    <t>0671245678</t>
  </si>
  <si>
    <t>6 rue des Arpinières</t>
  </si>
  <si>
    <t>fberruet@yahoo.com</t>
  </si>
  <si>
    <t>PIRON</t>
  </si>
  <si>
    <t>0661146161</t>
  </si>
  <si>
    <t>156, rue Plein Soleil</t>
  </si>
  <si>
    <t>bernardpiron@gmail.com</t>
  </si>
  <si>
    <t>AIT HAMMOU</t>
  </si>
  <si>
    <t>SAID</t>
  </si>
  <si>
    <t>0678008767</t>
  </si>
  <si>
    <t>50 bis rue de torcy</t>
  </si>
  <si>
    <t>aithammous@yahoo.fr</t>
  </si>
  <si>
    <t>vaires sur marne</t>
  </si>
  <si>
    <t>vanier</t>
  </si>
  <si>
    <t>0613342291</t>
  </si>
  <si>
    <t>allée des magnolias</t>
  </si>
  <si>
    <t>le perray en yvelines</t>
  </si>
  <si>
    <t>nicolevanier@sfr.fr</t>
  </si>
  <si>
    <t>allée des magnolias  n:6</t>
  </si>
  <si>
    <t>numero 6</t>
  </si>
  <si>
    <t>MEUNIER</t>
  </si>
  <si>
    <t>0686800658</t>
  </si>
  <si>
    <t>10 RUE JEAN MERMOZ</t>
  </si>
  <si>
    <t>meunier.catherine0632@orange.fr</t>
  </si>
  <si>
    <t>JOINVILLE-LE-PONT</t>
  </si>
  <si>
    <t>94340</t>
  </si>
  <si>
    <t>2 rue du 19 mars 1962</t>
  </si>
  <si>
    <t>COLOMBIERS</t>
  </si>
  <si>
    <t>86490</t>
  </si>
  <si>
    <t>muzard</t>
  </si>
  <si>
    <t>0770521216</t>
  </si>
  <si>
    <t>18 rue chevreul</t>
  </si>
  <si>
    <t>annickmuzard@free.fr</t>
  </si>
  <si>
    <t>MENGUY</t>
  </si>
  <si>
    <t>0296700403</t>
  </si>
  <si>
    <t>2,  Kervéjean</t>
  </si>
  <si>
    <t>menguy.eric22@orange.fr</t>
  </si>
  <si>
    <t>Kerautret</t>
  </si>
  <si>
    <t>TREMEVEN</t>
  </si>
  <si>
    <t>22290</t>
  </si>
  <si>
    <t>Lapina-Santoni</t>
  </si>
  <si>
    <t>0627732937</t>
  </si>
  <si>
    <t>Les Erables 25 A</t>
  </si>
  <si>
    <t>Cité Aurore</t>
  </si>
  <si>
    <t>anne.lapina-santoni@laposte.net</t>
  </si>
  <si>
    <t xml:space="preserve">0641955748 </t>
  </si>
  <si>
    <t>14 rue paul dautier</t>
  </si>
  <si>
    <t>srfla@laposte.net</t>
  </si>
  <si>
    <t>Vélizy</t>
  </si>
  <si>
    <t>simon-rouquie</t>
  </si>
  <si>
    <t>0685401315</t>
  </si>
  <si>
    <t>8 RUE DU BOIS</t>
  </si>
  <si>
    <t>izabeldeco@gmail.com</t>
  </si>
  <si>
    <t>Richemont</t>
  </si>
  <si>
    <t>57270</t>
  </si>
  <si>
    <t>0494078930</t>
  </si>
  <si>
    <t>PECOUT</t>
  </si>
  <si>
    <t>0615980298</t>
  </si>
  <si>
    <t>71 AV DU GENERAL DE GAULLE</t>
  </si>
  <si>
    <t>SAINT MANDE</t>
  </si>
  <si>
    <t>honeyandme@wanadoo.fr</t>
  </si>
  <si>
    <t>CHAUSSAT</t>
  </si>
  <si>
    <t>169 RUE MONTMOREAU</t>
  </si>
  <si>
    <t>ANGOULEME</t>
  </si>
  <si>
    <t>DUCHAMP</t>
  </si>
  <si>
    <t>0676237932</t>
  </si>
  <si>
    <t>La Nouvetiere</t>
  </si>
  <si>
    <t>SONZAY</t>
  </si>
  <si>
    <t>37360</t>
  </si>
  <si>
    <t>g.duchamp@wanadoo.fr</t>
  </si>
  <si>
    <t>PUERTAS</t>
  </si>
  <si>
    <t>0682166754</t>
  </si>
  <si>
    <t>1 rue Traversière</t>
  </si>
  <si>
    <t>MAINCY</t>
  </si>
  <si>
    <t>cf2p@aliceadsl.fr</t>
  </si>
  <si>
    <t>Guérard</t>
  </si>
  <si>
    <t>0278715187</t>
  </si>
  <si>
    <t>22 rue docteur Paul Hélot</t>
  </si>
  <si>
    <t>herveguerard@aol.com</t>
  </si>
  <si>
    <t>FORCINA</t>
  </si>
  <si>
    <t>0680103171</t>
  </si>
  <si>
    <t>45 Rue des roses mousses</t>
  </si>
  <si>
    <t>bforcina@gmail.com</t>
  </si>
  <si>
    <t>MORSANG SUR ORGE</t>
  </si>
  <si>
    <t>Bourg la Reine</t>
  </si>
  <si>
    <t>BECKER</t>
  </si>
  <si>
    <t>ANNE-MARIE</t>
  </si>
  <si>
    <t>0671545293</t>
  </si>
  <si>
    <t>13 RUE VAUDETARD</t>
  </si>
  <si>
    <t>ambecker@ffacb.com</t>
  </si>
  <si>
    <t>09 RUE VAUDETARD</t>
  </si>
  <si>
    <t>pharmacie gandon selarlu</t>
  </si>
  <si>
    <t>0668835793</t>
  </si>
  <si>
    <t>10 avenue saint marc</t>
  </si>
  <si>
    <t>pharmaciegandon@orange.fr</t>
  </si>
  <si>
    <t>ornaisons</t>
  </si>
  <si>
    <t>11200</t>
  </si>
  <si>
    <t>69590</t>
  </si>
  <si>
    <t>NGANDEU</t>
  </si>
  <si>
    <t>rachelle</t>
  </si>
  <si>
    <t>0611836425</t>
  </si>
  <si>
    <t>4 rue guy de maupassant</t>
  </si>
  <si>
    <t>sonialodru@yahoo.fr</t>
  </si>
  <si>
    <t xml:space="preserve">SARTROUVILLE </t>
  </si>
  <si>
    <t>STABOLI</t>
  </si>
  <si>
    <t>0646071586</t>
  </si>
  <si>
    <t>31 Rue Emile Zola,</t>
  </si>
  <si>
    <t>nonodev59@hotmail.fr</t>
  </si>
  <si>
    <t>ABSCON</t>
  </si>
  <si>
    <t>59215</t>
  </si>
  <si>
    <t>sainte-croix</t>
  </si>
  <si>
    <t>0685414594</t>
  </si>
  <si>
    <t>1 impasse des vignes</t>
  </si>
  <si>
    <t>stephaniesainte-croix@orange.fr</t>
  </si>
  <si>
    <t>vellexon</t>
  </si>
  <si>
    <t>70130</t>
  </si>
  <si>
    <t>tisghiti</t>
  </si>
  <si>
    <t>elhouaria</t>
  </si>
  <si>
    <t>0629731825</t>
  </si>
  <si>
    <t>69 rue bourneil</t>
  </si>
  <si>
    <t>lahouariatisghiti@hotmail.com</t>
  </si>
  <si>
    <t>BRIGALDINO</t>
  </si>
  <si>
    <t>Ernest</t>
  </si>
  <si>
    <t>0618591682</t>
  </si>
  <si>
    <t>22A rue de la Gare</t>
  </si>
  <si>
    <t>brigaldino.ernest@gmail.com</t>
  </si>
  <si>
    <t>RIEDSELTZ</t>
  </si>
  <si>
    <t>LECLERC-JULLIEN</t>
  </si>
  <si>
    <t>0615362048</t>
  </si>
  <si>
    <t>280 rue de la hetraie</t>
  </si>
  <si>
    <t>christine.l-j@orange.fr</t>
  </si>
  <si>
    <t>La Vieux-Rue</t>
  </si>
  <si>
    <t>76160</t>
  </si>
  <si>
    <t>BESSAA</t>
  </si>
  <si>
    <t>MOHAND</t>
  </si>
  <si>
    <t>0633671122</t>
  </si>
  <si>
    <t>138 RUE DES HUTTES</t>
  </si>
  <si>
    <t>menys@hotmail.fr</t>
  </si>
  <si>
    <t>VAUX LE PENIL</t>
  </si>
  <si>
    <t>JOUFFRIAULT</t>
  </si>
  <si>
    <t>JOELLE</t>
  </si>
  <si>
    <t>0683400526</t>
  </si>
  <si>
    <t>9 rue gustave courbet</t>
  </si>
  <si>
    <t>didierjouffriault@sfr.fr</t>
  </si>
  <si>
    <t>saint cyr sur loire</t>
  </si>
  <si>
    <t>37540</t>
  </si>
  <si>
    <t>richeux</t>
  </si>
  <si>
    <t>0663197648</t>
  </si>
  <si>
    <t>8 rue du Roquet</t>
  </si>
  <si>
    <t>christian.richeux@laposte.net</t>
  </si>
  <si>
    <t>Niafles</t>
  </si>
  <si>
    <t>53400</t>
  </si>
  <si>
    <t>Gaudet</t>
  </si>
  <si>
    <t>0603244631</t>
  </si>
  <si>
    <t>123 rue Edmond rostand</t>
  </si>
  <si>
    <t>Saint sauveur</t>
  </si>
  <si>
    <t>gaudet.jacky@gmail.com</t>
  </si>
  <si>
    <t>ROGGE</t>
  </si>
  <si>
    <t>0663702662</t>
  </si>
  <si>
    <t>2 rue pierre michaux</t>
  </si>
  <si>
    <t>rogge.isa@gmail.com</t>
  </si>
  <si>
    <t>Argeles sur mer</t>
  </si>
  <si>
    <t>66700</t>
  </si>
  <si>
    <t>Rivieres</t>
  </si>
  <si>
    <t>0624716610</t>
  </si>
  <si>
    <t>320 Boulevard Du port</t>
  </si>
  <si>
    <t>anoia@sfr.fr</t>
  </si>
  <si>
    <t>LE BARCARES</t>
  </si>
  <si>
    <t>66420</t>
  </si>
  <si>
    <t>LESVIGNE</t>
  </si>
  <si>
    <t>0670732849</t>
  </si>
  <si>
    <t>l'homond</t>
  </si>
  <si>
    <t>b.albie@orange.fr</t>
  </si>
  <si>
    <t>PRATS DE CARLUX</t>
  </si>
  <si>
    <t>HUBERT</t>
  </si>
  <si>
    <t>0632782854</t>
  </si>
  <si>
    <t>60 Route de Limoges</t>
  </si>
  <si>
    <t>marcel.hubert432@orange.fr</t>
  </si>
  <si>
    <t>UZERCHE</t>
  </si>
  <si>
    <t>19140</t>
  </si>
  <si>
    <t>0750361552</t>
  </si>
  <si>
    <t>18 rue d'auch cité bonnel</t>
  </si>
  <si>
    <t>serge.fontaine59167@hotmail.fr</t>
  </si>
  <si>
    <t>LALLAING</t>
  </si>
  <si>
    <t>59167</t>
  </si>
  <si>
    <t>0557705831</t>
  </si>
  <si>
    <t>Morvilliers</t>
  </si>
  <si>
    <t>0627894261</t>
  </si>
  <si>
    <t>15 rue de la chesnaie</t>
  </si>
  <si>
    <t>franck.morvilliers@sfr.fr</t>
  </si>
  <si>
    <t>Gasville Oiseme</t>
  </si>
  <si>
    <t>28300</t>
  </si>
  <si>
    <t>0632390734</t>
  </si>
  <si>
    <t>3 Rue Du Juran</t>
  </si>
  <si>
    <t>suzjack@orange.fr</t>
  </si>
  <si>
    <t>ERAGNY SUR OISE</t>
  </si>
  <si>
    <t>95610</t>
  </si>
  <si>
    <t>APPERE</t>
  </si>
  <si>
    <t>AGNES</t>
  </si>
  <si>
    <t>0673733180</t>
  </si>
  <si>
    <t>34 AVENUE DES 2 PONTS</t>
  </si>
  <si>
    <t>aerize@wanadoo.fr</t>
  </si>
  <si>
    <t>PESSAC</t>
  </si>
  <si>
    <t>Amoudry</t>
  </si>
  <si>
    <t>lettredevillers@gmail.com</t>
  </si>
  <si>
    <t xml:space="preserve">Petiaux </t>
  </si>
  <si>
    <t>0660425524</t>
  </si>
  <si>
    <t>75 résidence Émile Zola</t>
  </si>
  <si>
    <t>elisa.petiaux@sfr</t>
  </si>
  <si>
    <t>Anzin</t>
  </si>
  <si>
    <t>59410</t>
  </si>
  <si>
    <t>AZZIMANI</t>
  </si>
  <si>
    <t>ZOUBIR</t>
  </si>
  <si>
    <t>0659188127</t>
  </si>
  <si>
    <t>18 RUE BOULARD</t>
  </si>
  <si>
    <t>azzimaniz@yahoo.fr</t>
  </si>
  <si>
    <t>90 Bd Pereire</t>
  </si>
  <si>
    <t>guillerme</t>
  </si>
  <si>
    <t>0467293038</t>
  </si>
  <si>
    <t>197 bd jean macé</t>
  </si>
  <si>
    <t>arenespharma@orange.fr</t>
  </si>
  <si>
    <t>mauguio</t>
  </si>
  <si>
    <t>LAUGAUDIN</t>
  </si>
  <si>
    <t>0686865001</t>
  </si>
  <si>
    <t>chemin jean Fontugne pavillon des specialistes</t>
  </si>
  <si>
    <t>bernard.laugaudin@wanadoo.fr</t>
  </si>
  <si>
    <t>MARVEJOLS</t>
  </si>
  <si>
    <t>Sindy</t>
  </si>
  <si>
    <t>Tanic</t>
  </si>
  <si>
    <t>0696916860</t>
  </si>
  <si>
    <t>5 Allée des Vignes</t>
  </si>
  <si>
    <t>diditanic@gmail.com</t>
  </si>
  <si>
    <t>BALLAINVILLIERS</t>
  </si>
  <si>
    <t>91160</t>
  </si>
  <si>
    <t xml:space="preserve">Malet </t>
  </si>
  <si>
    <t>982212877</t>
  </si>
  <si>
    <t xml:space="preserve">91 rue du bocage </t>
  </si>
  <si>
    <t>sandrine@helene.es</t>
  </si>
  <si>
    <t xml:space="preserve">Saint Cyr sur Loire </t>
  </si>
  <si>
    <t>Lahmi</t>
  </si>
  <si>
    <t>0666071736</t>
  </si>
  <si>
    <t>52 avenue de la Motte-Picquet</t>
  </si>
  <si>
    <t>henri.lahmi@yahoo.fr</t>
  </si>
  <si>
    <t>Garson</t>
  </si>
  <si>
    <t>+33642013281</t>
  </si>
  <si>
    <t>5 place du muguet</t>
  </si>
  <si>
    <t>garsonmadeleine@orange.fr</t>
  </si>
  <si>
    <t>0642013281</t>
  </si>
  <si>
    <t>Fouré</t>
  </si>
  <si>
    <t>Felicitas</t>
  </si>
  <si>
    <t>0604082381</t>
  </si>
  <si>
    <t>15 rue de la Lande</t>
  </si>
  <si>
    <t>44720 - SAINT-JOACHIM</t>
  </si>
  <si>
    <t>marcel.foure@wanadoo.fr</t>
  </si>
  <si>
    <t>10 rue Villiers de l'Isle Adam</t>
  </si>
  <si>
    <t>VERN SUR SEICHE</t>
  </si>
  <si>
    <t>0604150466</t>
  </si>
  <si>
    <t>35 rue du Bearn</t>
  </si>
  <si>
    <t>SAINT PIERRE DU MONT</t>
  </si>
  <si>
    <t>CHATEAUNEUF</t>
  </si>
  <si>
    <t>christinebeauge1@gmail.fr</t>
  </si>
  <si>
    <t>Résidence les Lacs d'Orient</t>
  </si>
  <si>
    <t>0325407102</t>
  </si>
  <si>
    <t>9 B rue des Maisons Brûlées</t>
  </si>
  <si>
    <t>Lusigny sur Barse</t>
  </si>
  <si>
    <t>10270</t>
  </si>
  <si>
    <t>ingrid.roy@fondationpartageetvie.org</t>
  </si>
  <si>
    <t>0681799796</t>
  </si>
  <si>
    <t>DES TAMBOURETS</t>
  </si>
  <si>
    <t>1 rue des tambourets</t>
  </si>
  <si>
    <t>Coevoet</t>
  </si>
  <si>
    <t>marchand</t>
  </si>
  <si>
    <t>89140</t>
  </si>
  <si>
    <t>NAVETTE</t>
  </si>
  <si>
    <t>0668493519</t>
  </si>
  <si>
    <t>50 rue Costte</t>
  </si>
  <si>
    <t>CALUIRE ET CUIRE</t>
  </si>
  <si>
    <t>hnavette@yahoo.fr</t>
  </si>
  <si>
    <t>AYME</t>
  </si>
  <si>
    <t>0549272057</t>
  </si>
  <si>
    <t>4 rue de la Chandeurie</t>
  </si>
  <si>
    <t>PAIZAY LE TORT</t>
  </si>
  <si>
    <t>chanderi@club-internet.fr</t>
  </si>
  <si>
    <t>4 rue de la Chanderie</t>
  </si>
  <si>
    <t>guignard</t>
  </si>
  <si>
    <t>0680948585</t>
  </si>
  <si>
    <t>17 rue giuseppe verdi</t>
  </si>
  <si>
    <t>psc78@wanadoo.fr</t>
  </si>
  <si>
    <t>aubergenville</t>
  </si>
  <si>
    <t>myléne</t>
  </si>
  <si>
    <t>pélissanne</t>
  </si>
  <si>
    <t>Irène</t>
  </si>
  <si>
    <t>37 avenue Bugeaud</t>
  </si>
  <si>
    <t>richen</t>
  </si>
  <si>
    <t>0555678792</t>
  </si>
  <si>
    <t>2 lieu dit louche</t>
  </si>
  <si>
    <t>ginette.richen@orange.fr</t>
  </si>
  <si>
    <t>magnat-l'etrange</t>
  </si>
  <si>
    <t>23260</t>
  </si>
  <si>
    <t>osd</t>
  </si>
  <si>
    <t>d</t>
  </si>
  <si>
    <t>0478972261</t>
  </si>
  <si>
    <t>dqs</t>
  </si>
  <si>
    <t>yeyjac@gmail.com</t>
  </si>
  <si>
    <t>Rillieux</t>
  </si>
  <si>
    <t>69140</t>
  </si>
  <si>
    <t>guilbert</t>
  </si>
  <si>
    <t>23 rue victor hugo</t>
  </si>
  <si>
    <t>verneuil en halatte</t>
  </si>
  <si>
    <t>syljean60@gmail.com</t>
  </si>
  <si>
    <t>MME DE AZEVEDO</t>
  </si>
  <si>
    <t>0674762140</t>
  </si>
  <si>
    <t>130,IMPASSE DES CROQUENETTES</t>
  </si>
  <si>
    <t>yda1939@outlook.fr</t>
  </si>
  <si>
    <t>LES PETITS BONS</t>
  </si>
  <si>
    <t>Neuilly en sancerre</t>
  </si>
  <si>
    <t>18250</t>
  </si>
  <si>
    <t>Henry</t>
  </si>
  <si>
    <t>0607506123</t>
  </si>
  <si>
    <t>rozay en brie</t>
  </si>
  <si>
    <t>THALGOTT</t>
  </si>
  <si>
    <t>19 rue des primevères</t>
  </si>
  <si>
    <t>GERSTHEIM</t>
  </si>
  <si>
    <t>31bd Jacques Duclos</t>
  </si>
  <si>
    <t>Haurichon</t>
  </si>
  <si>
    <t>TARNOS</t>
  </si>
  <si>
    <t>40220</t>
  </si>
  <si>
    <t>BRUN</t>
  </si>
  <si>
    <t>Nell</t>
  </si>
  <si>
    <t>0621080614</t>
  </si>
  <si>
    <t>331, Chemin des Pragères</t>
  </si>
  <si>
    <t>panellytil@yahoo.fr</t>
  </si>
  <si>
    <t>Hameau Les Censiés</t>
  </si>
  <si>
    <t>Brignoles</t>
  </si>
  <si>
    <t>22, rue des Saules</t>
  </si>
  <si>
    <t>Karrou</t>
  </si>
  <si>
    <t>fatima</t>
  </si>
  <si>
    <t>0629978164</t>
  </si>
  <si>
    <t>, 9 Square de Bosnie nie</t>
  </si>
  <si>
    <t>fatima.karrou61@dbmail.com</t>
  </si>
  <si>
    <t xml:space="preserve">Gaggiano </t>
  </si>
  <si>
    <t xml:space="preserve">Luigi </t>
  </si>
  <si>
    <t>0680531827</t>
  </si>
  <si>
    <t>16 allée gerda taro</t>
  </si>
  <si>
    <t xml:space="preserve">Villeurbanne </t>
  </si>
  <si>
    <t>luigigaggiano69100@orange.fr</t>
  </si>
  <si>
    <t xml:space="preserve">Larive </t>
  </si>
  <si>
    <t>Lorenza</t>
  </si>
  <si>
    <t>0659642386</t>
  </si>
  <si>
    <t>19,rue de la noue appartement 158, résidence circé</t>
  </si>
  <si>
    <t>lorenza.974@live.fr</t>
  </si>
  <si>
    <t>Le mée sur seine</t>
  </si>
  <si>
    <t>App 51 Étage 4</t>
  </si>
  <si>
    <t>0680212878</t>
  </si>
  <si>
    <t>40 rue du jeu de paume</t>
  </si>
  <si>
    <t>marecthierry@yahoo.fr</t>
  </si>
  <si>
    <t>0612121153</t>
  </si>
  <si>
    <t>amblard</t>
  </si>
  <si>
    <t>0658222516</t>
  </si>
  <si>
    <t>34</t>
  </si>
  <si>
    <t>amblardbruno@sfr.fr</t>
  </si>
  <si>
    <t>34 rue du mareechal leclerc</t>
  </si>
  <si>
    <t>st astier</t>
  </si>
  <si>
    <t>24110</t>
  </si>
  <si>
    <t>rue du mareechal leclerc</t>
  </si>
  <si>
    <t>Miguel</t>
  </si>
  <si>
    <t>Chemin communal de cavagnac</t>
  </si>
  <si>
    <t>Lieu dit la Mathevie</t>
  </si>
  <si>
    <t>24370.   Saint Julien de Lampon</t>
  </si>
  <si>
    <t>3 rue de la fidelite</t>
  </si>
  <si>
    <t>brignon</t>
  </si>
  <si>
    <t>0674054065</t>
  </si>
  <si>
    <t>15  rue du centre</t>
  </si>
  <si>
    <t>Hérimoncourt</t>
  </si>
  <si>
    <t>25310</t>
  </si>
  <si>
    <t>periat.daniele@orange.fr</t>
  </si>
  <si>
    <t>0623875593</t>
  </si>
  <si>
    <t>LE BOIS RAPÉ, ROUTE DE CREUX</t>
  </si>
  <si>
    <t>chantalr932@gmail.com</t>
  </si>
  <si>
    <t>CLAMECY</t>
  </si>
  <si>
    <t>91 rue du Bocage</t>
  </si>
  <si>
    <t xml:space="preserve">Saint-Cyr sur Loire </t>
  </si>
  <si>
    <t>Malet</t>
  </si>
  <si>
    <t>0647153592</t>
  </si>
  <si>
    <t>Saint-Cyr sur Loire</t>
  </si>
  <si>
    <t>RABAUD</t>
  </si>
  <si>
    <t>0633427715</t>
  </si>
  <si>
    <t>Chemin des Couloumets</t>
  </si>
  <si>
    <t>Moulis en médoc</t>
  </si>
  <si>
    <t>kithirabo@me.com</t>
  </si>
  <si>
    <t>Bardet</t>
  </si>
  <si>
    <t>Josefine</t>
  </si>
  <si>
    <t>0556351378</t>
  </si>
  <si>
    <t>2 rue des marnières</t>
  </si>
  <si>
    <t>Blanquefort</t>
  </si>
  <si>
    <t>33290</t>
  </si>
  <si>
    <t>Kithirabo@me.com</t>
  </si>
  <si>
    <t>BOUAMAMA</t>
  </si>
  <si>
    <t>MESSAOUDA</t>
  </si>
  <si>
    <t>0751341783</t>
  </si>
  <si>
    <t>13 RUE ANTOINE LUMIERE</t>
  </si>
  <si>
    <t>bsaria73@yahoo.fr</t>
  </si>
  <si>
    <t>ARGOUD</t>
  </si>
  <si>
    <t>0430174549</t>
  </si>
  <si>
    <t>21 BOULEVARD DE VERDUN</t>
  </si>
  <si>
    <t>bruno.argoud@neuf.fr</t>
  </si>
  <si>
    <t>43  Bt B</t>
  </si>
  <si>
    <t>0325214513</t>
  </si>
  <si>
    <t>29 GRANDE RUE</t>
  </si>
  <si>
    <t>wb7andre10@orange.fr</t>
  </si>
  <si>
    <t>villadin</t>
  </si>
  <si>
    <t>10290</t>
  </si>
  <si>
    <t>Creil</t>
  </si>
  <si>
    <t>60100</t>
  </si>
  <si>
    <t>corret</t>
  </si>
  <si>
    <t>0562451811</t>
  </si>
  <si>
    <t>2 rue de l'agriculture</t>
  </si>
  <si>
    <t>rocheron@orange.fr</t>
  </si>
  <si>
    <t>laloubère</t>
  </si>
  <si>
    <t>65310</t>
  </si>
  <si>
    <t>Galaup</t>
  </si>
  <si>
    <t>0675824659</t>
  </si>
  <si>
    <t>26 rue elie Augustin</t>
  </si>
  <si>
    <t>Blague les mines</t>
  </si>
  <si>
    <t>81400</t>
  </si>
  <si>
    <t>aoror@live.fr</t>
  </si>
  <si>
    <t>Blaye  les mines</t>
  </si>
  <si>
    <t>VALD'OINGT</t>
  </si>
  <si>
    <t>SPIZAK</t>
  </si>
  <si>
    <t>0382910665</t>
  </si>
  <si>
    <t>56 RUE CHARLES PEGUY</t>
  </si>
  <si>
    <t>BURE/TRESSANGE</t>
  </si>
  <si>
    <t>MICHEL30650@ORANGE.FR</t>
  </si>
  <si>
    <t>Pinto</t>
  </si>
  <si>
    <t>0663039939</t>
  </si>
  <si>
    <t>19 résidence de la faussette</t>
  </si>
  <si>
    <t>Mirap@outlook.fr</t>
  </si>
  <si>
    <t>Trilport</t>
  </si>
  <si>
    <t>77470</t>
  </si>
  <si>
    <t>57420</t>
  </si>
  <si>
    <t>Debaire</t>
  </si>
  <si>
    <t>0614783373</t>
  </si>
  <si>
    <t>619</t>
  </si>
  <si>
    <t>franckdebaire@hotmail.fr</t>
  </si>
  <si>
    <t>Rte de lefreche</t>
  </si>
  <si>
    <t>Labastide d armagnac</t>
  </si>
  <si>
    <t>40240</t>
  </si>
  <si>
    <t>Blaye les mines</t>
  </si>
  <si>
    <t>Hôtel la Chemenaz  allée du Nant Rouge</t>
  </si>
  <si>
    <t>Les hameaux du Lay</t>
  </si>
  <si>
    <t>Les Contamines-Montjoie</t>
  </si>
  <si>
    <t>74170</t>
  </si>
  <si>
    <t>COLL</t>
  </si>
  <si>
    <t>JEAN MARIE</t>
  </si>
  <si>
    <t>0155609438</t>
  </si>
  <si>
    <t>28 RUE VAUTHIER</t>
  </si>
  <si>
    <t>JMC2@LIVE.FR</t>
  </si>
  <si>
    <t>ancel</t>
  </si>
  <si>
    <t>0672183013</t>
  </si>
  <si>
    <t>14 A  Route d'Orschwiller</t>
  </si>
  <si>
    <t>francis.ancel@orange.fr</t>
  </si>
  <si>
    <t>THIAM</t>
  </si>
  <si>
    <t>Noelle</t>
  </si>
  <si>
    <t>0695946668</t>
  </si>
  <si>
    <t>7 Rue Coupo Santo</t>
  </si>
  <si>
    <t>sarah.thiam@hotmail.fr</t>
  </si>
  <si>
    <t>Le garff</t>
  </si>
  <si>
    <t>329 chemin des hautes plattes</t>
  </si>
  <si>
    <t>Dieulefit</t>
  </si>
  <si>
    <t>26220</t>
  </si>
  <si>
    <t>Belal</t>
  </si>
  <si>
    <t>Loos</t>
  </si>
  <si>
    <t>0686363315</t>
  </si>
  <si>
    <t>Lieu-dit Knolpre</t>
  </si>
  <si>
    <t>julie.reinbold@hotmail.fr</t>
  </si>
  <si>
    <t>Freland</t>
  </si>
  <si>
    <t>brunschwig</t>
  </si>
  <si>
    <t>myriam</t>
  </si>
  <si>
    <t>0676231328</t>
  </si>
  <si>
    <t>75</t>
  </si>
  <si>
    <t>brunschwig.myriam@orange.fr</t>
  </si>
  <si>
    <t>rue voltaire</t>
  </si>
  <si>
    <t>1evallois</t>
  </si>
  <si>
    <t>victor hugo</t>
  </si>
  <si>
    <t>Verneuil en Halatte</t>
  </si>
  <si>
    <t>Duval</t>
  </si>
  <si>
    <t>DJEFFAL</t>
  </si>
  <si>
    <t>0601322587</t>
  </si>
  <si>
    <t>9 avenue Georges Pompidou</t>
  </si>
  <si>
    <t>briancon0513@gmail.com</t>
  </si>
  <si>
    <t>BRIANCON</t>
  </si>
  <si>
    <t>05100</t>
  </si>
  <si>
    <t>aime</t>
  </si>
  <si>
    <t>0661418377</t>
  </si>
  <si>
    <t>80 LOTISSEMENT DES CHARDONS</t>
  </si>
  <si>
    <t>gillesaime@free.fr</t>
  </si>
  <si>
    <t>UCKANGE</t>
  </si>
  <si>
    <t>0388572287</t>
  </si>
  <si>
    <t>13rue de la foret</t>
  </si>
  <si>
    <t>yves.florence00@orange.fr</t>
  </si>
  <si>
    <t>ville</t>
  </si>
  <si>
    <t>grillot</t>
  </si>
  <si>
    <t>0652852621</t>
  </si>
  <si>
    <t>425 bis avenue andre maginot</t>
  </si>
  <si>
    <t>grimc@free.fr</t>
  </si>
  <si>
    <t>Issard</t>
  </si>
  <si>
    <t>0557430129</t>
  </si>
  <si>
    <t>2, rue de Lucias</t>
  </si>
  <si>
    <t>St André de Cubzac</t>
  </si>
  <si>
    <t>pharmacie.issard@orange.fr</t>
  </si>
  <si>
    <t>Dietsch</t>
  </si>
  <si>
    <t>0678686059</t>
  </si>
  <si>
    <t>26 rue de l Europe</t>
  </si>
  <si>
    <t>jjdietsch@aol.com</t>
  </si>
  <si>
    <t>Bootzheim</t>
  </si>
  <si>
    <t>0645588697</t>
  </si>
  <si>
    <t>26 CHEMIN DE FONTAINE RIANTE</t>
  </si>
  <si>
    <t>2</t>
  </si>
  <si>
    <t>THERVILLE</t>
  </si>
  <si>
    <t>0662323096</t>
  </si>
  <si>
    <t>thervillem@gmail.com</t>
  </si>
  <si>
    <t>RUE R.SALENGRO</t>
  </si>
  <si>
    <t>GENAS</t>
  </si>
  <si>
    <t>69740</t>
  </si>
  <si>
    <t>DELAGE</t>
  </si>
  <si>
    <t>0546338950</t>
  </si>
  <si>
    <t>29 Rue de la Rochelle</t>
  </si>
  <si>
    <t>jetddelage@orange.fr</t>
  </si>
  <si>
    <t>Parancay</t>
  </si>
  <si>
    <t>17330 - BERNAY ST MARTIN</t>
  </si>
  <si>
    <t>17330</t>
  </si>
  <si>
    <t>73000</t>
  </si>
  <si>
    <t>Bourdeaux</t>
  </si>
  <si>
    <t>5 rue Alexandre Dumas</t>
  </si>
  <si>
    <t>Appât 60</t>
  </si>
  <si>
    <t>Appt 60 1er étage</t>
  </si>
  <si>
    <t>0608057585</t>
  </si>
  <si>
    <t>Pourcheyroux</t>
  </si>
  <si>
    <t>bertrand-amourette@wanadoo.fr</t>
  </si>
  <si>
    <t>Saint Marc àLoubaud</t>
  </si>
  <si>
    <t>23460</t>
  </si>
  <si>
    <t>Chatagnon</t>
  </si>
  <si>
    <t>0677762455</t>
  </si>
  <si>
    <t>6 chemin sainte anne</t>
  </si>
  <si>
    <t>ANNECY LE VIEUX</t>
  </si>
  <si>
    <t>albane.chatagnonberthou@gmail.com</t>
  </si>
  <si>
    <t>berger</t>
  </si>
  <si>
    <t>0612741027</t>
  </si>
  <si>
    <t>9 rue malesherbes</t>
  </si>
  <si>
    <t>guy.berger0769@gmail.com</t>
  </si>
  <si>
    <t>Hameau les bruyeres</t>
  </si>
  <si>
    <t>Champeau</t>
  </si>
  <si>
    <t>Denieul</t>
  </si>
  <si>
    <t>C/O Bijouterie Choquet</t>
  </si>
  <si>
    <t>Saulieu</t>
  </si>
  <si>
    <t>38 Rue du marché</t>
  </si>
  <si>
    <t>Blanco</t>
  </si>
  <si>
    <t>0688716632</t>
  </si>
  <si>
    <t>5 impasse des pêchers</t>
  </si>
  <si>
    <t>anbl@sfr.fr</t>
  </si>
  <si>
    <t>Tavers</t>
  </si>
  <si>
    <t>45190</t>
  </si>
  <si>
    <t>84 rue Pierre Curie</t>
  </si>
  <si>
    <t>DAMMARIE LES LYS</t>
  </si>
  <si>
    <t>Skalecki</t>
  </si>
  <si>
    <t>Aline</t>
  </si>
  <si>
    <t>+33620090495</t>
  </si>
  <si>
    <t>23 rue d'en haut</t>
  </si>
  <si>
    <t>aline.skalecki@gmail.com</t>
  </si>
  <si>
    <t>BRUNÉMONT</t>
  </si>
  <si>
    <t>59151</t>
  </si>
  <si>
    <t>ELLION</t>
  </si>
  <si>
    <t>0682170101</t>
  </si>
  <si>
    <t>376 Avenue Jean Monnet</t>
  </si>
  <si>
    <t>gena16@live.fr</t>
  </si>
  <si>
    <t>ROUILLAC</t>
  </si>
  <si>
    <t>16170</t>
  </si>
  <si>
    <t>Suberville</t>
  </si>
  <si>
    <t>+33689224764</t>
  </si>
  <si>
    <t>3 RUE MICHEL FAVREAU</t>
  </si>
  <si>
    <t>mpgs@orange.fr</t>
  </si>
  <si>
    <t>BORDEAUX</t>
  </si>
  <si>
    <t>33800</t>
  </si>
  <si>
    <t>devin</t>
  </si>
  <si>
    <t>0682009878</t>
  </si>
  <si>
    <t>1 rue de la chatelaine</t>
  </si>
  <si>
    <t>jackdevin@orange.fr</t>
  </si>
  <si>
    <t>89500 - ROUSSON</t>
  </si>
  <si>
    <t>89500</t>
  </si>
  <si>
    <t>MAGY</t>
  </si>
  <si>
    <t>ANNICK</t>
  </si>
  <si>
    <t>0663838735</t>
  </si>
  <si>
    <t>3 rue du Charme</t>
  </si>
  <si>
    <t>annick.magy@gmail.com</t>
  </si>
  <si>
    <t>SCHILTIGHEIM</t>
  </si>
  <si>
    <t>67300</t>
  </si>
  <si>
    <t>0160672115</t>
  </si>
  <si>
    <t>8 chemin de la roise chaland</t>
  </si>
  <si>
    <t>BAZOCHES LES BRAY</t>
  </si>
  <si>
    <t>77118</t>
  </si>
  <si>
    <t>sylviane.levasseur@orange.fr</t>
  </si>
  <si>
    <t>lambre</t>
  </si>
  <si>
    <t>0679707666</t>
  </si>
  <si>
    <t>1 la garenne</t>
  </si>
  <si>
    <t>joellelambre@gmail.com</t>
  </si>
  <si>
    <t>meilhac</t>
  </si>
  <si>
    <t>87800</t>
  </si>
  <si>
    <t>SIRETA</t>
  </si>
  <si>
    <t>0682924071</t>
  </si>
  <si>
    <t>16 rue JJ Rousseau</t>
  </si>
  <si>
    <t>dominique.sireta@wanadoo.fr</t>
  </si>
  <si>
    <t>NERIS LES BAINS</t>
  </si>
  <si>
    <t>03310</t>
  </si>
  <si>
    <t>90 Impasse de la Combette</t>
  </si>
  <si>
    <t>0613309254</t>
  </si>
  <si>
    <t>16, rue Merlandou</t>
  </si>
  <si>
    <t>francine.marseille@sfr.fr</t>
  </si>
  <si>
    <t>Bât B porte 22 "Les Diagonales"</t>
  </si>
  <si>
    <t>BERGERAC</t>
  </si>
  <si>
    <t>24100</t>
  </si>
  <si>
    <t>BERNADETTE</t>
  </si>
  <si>
    <t>DUMAZERT</t>
  </si>
  <si>
    <t>0683205139</t>
  </si>
  <si>
    <t>1 chemin du lavoir</t>
  </si>
  <si>
    <t>Saint aubin Chateauneuf</t>
  </si>
  <si>
    <t>Suivre les cailloux blanc à gauche du lavoir</t>
  </si>
  <si>
    <t>89110</t>
  </si>
  <si>
    <t>0688116864</t>
  </si>
  <si>
    <t>3 RUE DE LA NIED</t>
  </si>
  <si>
    <t>g_muller@orange.fr</t>
  </si>
  <si>
    <t>FAULQUEMONT</t>
  </si>
  <si>
    <t>57380</t>
  </si>
  <si>
    <t>galaup</t>
  </si>
  <si>
    <t>26 rue elie augustin</t>
  </si>
  <si>
    <t>blaye les mines</t>
  </si>
  <si>
    <t xml:space="preserve">FAUGERE </t>
  </si>
  <si>
    <t xml:space="preserve">Michèle </t>
  </si>
  <si>
    <t>0678029277</t>
  </si>
  <si>
    <t xml:space="preserve">630 route du solle </t>
  </si>
  <si>
    <t>faugeremichele@gmail.com</t>
  </si>
  <si>
    <t>LALINDE</t>
  </si>
  <si>
    <t>Goengonda</t>
  </si>
  <si>
    <t>Antoinette</t>
  </si>
  <si>
    <t>0661326758</t>
  </si>
  <si>
    <t>29 rue de la Forêt voisine</t>
  </si>
  <si>
    <t>anto010673@hotmail.fr</t>
  </si>
  <si>
    <t>La Ferté Saint Aubin</t>
  </si>
  <si>
    <t>45240</t>
  </si>
  <si>
    <t>Goma-ballou</t>
  </si>
  <si>
    <t>5rue Jean-Baptiste Perroneau</t>
  </si>
  <si>
    <t>Daneluzzi</t>
  </si>
  <si>
    <t>Rosette</t>
  </si>
  <si>
    <t>0669208179</t>
  </si>
  <si>
    <t>5 rue marius laurez</t>
  </si>
  <si>
    <t>Meze</t>
  </si>
  <si>
    <t>Rosydan42@yahoo.fr</t>
  </si>
  <si>
    <t>Les Hespérides de l'esplanade 51 allée jean de beins</t>
  </si>
  <si>
    <t>Ristaldi</t>
  </si>
  <si>
    <t>0664424194</t>
  </si>
  <si>
    <t>9 square des marguerites</t>
  </si>
  <si>
    <t>chantal.ristaldi@gmail.com</t>
  </si>
  <si>
    <t>Montigny le bretonneux</t>
  </si>
  <si>
    <t>PORTAIL</t>
  </si>
  <si>
    <t>0235363060</t>
  </si>
  <si>
    <t>10 Rue Alexandre Dumas</t>
  </si>
  <si>
    <t>pharmacie-portail@orange.fr</t>
  </si>
  <si>
    <t>Canteleu</t>
  </si>
  <si>
    <t>76380</t>
  </si>
  <si>
    <t>chometon</t>
  </si>
  <si>
    <t>0679116122</t>
  </si>
  <si>
    <t>110 impasse des vignes d'or</t>
  </si>
  <si>
    <t>patricia.chometon@orange.fr</t>
  </si>
  <si>
    <t>cercié</t>
  </si>
  <si>
    <t>69220</t>
  </si>
  <si>
    <t>jambon</t>
  </si>
  <si>
    <t>le montceau</t>
  </si>
  <si>
    <t>st etienne la varenne</t>
  </si>
  <si>
    <t>Girardin</t>
  </si>
  <si>
    <t>0638765821</t>
  </si>
  <si>
    <t>40 rue colombier</t>
  </si>
  <si>
    <t>corinne.cazin@gmail.com</t>
  </si>
  <si>
    <t>Pouilly</t>
  </si>
  <si>
    <t>Torres</t>
  </si>
  <si>
    <t>Jean-marie</t>
  </si>
  <si>
    <t>666031814</t>
  </si>
  <si>
    <t>2 rue robert KIEFFER</t>
  </si>
  <si>
    <t>torres.jeanmarie@yahoo.fr</t>
  </si>
  <si>
    <t xml:space="preserve">Bischheim </t>
  </si>
  <si>
    <t>67800</t>
  </si>
  <si>
    <t>Spieser</t>
  </si>
  <si>
    <t>Irmgard</t>
  </si>
  <si>
    <t>0769556711</t>
  </si>
  <si>
    <t>0389772192</t>
  </si>
  <si>
    <t>33 grand rue</t>
  </si>
  <si>
    <t>pierrespieser@live.fr</t>
  </si>
  <si>
    <t>Stosswihr</t>
  </si>
  <si>
    <t>MARADAS NADO</t>
  </si>
  <si>
    <t>NANETTE</t>
  </si>
  <si>
    <t>0164303205</t>
  </si>
  <si>
    <t>ZAC DE LA COURTILLIERE</t>
  </si>
  <si>
    <t>secretariat@sagimeca.com</t>
  </si>
  <si>
    <t>3 RUE DE LA NOUE GUIMANTE</t>
  </si>
  <si>
    <t>SAINT THIBAULT DES VIGNES</t>
  </si>
  <si>
    <t xml:space="preserve">vassel </t>
  </si>
  <si>
    <t xml:space="preserve">Stéphane </t>
  </si>
  <si>
    <t>0636952123</t>
  </si>
  <si>
    <t xml:space="preserve">33 rue soeur janin </t>
  </si>
  <si>
    <t xml:space="preserve">Résidence soeur janin 1ère tour </t>
  </si>
  <si>
    <t xml:space="preserve">Lyon </t>
  </si>
  <si>
    <t>steph3169@hotmail.fr</t>
  </si>
  <si>
    <t>vassel</t>
  </si>
  <si>
    <t>33 rue soeur janin</t>
  </si>
  <si>
    <t>Résidence soeur janin 1ère tour</t>
  </si>
  <si>
    <t>Levallois-Perret</t>
  </si>
  <si>
    <t>Faccio</t>
  </si>
  <si>
    <t>0620773903</t>
  </si>
  <si>
    <t xml:space="preserve">18 boulevard Victor Hugo </t>
  </si>
  <si>
    <t>cabinet.faccio@avocatline.com</t>
  </si>
  <si>
    <t>18 boulevard Victor Hugo</t>
  </si>
  <si>
    <t>0607044933</t>
  </si>
  <si>
    <t>Seure</t>
  </si>
  <si>
    <t>0681075794</t>
  </si>
  <si>
    <t>2 rue Toulouse Lautrec</t>
  </si>
  <si>
    <t>deniseseure@gmail.com</t>
  </si>
  <si>
    <t>RIBEYRE</t>
  </si>
  <si>
    <t>0677060383</t>
  </si>
  <si>
    <t>2 rue division général Leclerc</t>
  </si>
  <si>
    <t>paulette.ribeyre@wanadoo.fr</t>
  </si>
  <si>
    <t xml:space="preserve">Duriot </t>
  </si>
  <si>
    <t xml:space="preserve">Renaud </t>
  </si>
  <si>
    <t>0615533180</t>
  </si>
  <si>
    <t xml:space="preserve">28 Route de Lyon </t>
  </si>
  <si>
    <t>renoduriot@gmail.com</t>
  </si>
  <si>
    <t xml:space="preserve">Bessay-sur-Allier </t>
  </si>
  <si>
    <t>03340</t>
  </si>
  <si>
    <t>Duriot</t>
  </si>
  <si>
    <t>28 Route de Lyon</t>
  </si>
  <si>
    <t>Bessay-sur-Allier</t>
  </si>
  <si>
    <t>MORMIN</t>
  </si>
  <si>
    <t>0664885589</t>
  </si>
  <si>
    <t>20 BIS RUE LAMORICIERE</t>
  </si>
  <si>
    <t>tmo75015@gmail.com</t>
  </si>
  <si>
    <t>TM BUSINESS CONSULTING</t>
  </si>
  <si>
    <t>THIERRY MORMIN</t>
  </si>
  <si>
    <t>- THIERRY MORMIN</t>
  </si>
  <si>
    <t>Berthaut</t>
  </si>
  <si>
    <t>Jean Philippe</t>
  </si>
  <si>
    <t>0631646612</t>
  </si>
  <si>
    <t>8 Avenue des Crêtes</t>
  </si>
  <si>
    <t>Vigoulet-Auzil</t>
  </si>
  <si>
    <t>jean-philippe.berthaut@orange.fr</t>
  </si>
  <si>
    <t>Balaye les mines</t>
  </si>
  <si>
    <t>FREMAUT</t>
  </si>
  <si>
    <t>101 RUE D'ITALIE</t>
  </si>
  <si>
    <t>101 rue d'ITALIE</t>
  </si>
  <si>
    <t>BANDOL</t>
  </si>
  <si>
    <t>83150</t>
  </si>
  <si>
    <t>Bandol</t>
  </si>
  <si>
    <t>VIDEAU</t>
  </si>
  <si>
    <t>0686702819</t>
  </si>
  <si>
    <t>3 Grande Rue</t>
  </si>
  <si>
    <t>bernard.candela@laposte.net</t>
  </si>
  <si>
    <t>OULLINS</t>
  </si>
  <si>
    <t>CANDELA</t>
  </si>
  <si>
    <t>12  Rue de la Commune de Paris</t>
  </si>
  <si>
    <t>12 rue de la Comlmune de Paris</t>
  </si>
  <si>
    <t>MALVAUX</t>
  </si>
  <si>
    <t>0646422640</t>
  </si>
  <si>
    <t>2 rue Franklin</t>
  </si>
  <si>
    <t>Sophie.Malvaux@wanadoo.fr</t>
  </si>
  <si>
    <t>VIDAL</t>
  </si>
  <si>
    <t>0686683329</t>
  </si>
  <si>
    <t>43 Bis, rue Stanislas Girardin</t>
  </si>
  <si>
    <t>vidal.chantal@yahoo.fr</t>
  </si>
  <si>
    <t>Pavillon n°2,  Richemeunier</t>
  </si>
  <si>
    <t>SAINT GEORGES DE MONS</t>
  </si>
  <si>
    <t>63780</t>
  </si>
  <si>
    <t>Beucher</t>
  </si>
  <si>
    <t>Irene</t>
  </si>
  <si>
    <t>0785599428</t>
  </si>
  <si>
    <t>5 impasse champ briere</t>
  </si>
  <si>
    <t>Argentan</t>
  </si>
  <si>
    <t>61200</t>
  </si>
  <si>
    <t>inyobe2002@yahoo.fr</t>
  </si>
  <si>
    <t>laplace</t>
  </si>
  <si>
    <t>Antibes</t>
  </si>
  <si>
    <t>06600</t>
  </si>
  <si>
    <t>78 rue de la Fosse à la Cane</t>
  </si>
  <si>
    <t>L'ILE D'YEU</t>
  </si>
  <si>
    <t>loiseaux</t>
  </si>
  <si>
    <t>0164578542</t>
  </si>
  <si>
    <t>14 bis chemin de la camboderie</t>
  </si>
  <si>
    <t>loiseauxjl@9online.fr</t>
  </si>
  <si>
    <t>boutigny s e</t>
  </si>
  <si>
    <t>91820</t>
  </si>
  <si>
    <t>Chennouf</t>
  </si>
  <si>
    <t>0649842928</t>
  </si>
  <si>
    <t>2 rue du petit Mareuil</t>
  </si>
  <si>
    <t>khadija2411@hotmail.fr</t>
  </si>
  <si>
    <t>37300</t>
  </si>
  <si>
    <t>Joué les tours</t>
  </si>
  <si>
    <t>blasco</t>
  </si>
  <si>
    <t>0665094365</t>
  </si>
  <si>
    <t>17 rue denis diderot</t>
  </si>
  <si>
    <t>mieuxvivrechezsoi@gmail.com</t>
  </si>
  <si>
    <t>BREUIL LE SEC</t>
  </si>
  <si>
    <t>60840</t>
  </si>
  <si>
    <t>LEIBA</t>
  </si>
  <si>
    <t>0672364457</t>
  </si>
  <si>
    <t>83, quai Louis Ferber</t>
  </si>
  <si>
    <t>Bâtiment C2, rez-de Chaussée</t>
  </si>
  <si>
    <t>BRY SUR MARNE</t>
  </si>
  <si>
    <t>94360</t>
  </si>
  <si>
    <t>ch-abiel@orange.fr</t>
  </si>
  <si>
    <t>BECK</t>
  </si>
  <si>
    <t>jean jacques</t>
  </si>
  <si>
    <t>0389810868</t>
  </si>
  <si>
    <t>22,rue des Tilleuls</t>
  </si>
  <si>
    <t>beckjeanjacques@wanadoo.fr</t>
  </si>
  <si>
    <t>ENSISHEIM</t>
  </si>
  <si>
    <t>baudonnet</t>
  </si>
  <si>
    <t>eva</t>
  </si>
  <si>
    <t>0251970018</t>
  </si>
  <si>
    <t>74, rue Gaby Morlay</t>
  </si>
  <si>
    <t>eva.baudonnet@live.fr</t>
  </si>
  <si>
    <t>L'Aiguillon sur mer</t>
  </si>
  <si>
    <t>85460</t>
  </si>
  <si>
    <t>BAUDONNET</t>
  </si>
  <si>
    <t>EVA</t>
  </si>
  <si>
    <t>74 RUE GABY MORLAY</t>
  </si>
  <si>
    <t>L'AIGUILLON SUR MER</t>
  </si>
  <si>
    <t>CARRARO</t>
  </si>
  <si>
    <t>0660173343</t>
  </si>
  <si>
    <t>10 rue Roger Hardouin</t>
  </si>
  <si>
    <t>claire.carraro@sfr.fr</t>
  </si>
  <si>
    <t>GIRONVILLE-SUR-ESSONNE</t>
  </si>
  <si>
    <t>91720</t>
  </si>
  <si>
    <t>top</t>
  </si>
  <si>
    <t>0616983760</t>
  </si>
  <si>
    <t>9 rue de omminges</t>
  </si>
  <si>
    <t>topceline@gmail.com</t>
  </si>
  <si>
    <t>villa 5</t>
  </si>
  <si>
    <t>muret</t>
  </si>
  <si>
    <t>31600</t>
  </si>
  <si>
    <t>PREVOST</t>
  </si>
  <si>
    <t>Desiree</t>
  </si>
  <si>
    <t>0681389603</t>
  </si>
  <si>
    <t>19. Chemin du temple</t>
  </si>
  <si>
    <t>desiree.duriez840@free.fr</t>
  </si>
  <si>
    <t>PERENCHIES</t>
  </si>
  <si>
    <t>59840</t>
  </si>
  <si>
    <t>BOULAND</t>
  </si>
  <si>
    <t>0686932765</t>
  </si>
  <si>
    <t>36 RUE DES CHARPES</t>
  </si>
  <si>
    <t>MANTHELAN</t>
  </si>
  <si>
    <t>37240</t>
  </si>
  <si>
    <t>eggbouland@gmail.com</t>
  </si>
  <si>
    <t>Turini</t>
  </si>
  <si>
    <t>0622760540</t>
  </si>
  <si>
    <t>chemin Cardoulat</t>
  </si>
  <si>
    <t>eve.colly@sfr.fr</t>
  </si>
  <si>
    <t>ARROSES</t>
  </si>
  <si>
    <t>Fleury</t>
  </si>
  <si>
    <t>0681870295</t>
  </si>
  <si>
    <t>39 Avenue Aimé Martin</t>
  </si>
  <si>
    <t>bayfleury@numericable.fr</t>
  </si>
  <si>
    <t>La Corvette</t>
  </si>
  <si>
    <t>gailland</t>
  </si>
  <si>
    <t>jean marc</t>
  </si>
  <si>
    <t>0658446979</t>
  </si>
  <si>
    <t>184 rue st ours</t>
  </si>
  <si>
    <t>jm.milo@outlook.fr</t>
  </si>
  <si>
    <t>VOREPPE</t>
  </si>
  <si>
    <t>gonnord</t>
  </si>
  <si>
    <t>0632696920</t>
  </si>
  <si>
    <t>2 allée du vieux lavoir</t>
  </si>
  <si>
    <t>michel.gonnord@laposte.net</t>
  </si>
  <si>
    <t>noirterre</t>
  </si>
  <si>
    <t>Cousin</t>
  </si>
  <si>
    <t>0662078123</t>
  </si>
  <si>
    <t>105 chemin du buguet</t>
  </si>
  <si>
    <t>lidaie@msn.com</t>
  </si>
  <si>
    <t>Fronton</t>
  </si>
  <si>
    <t>31620</t>
  </si>
  <si>
    <t>873 chemin des bordes</t>
  </si>
  <si>
    <t>Castelnau-d'Estrétefonds</t>
  </si>
  <si>
    <t>MOTHIER</t>
  </si>
  <si>
    <t>JEAN PAUL</t>
  </si>
  <si>
    <t>0609354283</t>
  </si>
  <si>
    <t>10 rue des Rochais</t>
  </si>
  <si>
    <t>jean-paul.mothier@wanadoo.fr</t>
  </si>
  <si>
    <t>VERTOU</t>
  </si>
  <si>
    <t>44120</t>
  </si>
  <si>
    <t>GIACOBETTI</t>
  </si>
  <si>
    <t>MARIE THE</t>
  </si>
  <si>
    <t>0623372649</t>
  </si>
  <si>
    <t>giacobettimariethe@gmail.com</t>
  </si>
  <si>
    <t>FOND DU VILLAGE</t>
  </si>
  <si>
    <t>ANTISANTI</t>
  </si>
  <si>
    <t>20270</t>
  </si>
  <si>
    <t>LE LANN</t>
  </si>
  <si>
    <t>5 IMPASSE CHAMPAVOINE</t>
  </si>
  <si>
    <t>PRINQUIAU</t>
  </si>
  <si>
    <t>44260</t>
  </si>
  <si>
    <t>2 RUE FRANKLIN</t>
  </si>
  <si>
    <t>micheli</t>
  </si>
  <si>
    <t>0613545901</t>
  </si>
  <si>
    <t>61 Chemin Amédée morin</t>
  </si>
  <si>
    <t>jcmi2b@gmail.com</t>
  </si>
  <si>
    <t>latreille</t>
  </si>
  <si>
    <t>0686285520</t>
  </si>
  <si>
    <t>18 rue branly</t>
  </si>
  <si>
    <t>jacques.latreille@kantar.com</t>
  </si>
  <si>
    <t>8 rue de Mantes</t>
  </si>
  <si>
    <t>Korian L'imperial chambre 08</t>
  </si>
  <si>
    <t>Colombes</t>
  </si>
  <si>
    <t xml:space="preserve">Brochet </t>
  </si>
  <si>
    <t xml:space="preserve">Marie Louise </t>
  </si>
  <si>
    <t>0608908151</t>
  </si>
  <si>
    <t xml:space="preserve">16 bis faubourg de Couzon </t>
  </si>
  <si>
    <t>nicole.pascal.schuler@wanadoo.fr</t>
  </si>
  <si>
    <t xml:space="preserve">La Grand  Croix </t>
  </si>
  <si>
    <t xml:space="preserve">42320 </t>
  </si>
  <si>
    <t>Brochet</t>
  </si>
  <si>
    <t>Marie Louise</t>
  </si>
  <si>
    <t>16 bis faubourg de Couzon</t>
  </si>
  <si>
    <t>La Grand  Croix</t>
  </si>
  <si>
    <t>42320</t>
  </si>
  <si>
    <t>Ernwein</t>
  </si>
  <si>
    <t>0603041037</t>
  </si>
  <si>
    <t>7 rue des rochers</t>
  </si>
  <si>
    <t>MOLSHEIM</t>
  </si>
  <si>
    <t>mamynova67@hotmail.fr</t>
  </si>
  <si>
    <t>0684119136</t>
  </si>
  <si>
    <t>RUE DES ROCHERS</t>
  </si>
  <si>
    <t>Eclipse3005@hotmail.fr</t>
  </si>
  <si>
    <t>DE AZEVEDO</t>
  </si>
  <si>
    <t>130,impasse des Croquenettes</t>
  </si>
  <si>
    <t>NEUILLY EN SANCERRE</t>
  </si>
  <si>
    <t>7 RUE DES ROCHERS</t>
  </si>
  <si>
    <t>techel</t>
  </si>
  <si>
    <t>Anne-MArie</t>
  </si>
  <si>
    <t>Molsheim</t>
  </si>
  <si>
    <t>Castro</t>
  </si>
  <si>
    <t>0614161831</t>
  </si>
  <si>
    <t>Rue bremontier</t>
  </si>
  <si>
    <t>castro.julien13012@gmail.com</t>
  </si>
  <si>
    <t>lusseyran</t>
  </si>
  <si>
    <t>0556884529</t>
  </si>
  <si>
    <t>30bis rue du chateau 33770 salles</t>
  </si>
  <si>
    <t>salles</t>
  </si>
  <si>
    <t>33770</t>
  </si>
  <si>
    <t>lusseyran.jacques@neuf.fr</t>
  </si>
  <si>
    <t>ludwig</t>
  </si>
  <si>
    <t>0610418090</t>
  </si>
  <si>
    <t>63,rte de bale</t>
  </si>
  <si>
    <t>ste croix en plaine</t>
  </si>
  <si>
    <t>brigitte.l6850@gmail.com</t>
  </si>
  <si>
    <t>MICHELE</t>
  </si>
  <si>
    <t>MONSET</t>
  </si>
  <si>
    <t>0630077664</t>
  </si>
  <si>
    <t>Guertanguy</t>
  </si>
  <si>
    <t>trsmonset@gmail.com</t>
  </si>
  <si>
    <t>MELRAND</t>
  </si>
  <si>
    <t>56310</t>
  </si>
  <si>
    <t>ERNWEIN</t>
  </si>
  <si>
    <t>7 rue des Rochers</t>
  </si>
  <si>
    <t>MONIER</t>
  </si>
  <si>
    <t>LA CHAPELLE SAINT AUBIN</t>
  </si>
  <si>
    <t>0613641202</t>
  </si>
  <si>
    <t>Charlette et Yvan</t>
  </si>
  <si>
    <t>17b rue des bleuets</t>
  </si>
  <si>
    <t>43 Bis Rue Stanislas Girardin</t>
  </si>
  <si>
    <t>pavillon n°2  Richemeunier</t>
  </si>
  <si>
    <t>Metailler</t>
  </si>
  <si>
    <t>0789710374</t>
  </si>
  <si>
    <t>316, route de Miribel</t>
  </si>
  <si>
    <t>Saint Aupre</t>
  </si>
  <si>
    <t>38960</t>
  </si>
  <si>
    <t>ludostine@yahoo.fr</t>
  </si>
  <si>
    <t>Bourguet</t>
  </si>
  <si>
    <t>Noëlle</t>
  </si>
  <si>
    <t>0664937133</t>
  </si>
  <si>
    <t>3 rue des combes</t>
  </si>
  <si>
    <t>guebournono@hotmail.fr</t>
  </si>
  <si>
    <t>Pont Saint Martin</t>
  </si>
  <si>
    <t>283, chemin du Péré</t>
  </si>
  <si>
    <t>La Motte</t>
  </si>
  <si>
    <t>83920</t>
  </si>
  <si>
    <t>316 Route de Miribel</t>
  </si>
  <si>
    <t>Saint-Aupre</t>
  </si>
  <si>
    <t>0641178201</t>
  </si>
  <si>
    <t>Barby</t>
  </si>
  <si>
    <t>648296826</t>
  </si>
  <si>
    <t>21 rue de l’Occitanie</t>
  </si>
  <si>
    <t>amc.courtas@gmail.com</t>
  </si>
  <si>
    <t>34270</t>
  </si>
  <si>
    <t xml:space="preserve">Cazevieille </t>
  </si>
  <si>
    <t>BRAHIM</t>
  </si>
  <si>
    <t>0760441937</t>
  </si>
  <si>
    <t>5 RUE JEAN BAJARD</t>
  </si>
  <si>
    <t>0648296826</t>
  </si>
  <si>
    <t>Saint Mathieu de Tréviers</t>
  </si>
  <si>
    <t>ducornet</t>
  </si>
  <si>
    <t>0673838748</t>
  </si>
  <si>
    <t>12 rue docteur baye</t>
  </si>
  <si>
    <t>michel.ducornet@orange.fr</t>
  </si>
  <si>
    <t>damery</t>
  </si>
  <si>
    <t>51480</t>
  </si>
  <si>
    <t>reale</t>
  </si>
  <si>
    <t>maria</t>
  </si>
  <si>
    <t>0673768656</t>
  </si>
  <si>
    <t>13 rue george sand</t>
  </si>
  <si>
    <t>residence amantine</t>
  </si>
  <si>
    <t>VOIRON</t>
  </si>
  <si>
    <t>38500</t>
  </si>
  <si>
    <t>kiki.miche38@gmail.com</t>
  </si>
  <si>
    <t>Réssidence Dauphine Immeuble Le Nôtre</t>
  </si>
  <si>
    <t>rams</t>
  </si>
  <si>
    <t>marylis</t>
  </si>
  <si>
    <t>0649258816</t>
  </si>
  <si>
    <t>35 RTE DE LA RUCHERE</t>
  </si>
  <si>
    <t>marylis.ramsboltaina@laposte.net</t>
  </si>
  <si>
    <t>VAYRES SUR ESSONNE</t>
  </si>
  <si>
    <t>Glandard</t>
  </si>
  <si>
    <t>0682800943</t>
  </si>
  <si>
    <t>7 SQUARE DU RHONE</t>
  </si>
  <si>
    <t>claire.glandard@gmail.com</t>
  </si>
  <si>
    <t>Escalier B, 2è étage porte Gauche</t>
  </si>
  <si>
    <t>AMEGANVI</t>
  </si>
  <si>
    <t>0612847821</t>
  </si>
  <si>
    <t>30, Rue Montrosier</t>
  </si>
  <si>
    <t>NEUILLY-SUR-SEINE</t>
  </si>
  <si>
    <t>ba_ameganvi@hotmail.com</t>
  </si>
  <si>
    <t>BRO</t>
  </si>
  <si>
    <t>0685121173</t>
  </si>
  <si>
    <t>Les  AYRALS</t>
  </si>
  <si>
    <t>bro.girouettes@wanadoo.fr</t>
  </si>
  <si>
    <t>Lapeyre</t>
  </si>
  <si>
    <t>Versols et Laoeyre</t>
  </si>
  <si>
    <t>12400</t>
  </si>
  <si>
    <t>0689111186</t>
  </si>
  <si>
    <t>69,Chemin du Vieux Four</t>
  </si>
  <si>
    <t>leblond.charles@orange.fr</t>
  </si>
  <si>
    <t>ARGENTIERE</t>
  </si>
  <si>
    <t>Chamonix Mont-Blanc</t>
  </si>
  <si>
    <t>74400</t>
  </si>
  <si>
    <t>REALE</t>
  </si>
  <si>
    <t>Voiron</t>
  </si>
  <si>
    <t>3 GRANDE RUE</t>
  </si>
  <si>
    <t>REBERT</t>
  </si>
  <si>
    <t>0636122666</t>
  </si>
  <si>
    <t>33 RUE DU GRILLENBREIT</t>
  </si>
  <si>
    <t>v.rebert@cdrs-colmar.fr</t>
  </si>
  <si>
    <t>MOISSAC</t>
  </si>
  <si>
    <t>82200</t>
  </si>
  <si>
    <t>Daffas</t>
  </si>
  <si>
    <t>0633670195</t>
  </si>
  <si>
    <t>12 rue de la mère de Dieu</t>
  </si>
  <si>
    <t>Millau</t>
  </si>
  <si>
    <t>comptoirdoc@orange.fr</t>
  </si>
  <si>
    <t>91180</t>
  </si>
  <si>
    <t>Dimitri</t>
  </si>
  <si>
    <t>0677099191</t>
  </si>
  <si>
    <t>13 rue paul reboux</t>
  </si>
  <si>
    <t>grogeul@gmail.com</t>
  </si>
  <si>
    <t>RESIDENCE LA SCALA BAT A APPT 63</t>
  </si>
  <si>
    <t>KUBIACZYK</t>
  </si>
  <si>
    <t>0468650262</t>
  </si>
  <si>
    <t>1 IMPASSE DU NORD</t>
  </si>
  <si>
    <t>hameau de babio</t>
  </si>
  <si>
    <t>LA CAUNETTE</t>
  </si>
  <si>
    <t>34210</t>
  </si>
  <si>
    <t>bernard.kubiaczyk@sfr.fr</t>
  </si>
  <si>
    <t>le dannois</t>
  </si>
  <si>
    <t>32 rue des pluviers</t>
  </si>
  <si>
    <t>patricia.ledannois@gmail.com</t>
  </si>
  <si>
    <t>kubiaczyk</t>
  </si>
  <si>
    <t>0665147744</t>
  </si>
  <si>
    <t>1 IMPASSE DU NORD, hameau de babio</t>
  </si>
  <si>
    <t>la caunette</t>
  </si>
  <si>
    <t>14 rue François de Neufchateau</t>
  </si>
  <si>
    <t>App 28 5</t>
  </si>
  <si>
    <t>App 28 Étage 5</t>
  </si>
  <si>
    <t>lassaux</t>
  </si>
  <si>
    <t>0671388642</t>
  </si>
  <si>
    <t>1295 chemin de Gratens</t>
  </si>
  <si>
    <t>virginie.ninie32@gmail.com</t>
  </si>
  <si>
    <t>Le Fousseret</t>
  </si>
  <si>
    <t>31430</t>
  </si>
  <si>
    <t>phamacie des aracdes</t>
  </si>
  <si>
    <t>henry</t>
  </si>
  <si>
    <t>0329250042</t>
  </si>
  <si>
    <t>2c rue des tilleuls</t>
  </si>
  <si>
    <t>pharmaciehenrylesarcades@offisecure.com</t>
  </si>
  <si>
    <t>amar</t>
  </si>
  <si>
    <t>ihadadene</t>
  </si>
  <si>
    <t>0665972696</t>
  </si>
  <si>
    <t>27 rue des acacias</t>
  </si>
  <si>
    <t>illkirch graffenstaden</t>
  </si>
  <si>
    <t>amar.ihadadene@gmail.com</t>
  </si>
  <si>
    <t>Tam</t>
  </si>
  <si>
    <t>Wen yan</t>
  </si>
  <si>
    <t>0659519704</t>
  </si>
  <si>
    <t>5 rue du parc</t>
  </si>
  <si>
    <t>lognes</t>
  </si>
  <si>
    <t>tamteha@gmail.com</t>
  </si>
  <si>
    <t>62 Bis rue Albert Joly</t>
  </si>
  <si>
    <t>1 allée des cerisiers</t>
  </si>
  <si>
    <t>Gomes</t>
  </si>
  <si>
    <t>Mark</t>
  </si>
  <si>
    <t>0651195095</t>
  </si>
  <si>
    <t>69 Rue Rémy Beaudenuit</t>
  </si>
  <si>
    <t>Moussy le vieux</t>
  </si>
  <si>
    <t>markgomes69@icloud.com</t>
  </si>
  <si>
    <t>Bell</t>
  </si>
  <si>
    <t>32 ave du Roule</t>
  </si>
  <si>
    <t>judith.davis@pariscalls.com</t>
  </si>
  <si>
    <t>BEAUFILS</t>
  </si>
  <si>
    <t>Aurélie</t>
  </si>
  <si>
    <t>0389370112</t>
  </si>
  <si>
    <t>44 rue de la 1ère Armée</t>
  </si>
  <si>
    <t>pharmacollegiale@gmail.com</t>
  </si>
  <si>
    <t>ALLIO</t>
  </si>
  <si>
    <t>Marie-Pierre</t>
  </si>
  <si>
    <t>0626680960</t>
  </si>
  <si>
    <t>1500 ROUTE D EGUILLES</t>
  </si>
  <si>
    <t>marie0905@wanadoo.fr</t>
  </si>
  <si>
    <t>Ribeyre</t>
  </si>
  <si>
    <t>2 rue de la division du général leclerc</t>
  </si>
  <si>
    <t>0612709708</t>
  </si>
  <si>
    <t>7 CHEMIN DU TIERS,</t>
  </si>
  <si>
    <t>jeanfleury@numericable.fr</t>
  </si>
  <si>
    <t>ST CYR AU MONT D OR</t>
  </si>
  <si>
    <t>gomes</t>
  </si>
  <si>
    <t>oxana</t>
  </si>
  <si>
    <t>0627712370</t>
  </si>
  <si>
    <t>69 rue remy beaudenuit</t>
  </si>
  <si>
    <t>oxanagomes@yahoo.fr</t>
  </si>
  <si>
    <t>MOUSSY LE VIEUX</t>
  </si>
  <si>
    <t>LUSTIG</t>
  </si>
  <si>
    <t>0677019038</t>
  </si>
  <si>
    <t>4, rue Jeanne d'Arc</t>
  </si>
  <si>
    <t>lustignathalie@gmail.com</t>
  </si>
  <si>
    <t>Avignon</t>
  </si>
  <si>
    <t>84000</t>
  </si>
  <si>
    <t>3 RUE DU GRÈS</t>
  </si>
  <si>
    <t>lipari</t>
  </si>
  <si>
    <t>0762579489</t>
  </si>
  <si>
    <t>40 CHEMIN DU SORBIER</t>
  </si>
  <si>
    <t>patricialipari@hotmail.fr</t>
  </si>
  <si>
    <t>FOS SUR MER</t>
  </si>
  <si>
    <t>CARNELLI</t>
  </si>
  <si>
    <t>0651313180</t>
  </si>
  <si>
    <t>4 chemin du Petit Mont Cindre</t>
  </si>
  <si>
    <t>renee.carnelli@gmail.com</t>
  </si>
  <si>
    <t>Saint-Romain-au-Mont-d'Or</t>
  </si>
  <si>
    <t>69270</t>
  </si>
  <si>
    <t>leboullenger</t>
  </si>
  <si>
    <t>0650660941</t>
  </si>
  <si>
    <t>6 avenue de la commune de paris</t>
  </si>
  <si>
    <t>vdebaize@hotmail.fr</t>
  </si>
  <si>
    <t>tour 2 , appt 226 , 2ème étage</t>
  </si>
  <si>
    <t>VITRY SUR SEINE</t>
  </si>
  <si>
    <t>DEBAIZE</t>
  </si>
  <si>
    <t>Virginie</t>
  </si>
  <si>
    <t>10 BD STALINGRAD</t>
  </si>
  <si>
    <t>appt 141 code porte 1928#</t>
  </si>
  <si>
    <t>vitry sur seine</t>
  </si>
  <si>
    <t>PAGNON</t>
  </si>
  <si>
    <t>LEOPOLD</t>
  </si>
  <si>
    <t>0660541105</t>
  </si>
  <si>
    <t>6 impasse de la dourbie</t>
  </si>
  <si>
    <t>leopagnon@hotmail.fr</t>
  </si>
  <si>
    <t>bourg de peage</t>
  </si>
  <si>
    <t>JAEGLIN</t>
  </si>
  <si>
    <t>0666909235</t>
  </si>
  <si>
    <t>allée du Fier</t>
  </si>
  <si>
    <t>emma.jaeglin@wanadoo.fr</t>
  </si>
  <si>
    <t>Jane</t>
  </si>
  <si>
    <t>DERUELLE</t>
  </si>
  <si>
    <t>MARIE-FRANCOISE</t>
  </si>
  <si>
    <t>0630138851</t>
  </si>
  <si>
    <t>4 rue JEAN DE LA FONTAINE</t>
  </si>
  <si>
    <t>HAULCHIN</t>
  </si>
  <si>
    <t>59121</t>
  </si>
  <si>
    <t>jeaderuelle@wanadoo.fr</t>
  </si>
  <si>
    <t>YOUNES</t>
  </si>
  <si>
    <t>Imane</t>
  </si>
  <si>
    <t>0699597778</t>
  </si>
  <si>
    <t>54 Avenue Paul Doumer</t>
  </si>
  <si>
    <t>Bat A 3</t>
  </si>
  <si>
    <t>Neuilly sur Marne</t>
  </si>
  <si>
    <t>imane.younes@aphp.fr</t>
  </si>
  <si>
    <t>0677917632</t>
  </si>
  <si>
    <t>18 RUE CLAIRE PAUILHAC</t>
  </si>
  <si>
    <t>alice_mrchd@hotmail.fr</t>
  </si>
  <si>
    <t>SCIPION</t>
  </si>
  <si>
    <t>CORALINE</t>
  </si>
  <si>
    <t>0604133170</t>
  </si>
  <si>
    <t>Les amiots Chemin de l'église</t>
  </si>
  <si>
    <t>Scipioncoco@yahoo.fr</t>
  </si>
  <si>
    <t>Chemin de l'église</t>
  </si>
  <si>
    <t>LE MESNIL GUILLAUME</t>
  </si>
  <si>
    <t>14100</t>
  </si>
  <si>
    <t>0627390557</t>
  </si>
  <si>
    <t>141 Av de Saint Antoine</t>
  </si>
  <si>
    <t>pharmacierichard@neuf.fr</t>
  </si>
  <si>
    <t>13015</t>
  </si>
  <si>
    <t>0681572350</t>
  </si>
  <si>
    <t>8 Ter chemin des Meuniers</t>
  </si>
  <si>
    <t>DEAUVILLE</t>
  </si>
  <si>
    <t>Dardinier</t>
  </si>
  <si>
    <t>0565344077</t>
  </si>
  <si>
    <t>LASREGALDIES</t>
  </si>
  <si>
    <t>SOUSCEYRAC EN QUERCY</t>
  </si>
  <si>
    <t>46190</t>
  </si>
  <si>
    <t>colombelle54@orange.fr</t>
  </si>
  <si>
    <t>0632986151</t>
  </si>
  <si>
    <t>LASREGALDIE</t>
  </si>
  <si>
    <t>Van Cortenbosch</t>
  </si>
  <si>
    <t>0646870726</t>
  </si>
  <si>
    <t>9 rue de l’occitan</t>
  </si>
  <si>
    <t>Villa 31*</t>
  </si>
  <si>
    <t>Saint Gilles</t>
  </si>
  <si>
    <t>30800</t>
  </si>
  <si>
    <t>bvan30@gmail.com</t>
  </si>
  <si>
    <t>9 rue du parc à l’eau</t>
  </si>
  <si>
    <t>Piat</t>
  </si>
  <si>
    <t>0612527925</t>
  </si>
  <si>
    <t>23,rue Albert Mathieu</t>
  </si>
  <si>
    <t>Awoingt</t>
  </si>
  <si>
    <t>piat.bernard@wanadoo.fr</t>
  </si>
  <si>
    <t>BRAIEK</t>
  </si>
  <si>
    <t>AMINA</t>
  </si>
  <si>
    <t>0605941596</t>
  </si>
  <si>
    <t>VENUE DE PARADIS SAINT ROCH ,LES CITYES, BATIMENT C7, N 208, MARTIGUES 13500</t>
  </si>
  <si>
    <t>dr.aminabraiek@hotmail.com</t>
  </si>
  <si>
    <t>AVENUE DE PARADIS SAINT ROCH ,LES CITYES, BATIMENT C7, N 208, MARTIGUES 13500</t>
  </si>
  <si>
    <t>FREDERIC</t>
  </si>
  <si>
    <t>0603201659</t>
  </si>
  <si>
    <t>5 CITE VERON</t>
  </si>
  <si>
    <t>davidfr780@gmail.com</t>
  </si>
  <si>
    <t>FOREST</t>
  </si>
  <si>
    <t>0772217766</t>
  </si>
  <si>
    <t>COUHARD</t>
  </si>
  <si>
    <t>gimopicl@wanadoo.fr</t>
  </si>
  <si>
    <t>SAINT JEAN SOLEYMIEUX</t>
  </si>
  <si>
    <t>42560</t>
  </si>
  <si>
    <t>LEVASSEUR</t>
  </si>
  <si>
    <t>0621058743</t>
  </si>
  <si>
    <t>8 CHEMIN DE LA ROISE CHALAND</t>
  </si>
  <si>
    <t>BAZOCHE LES BRAY</t>
  </si>
  <si>
    <t>BELL</t>
  </si>
  <si>
    <t>32 avenue du Roule</t>
  </si>
  <si>
    <t>0614539042</t>
  </si>
  <si>
    <t>12 AVE E CHABRIER</t>
  </si>
  <si>
    <t>nfouquet@sfr.fr</t>
  </si>
  <si>
    <t>0685461917</t>
  </si>
  <si>
    <t>65 avenu du Haillan</t>
  </si>
  <si>
    <t>mirlag@wanadoo.fr</t>
  </si>
  <si>
    <t>Eysines</t>
  </si>
  <si>
    <t>CHEMIN COMMUNAL DE CAVAGNAC</t>
  </si>
  <si>
    <t>tassel</t>
  </si>
  <si>
    <t>0615166013</t>
  </si>
  <si>
    <t>31 impasse de montagny</t>
  </si>
  <si>
    <t>kenza69@dbmail.com</t>
  </si>
  <si>
    <t>givors</t>
  </si>
  <si>
    <t xml:space="preserve">Heyert </t>
  </si>
  <si>
    <t xml:space="preserve">Laurence </t>
  </si>
  <si>
    <t>0641567539</t>
  </si>
  <si>
    <t xml:space="preserve">3B rue des fontaines </t>
  </si>
  <si>
    <t>laurenceheyert@gmail.com</t>
  </si>
  <si>
    <t xml:space="preserve">Fameck </t>
  </si>
  <si>
    <t>BORLAT</t>
  </si>
  <si>
    <t>Samantha</t>
  </si>
  <si>
    <t>0450997542</t>
  </si>
  <si>
    <t xml:space="preserve">La Vie Destraz </t>
  </si>
  <si>
    <t>sali2@numericable.fr</t>
  </si>
  <si>
    <t>01630</t>
  </si>
  <si>
    <t xml:space="preserve">Saint-Genis-Pouilly </t>
  </si>
  <si>
    <t>Higgs</t>
  </si>
  <si>
    <t>david</t>
  </si>
  <si>
    <t>0565817964</t>
  </si>
  <si>
    <t>dahiggs@free.fr</t>
  </si>
  <si>
    <t>Ambeyrac</t>
  </si>
  <si>
    <t>12260</t>
  </si>
  <si>
    <t>PANTIN</t>
  </si>
  <si>
    <t>93500</t>
  </si>
  <si>
    <t>Bontemps</t>
  </si>
  <si>
    <t>Fanny</t>
  </si>
  <si>
    <t>0772302999</t>
  </si>
  <si>
    <t>12rue ronsard résidence Charle VII</t>
  </si>
  <si>
    <t>fannybontemps88@gmail.com</t>
  </si>
  <si>
    <t>Chinon</t>
  </si>
  <si>
    <t>Seon</t>
  </si>
  <si>
    <t>0614251748</t>
  </si>
  <si>
    <t>84 rue bellecombe</t>
  </si>
  <si>
    <t>Hermes.seon@gmail.com</t>
  </si>
  <si>
    <t>LYON (6ème Arrondissement)</t>
  </si>
  <si>
    <t>10 rue Antoine meillet</t>
  </si>
  <si>
    <t>Moulins</t>
  </si>
  <si>
    <t>Da Silva</t>
  </si>
  <si>
    <t>0678910111</t>
  </si>
  <si>
    <t>xxx</t>
  </si>
  <si>
    <t>00000</t>
  </si>
  <si>
    <t>elodie.dasilva@france-adresses.fr</t>
  </si>
  <si>
    <t>ORPEA</t>
  </si>
  <si>
    <t>0344442000</t>
  </si>
  <si>
    <t>48 BOULEVARD CARNOT</t>
  </si>
  <si>
    <t>NOYON</t>
  </si>
  <si>
    <t>maitresse.noyon@orpea.net</t>
  </si>
  <si>
    <t>Bat c</t>
  </si>
  <si>
    <t>REYNOUD</t>
  </si>
  <si>
    <t>0383474905</t>
  </si>
  <si>
    <t>59, rue de Toul</t>
  </si>
  <si>
    <t>MARON</t>
  </si>
  <si>
    <t>andreynoud@orange.fr</t>
  </si>
  <si>
    <t>Caramelle</t>
  </si>
  <si>
    <t>0660088443</t>
  </si>
  <si>
    <t>243 route du gavot</t>
  </si>
  <si>
    <t>Feternes</t>
  </si>
  <si>
    <t>linda.caramelle@orange.fr</t>
  </si>
  <si>
    <t>FAUVERTAIX</t>
  </si>
  <si>
    <t>0684043987</t>
  </si>
  <si>
    <t>310 rue Marechal Gallieni</t>
  </si>
  <si>
    <t>nicolecalvet45@gmail.com</t>
  </si>
  <si>
    <t>résidence TOSCA</t>
  </si>
  <si>
    <t>deTilly</t>
  </si>
  <si>
    <t>Delezene</t>
  </si>
  <si>
    <t>Donia</t>
  </si>
  <si>
    <t>0684585244</t>
  </si>
  <si>
    <t>31 rue de l'hospice</t>
  </si>
  <si>
    <t>donia.delezenne@hotmail.fr</t>
  </si>
  <si>
    <t>appartement 2</t>
  </si>
  <si>
    <t>Deulémont</t>
  </si>
  <si>
    <t>59890</t>
  </si>
  <si>
    <t>BREMONT</t>
  </si>
  <si>
    <t>ADELE</t>
  </si>
  <si>
    <t>0607111043</t>
  </si>
  <si>
    <t>LIEU DIT PUYSSIBOT</t>
  </si>
  <si>
    <t>patricia.bremont87@orange.fr</t>
  </si>
  <si>
    <t>CHEZ CHATEAU MARCEL ET JEANINE</t>
  </si>
  <si>
    <t>SAINT-PRIEST LES FOUGERES</t>
  </si>
  <si>
    <t>24450</t>
  </si>
  <si>
    <t>SCHANDRIN</t>
  </si>
  <si>
    <t>0680457180</t>
  </si>
  <si>
    <t>9 rue du Lycée</t>
  </si>
  <si>
    <t>sarreguemines</t>
  </si>
  <si>
    <t>57200</t>
  </si>
  <si>
    <t>raycharles.schandrin25@orange.fr</t>
  </si>
  <si>
    <t>du Bernstein</t>
  </si>
  <si>
    <t>Taramino</t>
  </si>
  <si>
    <t>0631929363</t>
  </si>
  <si>
    <t>1753 route départementale 16</t>
  </si>
  <si>
    <t>taramino.gerard@orange.fr</t>
  </si>
  <si>
    <t>Sainte anastasies sur isole</t>
  </si>
  <si>
    <t>Gielly</t>
  </si>
  <si>
    <t>0665490091</t>
  </si>
  <si>
    <t>43 rue du Docteur André Derocque</t>
  </si>
  <si>
    <t>maya.gielly@free.fr</t>
  </si>
  <si>
    <t>KILEDJIAN</t>
  </si>
  <si>
    <t>0668106081</t>
  </si>
  <si>
    <t>19 rue des Hauts de Collonge</t>
  </si>
  <si>
    <t>JARDIN</t>
  </si>
  <si>
    <t>mc.kiledjian@orange.fr</t>
  </si>
  <si>
    <t>0479643577</t>
  </si>
  <si>
    <t>207 rue du moulin des prés</t>
  </si>
  <si>
    <t>St Jean de Maurienne</t>
  </si>
  <si>
    <t>73300</t>
  </si>
  <si>
    <t>Abdellache</t>
  </si>
  <si>
    <t>Ouiza</t>
  </si>
  <si>
    <t>0604022793</t>
  </si>
  <si>
    <t xml:space="preserve">10 rue bergnier </t>
  </si>
  <si>
    <t>ouizaab@yahoo.fr</t>
  </si>
  <si>
    <t>Résidence « Les deux Maisons »</t>
  </si>
  <si>
    <t>Fremigacci</t>
  </si>
  <si>
    <t>0608018057</t>
  </si>
  <si>
    <t>rue fiumorbo</t>
  </si>
  <si>
    <t>fremigacci.antoine@orange.fr</t>
  </si>
  <si>
    <t>lapinasantoni@gmail.com</t>
  </si>
  <si>
    <t>GABRY</t>
  </si>
  <si>
    <t>LAETITIA</t>
  </si>
  <si>
    <t>0679561956</t>
  </si>
  <si>
    <t>117 RUE PRINCIPALE</t>
  </si>
  <si>
    <t>l.gabry@orange.fr</t>
  </si>
  <si>
    <t>LAUTENBACH</t>
  </si>
  <si>
    <t>68610</t>
  </si>
  <si>
    <t>Courtial</t>
  </si>
  <si>
    <t>0782252338</t>
  </si>
  <si>
    <t>18 Allée Itsas Argia</t>
  </si>
  <si>
    <t>mathetchris74@hotmail.fr</t>
  </si>
  <si>
    <t>Urrugne</t>
  </si>
  <si>
    <t>64122</t>
  </si>
  <si>
    <t>0684453060</t>
  </si>
  <si>
    <t>91 BIS rue du cherche midi.</t>
  </si>
  <si>
    <t>philippe.perrin006@gmail.com</t>
  </si>
  <si>
    <t>HADIR</t>
  </si>
  <si>
    <t>jamal</t>
  </si>
  <si>
    <t>0651962680</t>
  </si>
  <si>
    <t>12 square de normandie</t>
  </si>
  <si>
    <t>jamel.hadir@gmail.com</t>
  </si>
  <si>
    <t>Appart A26</t>
  </si>
  <si>
    <t>64 rue de la Fédération</t>
  </si>
  <si>
    <t>Korian Champs de Mars ch 525</t>
  </si>
  <si>
    <t>marhic</t>
  </si>
  <si>
    <t>Agnes</t>
  </si>
  <si>
    <t>0608625964</t>
  </si>
  <si>
    <t xml:space="preserve">25 rue maréchal de lattre </t>
  </si>
  <si>
    <t xml:space="preserve">Maurecourt </t>
  </si>
  <si>
    <t>78780</t>
  </si>
  <si>
    <t>agnes.dairemarhic@gmail.com</t>
  </si>
  <si>
    <t>Ambilly</t>
  </si>
  <si>
    <t>0601962673</t>
  </si>
  <si>
    <t>64 rue des Tournelles</t>
  </si>
  <si>
    <t>ajdeg@neuf.fr</t>
  </si>
  <si>
    <t>BRIE COMTE ROBERT</t>
  </si>
  <si>
    <t>Kunegel</t>
  </si>
  <si>
    <t>0658851019</t>
  </si>
  <si>
    <t>37 rue du Sponeck</t>
  </si>
  <si>
    <t>anck76@aol.com</t>
  </si>
  <si>
    <t>ARTZENHEIM</t>
  </si>
  <si>
    <t>lucy</t>
  </si>
  <si>
    <t>0643828985</t>
  </si>
  <si>
    <t>residence paolina</t>
  </si>
  <si>
    <t>bat J app 82</t>
  </si>
  <si>
    <t>ile rousse</t>
  </si>
  <si>
    <t>20220</t>
  </si>
  <si>
    <t>lughilla@hotmail.com</t>
  </si>
  <si>
    <t>207 rue du Moulin des Prés</t>
  </si>
  <si>
    <t>SAINT JEAN DE MAURIENNE</t>
  </si>
  <si>
    <t>GROO</t>
  </si>
  <si>
    <t>0679439109</t>
  </si>
  <si>
    <t>1 IMPASSE DES JARDINS GOUX</t>
  </si>
  <si>
    <t>PERIGNAC</t>
  </si>
  <si>
    <t>17800</t>
  </si>
  <si>
    <t>gerard.groo@orange.fr</t>
  </si>
  <si>
    <t>EDMOND</t>
  </si>
  <si>
    <t>Anne EDMOND</t>
  </si>
  <si>
    <t>rabache</t>
  </si>
  <si>
    <t>thérèse</t>
  </si>
  <si>
    <t>0630743152</t>
  </si>
  <si>
    <t>le hoguet</t>
  </si>
  <si>
    <t>caligny</t>
  </si>
  <si>
    <t>maurice.rabache61@orange.fr</t>
  </si>
  <si>
    <t>therese</t>
  </si>
  <si>
    <t>ROCHER</t>
  </si>
  <si>
    <t xml:space="preserve">Marie Ange </t>
  </si>
  <si>
    <t>0667618477</t>
  </si>
  <si>
    <t>20 rue des jacobins</t>
  </si>
  <si>
    <t>marange.rocher@yahoo.fr</t>
  </si>
  <si>
    <t>BEAUVAIS</t>
  </si>
  <si>
    <t>0685315567</t>
  </si>
  <si>
    <t>51, allée Jean de Beins</t>
  </si>
  <si>
    <t>MAS DU GIRBET</t>
  </si>
  <si>
    <t>0561691371</t>
  </si>
  <si>
    <t>Louis Pasteur</t>
  </si>
  <si>
    <t>saverdun</t>
  </si>
  <si>
    <t>09700</t>
  </si>
  <si>
    <t>secretariat.masgirbet@adapei09.fr</t>
  </si>
  <si>
    <t>nassir</t>
  </si>
  <si>
    <t>chakib</t>
  </si>
  <si>
    <t>0650551168</t>
  </si>
  <si>
    <t>11 rue griffuelhes</t>
  </si>
  <si>
    <t>mnassir2@gmail.com</t>
  </si>
  <si>
    <t>13 rue de l'école</t>
  </si>
  <si>
    <t>Pharmacie Villaume Vidal</t>
  </si>
  <si>
    <t>0148792397</t>
  </si>
  <si>
    <t>42 avenue d'aligre</t>
  </si>
  <si>
    <t>pharmacie.vidal93600@gmail.com</t>
  </si>
  <si>
    <t>Benzimra</t>
  </si>
  <si>
    <t>Raphael</t>
  </si>
  <si>
    <t>+33668551709</t>
  </si>
  <si>
    <t>56 Avenue Sainte Marie</t>
  </si>
  <si>
    <t>rbenzimra@free.fr</t>
  </si>
  <si>
    <t>Saint Mande</t>
  </si>
  <si>
    <t>Cournet</t>
  </si>
  <si>
    <t>0609529323</t>
  </si>
  <si>
    <t>9 rue de la Plaine</t>
  </si>
  <si>
    <t>asso.sport.handi@gmail.com</t>
  </si>
  <si>
    <t>ALLIER</t>
  </si>
  <si>
    <t>65360</t>
  </si>
  <si>
    <t>Gil</t>
  </si>
  <si>
    <t>0649936143</t>
  </si>
  <si>
    <t>15 rue des Martyrs de la liberation</t>
  </si>
  <si>
    <t>colette.gil31@orange.fr</t>
  </si>
  <si>
    <t>0679676990</t>
  </si>
  <si>
    <t>84 rue de Savys</t>
  </si>
  <si>
    <t>mauricette.dumoulin@orange.fr</t>
  </si>
  <si>
    <t>CRECHES SUR SAONE</t>
  </si>
  <si>
    <t>faucher</t>
  </si>
  <si>
    <t>0626606699</t>
  </si>
  <si>
    <t>la surgere</t>
  </si>
  <si>
    <t>verruyes</t>
  </si>
  <si>
    <t>79310</t>
  </si>
  <si>
    <t>danieleetdaniele.faucher@gmail.com</t>
  </si>
  <si>
    <t>SIMARD</t>
  </si>
  <si>
    <t>0620514021</t>
  </si>
  <si>
    <t>7 ALLEE DU LOING</t>
  </si>
  <si>
    <t>v.simard@laposte.net</t>
  </si>
  <si>
    <t>Corbier</t>
  </si>
  <si>
    <t>Babeth</t>
  </si>
  <si>
    <t>0442272816</t>
  </si>
  <si>
    <t>7 A</t>
  </si>
  <si>
    <t>lesyeuxelsa@hotmail.fr</t>
  </si>
  <si>
    <t>0145479849</t>
  </si>
  <si>
    <t>2 RUE DE LA DIVISION DU GENERAL LECLERC</t>
  </si>
  <si>
    <t>Amalvy</t>
  </si>
  <si>
    <t>Axel</t>
  </si>
  <si>
    <t>0601916370</t>
  </si>
  <si>
    <t>60,rue campermat</t>
  </si>
  <si>
    <t>flo.amalvy12@orange.fr</t>
  </si>
  <si>
    <t>Prades le lez</t>
  </si>
  <si>
    <t>34730</t>
  </si>
  <si>
    <t>rouillon</t>
  </si>
  <si>
    <t>0661114926</t>
  </si>
  <si>
    <t>72 AVENUE DRAIO DE LA MAR</t>
  </si>
  <si>
    <t>joseph.rouillon@free.fr</t>
  </si>
  <si>
    <t>13620 CARRY LE ROUET</t>
  </si>
  <si>
    <t>13620</t>
  </si>
  <si>
    <t>30240</t>
  </si>
  <si>
    <t>7 A Rue Montmajour</t>
  </si>
  <si>
    <t>Djukanovic</t>
  </si>
  <si>
    <t>er</t>
  </si>
  <si>
    <t>alexandre.djukanovic@aliznet.fr</t>
  </si>
  <si>
    <t>BEAURAIN</t>
  </si>
  <si>
    <t>0663706576</t>
  </si>
  <si>
    <t>1 Rue de PLATTEMARE</t>
  </si>
  <si>
    <t>Hameau de PLATTEMARE</t>
  </si>
  <si>
    <t>Millebosc</t>
  </si>
  <si>
    <t>76260</t>
  </si>
  <si>
    <t>andre.beaurain80@gmail.com</t>
  </si>
  <si>
    <t>LIMOURS</t>
  </si>
  <si>
    <t>molsheim</t>
  </si>
  <si>
    <t>CHABANE</t>
  </si>
  <si>
    <t>ARCADIUS</t>
  </si>
  <si>
    <t>0624482004</t>
  </si>
  <si>
    <t>27 AVENUE DU GENERAL DE GAULLE</t>
  </si>
  <si>
    <t>arcadius.chabane@sfr.fr</t>
  </si>
  <si>
    <t>DIEUZE</t>
  </si>
  <si>
    <t>57260</t>
  </si>
  <si>
    <t>meunier</t>
  </si>
  <si>
    <t>0659600808</t>
  </si>
  <si>
    <t>6 avenue de lesparre</t>
  </si>
  <si>
    <t>Listrac-Medoc</t>
  </si>
  <si>
    <t>genevievemeunier@live.fr</t>
  </si>
  <si>
    <t>DREUX-MAISON</t>
  </si>
  <si>
    <t>0623630041</t>
  </si>
  <si>
    <t>FLEURETTE</t>
  </si>
  <si>
    <t>0672636993</t>
  </si>
  <si>
    <t>28 RUE DE FRELAND</t>
  </si>
  <si>
    <t>andre.sanner@wanadoo.fr</t>
  </si>
  <si>
    <t>0607905757</t>
  </si>
  <si>
    <t>50 rue Roger Buessard</t>
  </si>
  <si>
    <t>isabelle.andre2@sanofi.com</t>
  </si>
  <si>
    <t>ivry</t>
  </si>
  <si>
    <t>ernwein</t>
  </si>
  <si>
    <t>anne-marie</t>
  </si>
  <si>
    <t>0686844969</t>
  </si>
  <si>
    <t>22100</t>
  </si>
  <si>
    <t xml:space="preserve">Galmiche </t>
  </si>
  <si>
    <t xml:space="preserve">Pierre </t>
  </si>
  <si>
    <t>0782340146</t>
  </si>
  <si>
    <t xml:space="preserve">30 rue Chirolle </t>
  </si>
  <si>
    <t xml:space="preserve">Chargey les Gray </t>
  </si>
  <si>
    <t>70100</t>
  </si>
  <si>
    <t>pierregalmiche@sfr.fr</t>
  </si>
  <si>
    <t>0388973991</t>
  </si>
  <si>
    <t>113 Grand rue</t>
  </si>
  <si>
    <t>SCHIRMECK</t>
  </si>
  <si>
    <t>capvitalsante.schirmeck@orange.fr</t>
  </si>
  <si>
    <t>SIGONNEY</t>
  </si>
  <si>
    <t>0620805399</t>
  </si>
  <si>
    <t>4 rue de broglie</t>
  </si>
  <si>
    <t>corine.millerant@wanadoo.fr</t>
  </si>
  <si>
    <t>ROSNY SOUS BOIS</t>
  </si>
  <si>
    <t>93110</t>
  </si>
  <si>
    <t>augier</t>
  </si>
  <si>
    <t>0617924945</t>
  </si>
  <si>
    <t>34 route du moulin</t>
  </si>
  <si>
    <t>maugier62@gmail.com</t>
  </si>
  <si>
    <t>baudrieres</t>
  </si>
  <si>
    <t>Rabaud</t>
  </si>
  <si>
    <t>Chemin des couloumets</t>
  </si>
  <si>
    <t>Moulis en medoc</t>
  </si>
  <si>
    <t>Josephine</t>
  </si>
  <si>
    <t>2 rue des marnieres</t>
  </si>
  <si>
    <t>Banquefort</t>
  </si>
  <si>
    <t>Menard</t>
  </si>
  <si>
    <t>Jenny</t>
  </si>
  <si>
    <t>0637953268</t>
  </si>
  <si>
    <t>224 rue  Marcadet</t>
  </si>
  <si>
    <t>jennymenard@yahoo.fr</t>
  </si>
  <si>
    <t>LE HAINGRAT</t>
  </si>
  <si>
    <t>0559640171</t>
  </si>
  <si>
    <t>31 boulevard Jacques Duclos</t>
  </si>
  <si>
    <t>42220</t>
  </si>
  <si>
    <t>CAILLOU</t>
  </si>
  <si>
    <t>0164241667</t>
  </si>
  <si>
    <t>21 rue du clos corbin</t>
  </si>
  <si>
    <t>domi.caillou@yahoo.fr</t>
  </si>
  <si>
    <t>Nanteau sur Essonne</t>
  </si>
  <si>
    <t>77760</t>
  </si>
  <si>
    <t>PLANCHON</t>
  </si>
  <si>
    <t>0235083811</t>
  </si>
  <si>
    <t>70,rue de longpaon</t>
  </si>
  <si>
    <t>pharmaciedurobec@gmail.com</t>
  </si>
  <si>
    <t>DARNETAL</t>
  </si>
  <si>
    <t>Pougnaud</t>
  </si>
  <si>
    <t>4 rue des hirondelles</t>
  </si>
  <si>
    <t>Saint Pathus</t>
  </si>
  <si>
    <t>WAWZYNIAK</t>
  </si>
  <si>
    <t>1, rue Glatigny</t>
  </si>
  <si>
    <t>Olivera</t>
  </si>
  <si>
    <t>Leticia</t>
  </si>
  <si>
    <t>0611305851</t>
  </si>
  <si>
    <t>11 Chemin Joseph Aiguier</t>
  </si>
  <si>
    <t>leticia.olivera@wanadoo.fr</t>
  </si>
  <si>
    <t>leclair</t>
  </si>
  <si>
    <t>thmarleclair@orange.fr</t>
  </si>
  <si>
    <t>TREIZE SEPTIERS</t>
  </si>
  <si>
    <t>bon</t>
  </si>
  <si>
    <t>0687572230</t>
  </si>
  <si>
    <t>1043 route de malaucène</t>
  </si>
  <si>
    <t>mamygabie@orange.fr</t>
  </si>
  <si>
    <t>bedoin</t>
  </si>
  <si>
    <t>84410</t>
  </si>
  <si>
    <t>Tourtin</t>
  </si>
  <si>
    <t>0620361103</t>
  </si>
  <si>
    <t>6rue st Martin le puy</t>
  </si>
  <si>
    <t>Bollene</t>
  </si>
  <si>
    <t>84500</t>
  </si>
  <si>
    <t>Boutou@sfr.fr</t>
  </si>
  <si>
    <t>Bollène</t>
  </si>
  <si>
    <t>esclade</t>
  </si>
  <si>
    <t>0612051309</t>
  </si>
  <si>
    <t>24 rue des mesanges</t>
  </si>
  <si>
    <t>patrickmartine1954@gmail.com</t>
  </si>
  <si>
    <t>clos des mésanges</t>
  </si>
  <si>
    <t>colette.Gil31@orange.fr</t>
  </si>
  <si>
    <t>0783325633</t>
  </si>
  <si>
    <t>Route de Sains</t>
  </si>
  <si>
    <t>SAINT-FUSCIEN</t>
  </si>
  <si>
    <t>80680</t>
  </si>
  <si>
    <t>pierrerose80@gmail.com</t>
  </si>
  <si>
    <t>14 Av.Pierre Brossolette</t>
  </si>
  <si>
    <t>Appt 155</t>
  </si>
  <si>
    <t>0633434698</t>
  </si>
  <si>
    <t>4 Passage du Square, Pomérols, France</t>
  </si>
  <si>
    <t>POMEROLS</t>
  </si>
  <si>
    <t>leleu-rene@hotmail.fr</t>
  </si>
  <si>
    <t>Noyon</t>
  </si>
  <si>
    <t>0612801226</t>
  </si>
  <si>
    <t>67 rue république</t>
  </si>
  <si>
    <t>noyon.marc@gmail.com</t>
  </si>
  <si>
    <t>le savoye B</t>
  </si>
  <si>
    <t>Six-Fours-les-Plages</t>
  </si>
  <si>
    <t>MC</t>
  </si>
  <si>
    <t>207 rue du Moulin des prés</t>
  </si>
  <si>
    <t>DENAT</t>
  </si>
  <si>
    <t>70 grand rue</t>
  </si>
  <si>
    <t>christian.denat4@orange.fr</t>
  </si>
  <si>
    <t>FABRE</t>
  </si>
  <si>
    <t>50 grand rue</t>
  </si>
  <si>
    <t>DUREL</t>
  </si>
  <si>
    <t>0673377319</t>
  </si>
  <si>
    <t>1 rue de l'Ancien-Lavoir</t>
  </si>
  <si>
    <t>annedurel44@gmail.com</t>
  </si>
  <si>
    <t>CESSON</t>
  </si>
  <si>
    <t>RAICHMAN</t>
  </si>
  <si>
    <t>0686241255</t>
  </si>
  <si>
    <t>Fondation de Rothschild 80 rue de Picpus</t>
  </si>
  <si>
    <t>serge.raichman@orange.fr</t>
  </si>
  <si>
    <t>BLOSSE</t>
  </si>
  <si>
    <t>0661865335</t>
  </si>
  <si>
    <t>134 Chemin de la Pierre Bleue</t>
  </si>
  <si>
    <t>blovnik@hotmail.com</t>
  </si>
  <si>
    <t>5,route de Sains</t>
  </si>
  <si>
    <t>SAINT--FUSCIEN</t>
  </si>
  <si>
    <t>Heyert</t>
  </si>
  <si>
    <t>3B rue des fontaines</t>
  </si>
  <si>
    <t>Fameck</t>
  </si>
  <si>
    <t>CASTELLI</t>
  </si>
  <si>
    <t>0680246101</t>
  </si>
  <si>
    <t xml:space="preserve">20 BLD RICHARD WALLACE </t>
  </si>
  <si>
    <t>phcastelli@sfr.fr</t>
  </si>
  <si>
    <t xml:space="preserve">PUTEAUX </t>
  </si>
  <si>
    <t>20 BLD RICHARD WALLACE</t>
  </si>
  <si>
    <t>Nocq</t>
  </si>
  <si>
    <t>0684587018</t>
  </si>
  <si>
    <t>1 rue Auguste Renoir</t>
  </si>
  <si>
    <t>edith.decoene@yahoo.fr</t>
  </si>
  <si>
    <t>Fâche Thumesnil</t>
  </si>
  <si>
    <t>59155</t>
  </si>
  <si>
    <t>said</t>
  </si>
  <si>
    <t>0751484473</t>
  </si>
  <si>
    <t xml:space="preserve">Courmont </t>
  </si>
  <si>
    <t>msaid.samira@yahoo.fr</t>
  </si>
  <si>
    <t>M said</t>
  </si>
  <si>
    <t>0751784473</t>
  </si>
  <si>
    <t>4D</t>
  </si>
  <si>
    <t>Rue Courmont</t>
  </si>
  <si>
    <t>Courmont</t>
  </si>
  <si>
    <t>LAURET</t>
  </si>
  <si>
    <t>0630292646</t>
  </si>
  <si>
    <t>1 rue Antoine Louvier</t>
  </si>
  <si>
    <t>mariereine.lauret@yahoo.fr</t>
  </si>
  <si>
    <t>CORBAS</t>
  </si>
  <si>
    <t>oudot</t>
  </si>
  <si>
    <t>0778154344</t>
  </si>
  <si>
    <t>5 bd porée</t>
  </si>
  <si>
    <t>saint malo</t>
  </si>
  <si>
    <t>claude.lepinard@orange.fr</t>
  </si>
  <si>
    <t>BEGOT</t>
  </si>
  <si>
    <t>0687431275</t>
  </si>
  <si>
    <t>6 RUE JULES HENRIOT</t>
  </si>
  <si>
    <t>salbb1507@gmail.com</t>
  </si>
  <si>
    <t>Genest</t>
  </si>
  <si>
    <t>jeanclaude</t>
  </si>
  <si>
    <t>0640892498</t>
  </si>
  <si>
    <t>3 chemin Berdoulou</t>
  </si>
  <si>
    <t>jeanclaude.genest75@sfr.fr</t>
  </si>
  <si>
    <t>Seby</t>
  </si>
  <si>
    <t>64410</t>
  </si>
  <si>
    <t>mounier</t>
  </si>
  <si>
    <t>0625807639</t>
  </si>
  <si>
    <t>5 rue de la Gravière</t>
  </si>
  <si>
    <t>mouniereric2@orange.fr</t>
  </si>
  <si>
    <t>Hameau de pessat</t>
  </si>
  <si>
    <t>Pessat-villeneuve</t>
  </si>
  <si>
    <t>GADENNE</t>
  </si>
  <si>
    <t>0616795430</t>
  </si>
  <si>
    <t>66 rue des Allemands</t>
  </si>
  <si>
    <t>gadenne.mp@numericable.fr</t>
  </si>
  <si>
    <t>Lebruman</t>
  </si>
  <si>
    <t>0645327311</t>
  </si>
  <si>
    <t xml:space="preserve">Lotissement belle judith </t>
  </si>
  <si>
    <t>Bat A1, app. 6</t>
  </si>
  <si>
    <t>Rochefort</t>
  </si>
  <si>
    <t>17300</t>
  </si>
  <si>
    <t>ky.lu@hotmail</t>
  </si>
  <si>
    <t xml:space="preserve">GYOKER </t>
  </si>
  <si>
    <t>Sylvianne</t>
  </si>
  <si>
    <t>0672084372</t>
  </si>
  <si>
    <t>2 allée Lucien Coupaye</t>
  </si>
  <si>
    <t>Résidence SOLEIL</t>
  </si>
  <si>
    <t xml:space="preserve">CROSNE </t>
  </si>
  <si>
    <t>s.gyoker@gmail.com</t>
  </si>
  <si>
    <t>sainte marie aux mines</t>
  </si>
  <si>
    <t>5eme etage, porte guache</t>
  </si>
  <si>
    <t>LUCE</t>
  </si>
  <si>
    <t>0621299521</t>
  </si>
  <si>
    <t>11 BLD DE STALINGRAD</t>
  </si>
  <si>
    <t>THIAIS</t>
  </si>
  <si>
    <t>luce.roger@bbox.fr</t>
  </si>
  <si>
    <t>94600</t>
  </si>
  <si>
    <t>App 28</t>
  </si>
  <si>
    <t>FAUQUET</t>
  </si>
  <si>
    <t>0556218080</t>
  </si>
  <si>
    <t>1 CHEMIN DU PONT DE TAVERNE</t>
  </si>
  <si>
    <t>daniellefauquet@free.fr</t>
  </si>
  <si>
    <t>Neubrand</t>
  </si>
  <si>
    <t>0603767195</t>
  </si>
  <si>
    <t>13 impasse du cormier</t>
  </si>
  <si>
    <t>Résidence Hattenberg</t>
  </si>
  <si>
    <t>Kintzheim</t>
  </si>
  <si>
    <t>neubrandc@yahoo.fr</t>
  </si>
  <si>
    <t>BERTHELOT</t>
  </si>
  <si>
    <t>Marie-Paule</t>
  </si>
  <si>
    <t>0626018646</t>
  </si>
  <si>
    <t>Lieu-dit : Quilliou Bihan</t>
  </si>
  <si>
    <t>PLOUGAR</t>
  </si>
  <si>
    <t>29440</t>
  </si>
  <si>
    <t>buteau.m@sfr.fr</t>
  </si>
  <si>
    <t>Dumeur</t>
  </si>
  <si>
    <t>0696034643</t>
  </si>
  <si>
    <t>5,rue des violettes BATELIERE</t>
  </si>
  <si>
    <t>casadum@hotmail.com</t>
  </si>
  <si>
    <t>SCHOELCHER</t>
  </si>
  <si>
    <t>97233</t>
  </si>
  <si>
    <t>Laborie</t>
  </si>
  <si>
    <t>0679761291</t>
  </si>
  <si>
    <t>36 avenue de la République</t>
  </si>
  <si>
    <t>claudie.laborie@orange.fr</t>
  </si>
  <si>
    <t>Castelnau d'Auzan</t>
  </si>
  <si>
    <t>32440</t>
  </si>
  <si>
    <t>SENESCHAL</t>
  </si>
  <si>
    <t>0672495021</t>
  </si>
  <si>
    <t>Rabelais   4</t>
  </si>
  <si>
    <t>seneschalf@orange.fr</t>
  </si>
  <si>
    <t>4 rue Rabelais</t>
  </si>
  <si>
    <t>MUGNANO</t>
  </si>
  <si>
    <t>STEPHANIE</t>
  </si>
  <si>
    <t>0681107014</t>
  </si>
  <si>
    <t>105 RUE DE LA MAIRIE</t>
  </si>
  <si>
    <t>stephanie.mugnano@wanadoo.fr</t>
  </si>
  <si>
    <t>CHAMBOST-ALLIERES</t>
  </si>
  <si>
    <t>LA CANTINIERE</t>
  </si>
  <si>
    <t>530 CHEMIN DE FOND FROIDE</t>
  </si>
  <si>
    <t>D'INGEO</t>
  </si>
  <si>
    <t>chabin</t>
  </si>
  <si>
    <t>0660272578</t>
  </si>
  <si>
    <t>2 RUE SAINT COSME</t>
  </si>
  <si>
    <t>agnesbce@orange.fr</t>
  </si>
  <si>
    <t>DUN SUR AURON</t>
  </si>
  <si>
    <t>Gwenhaelle</t>
  </si>
  <si>
    <t>0601267245</t>
  </si>
  <si>
    <t>21 rue jules vernes</t>
  </si>
  <si>
    <t>ST AVE</t>
  </si>
  <si>
    <t>56890</t>
  </si>
  <si>
    <t>gwenhaelle.hubert@gmail.com</t>
  </si>
  <si>
    <t>PAYA</t>
  </si>
  <si>
    <t>André jeancharles</t>
  </si>
  <si>
    <t>0782542398</t>
  </si>
  <si>
    <t>561</t>
  </si>
  <si>
    <t>ajcpaya@live.fr</t>
  </si>
  <si>
    <t>côte de plaisance - villa Dar Baraka</t>
  </si>
  <si>
    <t>GUIMON</t>
  </si>
  <si>
    <t>0628183918</t>
  </si>
  <si>
    <t>13, résidence La Madeleine</t>
  </si>
  <si>
    <t>claude.guimon@gmail.com</t>
  </si>
  <si>
    <t>CHEVREUSE</t>
  </si>
  <si>
    <t>78460</t>
  </si>
  <si>
    <t>Burluraux</t>
  </si>
  <si>
    <t>Pierrick</t>
  </si>
  <si>
    <t>0679118887</t>
  </si>
  <si>
    <t>112 rue d odessa</t>
  </si>
  <si>
    <t>c.m.regnier@orange.fr</t>
  </si>
  <si>
    <t>Plouvier</t>
  </si>
  <si>
    <t>0658140168</t>
  </si>
  <si>
    <t>332 rue nationale</t>
  </si>
  <si>
    <t>plouvier.charles59@gmail.com</t>
  </si>
  <si>
    <t>Appt 1 rdc</t>
  </si>
  <si>
    <t>NIOGRET</t>
  </si>
  <si>
    <t>0699960440</t>
  </si>
  <si>
    <t>41 Avenue Pasteur</t>
  </si>
  <si>
    <t>jc.niogret@orange.fr</t>
  </si>
  <si>
    <t>bontemps</t>
  </si>
  <si>
    <t>0617700726</t>
  </si>
  <si>
    <t>588 chemin de la brignane</t>
  </si>
  <si>
    <t>rodbontemps@free.fr</t>
  </si>
  <si>
    <t>l'isle sur la sorgue</t>
  </si>
  <si>
    <t>campoy</t>
  </si>
  <si>
    <t>0664208321</t>
  </si>
  <si>
    <t>9 rue de la gare</t>
  </si>
  <si>
    <t>aunidor@free.fr</t>
  </si>
  <si>
    <t>pusignan</t>
  </si>
  <si>
    <t>Garcia</t>
  </si>
  <si>
    <t xml:space="preserve">Joana </t>
  </si>
  <si>
    <t>0666611119</t>
  </si>
  <si>
    <t>5 Rue Charles Nungesser, Amiens</t>
  </si>
  <si>
    <t>joana_garcia_b@yahoo.fr</t>
  </si>
  <si>
    <t>Apt 2</t>
  </si>
  <si>
    <t>roy</t>
  </si>
  <si>
    <t>0608340195</t>
  </si>
  <si>
    <t>11, rue Alexandre Dumas</t>
  </si>
  <si>
    <t>roy.sylvie@ymail.com</t>
  </si>
  <si>
    <t>Résidence ORPEA LES VIGNES</t>
  </si>
  <si>
    <t>MOULIN NEUF</t>
  </si>
  <si>
    <t>24700</t>
  </si>
  <si>
    <t>Phelipeau</t>
  </si>
  <si>
    <t>0641170575</t>
  </si>
  <si>
    <t>41 rue françois cornilleau</t>
  </si>
  <si>
    <t>Allonnes</t>
  </si>
  <si>
    <t>49650</t>
  </si>
  <si>
    <t>gerard.phelipeau@sfr.fr</t>
  </si>
  <si>
    <t>phelipeau</t>
  </si>
  <si>
    <t>41 rue François Cornilleau</t>
  </si>
  <si>
    <t>claude.bozon@polytechnique.com</t>
  </si>
  <si>
    <t>la teillais</t>
  </si>
  <si>
    <t>luitré</t>
  </si>
  <si>
    <t>35133</t>
  </si>
  <si>
    <t>sylvain.aubry4@free.fr</t>
  </si>
  <si>
    <t>0559643355</t>
  </si>
  <si>
    <t>10 impasse du lac</t>
  </si>
  <si>
    <t>MarieClaudeBerthelot@gmail.com</t>
  </si>
  <si>
    <t>VONARB</t>
  </si>
  <si>
    <t>2, rue de Belfort</t>
  </si>
  <si>
    <t>45 rue George Sand</t>
  </si>
  <si>
    <t>Saint Nazaire</t>
  </si>
  <si>
    <t>Malnoury</t>
  </si>
  <si>
    <t>0621426915</t>
  </si>
  <si>
    <t>4 rue Dom Pérignon</t>
  </si>
  <si>
    <t>maln@free.fr</t>
  </si>
  <si>
    <t>Mailly-Champagne</t>
  </si>
  <si>
    <t>51500</t>
  </si>
  <si>
    <t>Deschaseaux</t>
  </si>
  <si>
    <t>0681556584</t>
  </si>
  <si>
    <t>Lieu dit : Canteloube</t>
  </si>
  <si>
    <t>gerard.deschaseaux@orange.fr</t>
  </si>
  <si>
    <t>Saint Geniès</t>
  </si>
  <si>
    <t>24590</t>
  </si>
  <si>
    <t>Werner</t>
  </si>
  <si>
    <t xml:space="preserve"> 0665689602</t>
  </si>
  <si>
    <t>22 rue des Tilleuls</t>
  </si>
  <si>
    <t>annemarie.werner@gmail.com</t>
  </si>
  <si>
    <t>Bitche</t>
  </si>
  <si>
    <t>57230</t>
  </si>
  <si>
    <t>LACAUD</t>
  </si>
  <si>
    <t>0671677533</t>
  </si>
  <si>
    <t>8 ALLEE DU BOIS DES CLAUX</t>
  </si>
  <si>
    <t>michel.lacaud@orange.fr</t>
  </si>
  <si>
    <t>CHAMPS SUR TARENTAINE</t>
  </si>
  <si>
    <t>15270</t>
  </si>
  <si>
    <t>0677405166</t>
  </si>
  <si>
    <t>12 place du marché</t>
  </si>
  <si>
    <t>evepecouil@free.fr</t>
  </si>
  <si>
    <t>Le mitan bat c</t>
  </si>
  <si>
    <t>Weill</t>
  </si>
  <si>
    <t>0607099111</t>
  </si>
  <si>
    <t>19 rue des americains</t>
  </si>
  <si>
    <t>christiane.weill22@wanadoo.fr</t>
  </si>
  <si>
    <t>weill</t>
  </si>
  <si>
    <t>0607096111</t>
  </si>
  <si>
    <t>Digne les  Bains</t>
  </si>
  <si>
    <t>Krummenacker</t>
  </si>
  <si>
    <t>0147065579</t>
  </si>
  <si>
    <t>19 rue des Gilbardes</t>
  </si>
  <si>
    <t>bernard.krummenacker0082@orange.fr</t>
  </si>
  <si>
    <t>BRY sur MARNE</t>
  </si>
  <si>
    <t>Andrieu</t>
  </si>
  <si>
    <t>0670455199</t>
  </si>
  <si>
    <t>0468250081</t>
  </si>
  <si>
    <t>4 rue Henri Matisse</t>
  </si>
  <si>
    <t>roger11.andrieu@orange.fr</t>
  </si>
  <si>
    <t>CARCASSONNE</t>
  </si>
  <si>
    <t>Blaize</t>
  </si>
  <si>
    <t>Adrien</t>
  </si>
  <si>
    <t>0674814571</t>
  </si>
  <si>
    <t>15 rue jules paressant</t>
  </si>
  <si>
    <t>Pont-Scorff</t>
  </si>
  <si>
    <t>56620</t>
  </si>
  <si>
    <t>ad.blaize@gmail.com</t>
  </si>
  <si>
    <t>FIORA</t>
  </si>
  <si>
    <t>0628322696</t>
  </si>
  <si>
    <t>1 RUE BELLEVUE</t>
  </si>
  <si>
    <t>dickely.c@wanadoo.fr</t>
  </si>
  <si>
    <t>ory</t>
  </si>
  <si>
    <t>persa</t>
  </si>
  <si>
    <t>0766507984</t>
  </si>
  <si>
    <t>700 chemin du plan</t>
  </si>
  <si>
    <t>persa17@gmail.com</t>
  </si>
  <si>
    <t>la tour d'Aigues</t>
  </si>
  <si>
    <t>ALDERIGI</t>
  </si>
  <si>
    <t>0662816036</t>
  </si>
  <si>
    <t>LOTISSEMENT LE VESIER</t>
  </si>
  <si>
    <t>carolebono0424@gmail.com</t>
  </si>
  <si>
    <t>10 chemin du vésier</t>
  </si>
  <si>
    <t>ORAISON</t>
  </si>
  <si>
    <t>HONORÉ</t>
  </si>
  <si>
    <t>0660621595</t>
  </si>
  <si>
    <t>7, allée des jonquilles</t>
  </si>
  <si>
    <t>sh.h1891@orange.fr</t>
  </si>
  <si>
    <t>Franconville la Garenne</t>
  </si>
  <si>
    <t>POTTIER</t>
  </si>
  <si>
    <t>0684593055</t>
  </si>
  <si>
    <t>9, rue de Domfront</t>
  </si>
  <si>
    <t>cabinetinfirmierpottier@orange.fr</t>
  </si>
  <si>
    <t>SEPT-FORGES</t>
  </si>
  <si>
    <t>JUVIGNY VAL D'ANDAINE</t>
  </si>
  <si>
    <t>61330</t>
  </si>
  <si>
    <t>DOYEN</t>
  </si>
  <si>
    <t>0633965932</t>
  </si>
  <si>
    <t>22 rue Praillons</t>
  </si>
  <si>
    <t>Chateau Thierry</t>
  </si>
  <si>
    <t>l.doyen@orange.fr</t>
  </si>
  <si>
    <t>DEMONCHAUX</t>
  </si>
  <si>
    <t>0662441942</t>
  </si>
  <si>
    <t>26 rue Vaugelas</t>
  </si>
  <si>
    <t>mdemonchaux@noos.fr</t>
  </si>
  <si>
    <t>Longvic</t>
  </si>
  <si>
    <t>21600</t>
  </si>
  <si>
    <t>DOUTRELANT</t>
  </si>
  <si>
    <t>0682756210</t>
  </si>
  <si>
    <t>1 le moulin à vent</t>
  </si>
  <si>
    <t>doutrelantanne@orange.fr</t>
  </si>
  <si>
    <t>CHARTRETTES</t>
  </si>
  <si>
    <t>5 Bd Porée</t>
  </si>
  <si>
    <t>Sarrat</t>
  </si>
  <si>
    <t>0478343981</t>
  </si>
  <si>
    <t>4 allée du promontoire</t>
  </si>
  <si>
    <t>Craponne</t>
  </si>
  <si>
    <t>ecommerce@sarrat.net</t>
  </si>
  <si>
    <t>ADRIENNE</t>
  </si>
  <si>
    <t>0699090793</t>
  </si>
  <si>
    <t>14 RUE PIERRE SALIES</t>
  </si>
  <si>
    <t>maragon@altareacogedim.com</t>
  </si>
  <si>
    <t>31500</t>
  </si>
  <si>
    <t>OUDOT</t>
  </si>
  <si>
    <t>5 BOULEVARD POREE</t>
  </si>
  <si>
    <t>ST MALO</t>
  </si>
  <si>
    <t>doare</t>
  </si>
  <si>
    <t>0685233915</t>
  </si>
  <si>
    <t>3 Rue de la Corrèze, hall 25</t>
  </si>
  <si>
    <t>sylva1964@hotmail.fr</t>
  </si>
  <si>
    <t xml:space="preserve">Interphone nom Kelechian </t>
  </si>
  <si>
    <t>Interphone nom Kelechian</t>
  </si>
  <si>
    <t>PHARMACIE DELPOUX</t>
  </si>
  <si>
    <t>0495257024</t>
  </si>
  <si>
    <t>Av. G. Tollinchi</t>
  </si>
  <si>
    <t>pharmacie-delpoux@orange.fr</t>
  </si>
  <si>
    <t>SANTA MARIA SICHE</t>
  </si>
  <si>
    <t>20190</t>
  </si>
  <si>
    <t>salmeron</t>
  </si>
  <si>
    <t>0687823465</t>
  </si>
  <si>
    <t>53 avenue de la republique</t>
  </si>
  <si>
    <t>m4nvam@hotmail.fr</t>
  </si>
  <si>
    <t>port st louis du rhone</t>
  </si>
  <si>
    <t>13230</t>
  </si>
  <si>
    <t>DE GRENIER</t>
  </si>
  <si>
    <t xml:space="preserve">Guylène </t>
  </si>
  <si>
    <t>0617597769</t>
  </si>
  <si>
    <t>12 VICROZE</t>
  </si>
  <si>
    <t>g.degrenier7@gmail.com</t>
  </si>
  <si>
    <t>MANOT</t>
  </si>
  <si>
    <t>16500</t>
  </si>
  <si>
    <t>Dumazert</t>
  </si>
  <si>
    <t>28 avenue Charles-Floquet</t>
  </si>
  <si>
    <t>Lefrançois</t>
  </si>
  <si>
    <t>0615284478</t>
  </si>
  <si>
    <t>100 rue Belle Allée du Petit Fresquet</t>
  </si>
  <si>
    <t>phlefrancois2@gmail.com</t>
  </si>
  <si>
    <t>chez Mme Anne Lefrançois</t>
  </si>
  <si>
    <t>Angoulême</t>
  </si>
  <si>
    <t>Hasnaoui</t>
  </si>
  <si>
    <t>0651768583</t>
  </si>
  <si>
    <t>5 rue Jean bouillot</t>
  </si>
  <si>
    <t>mohamedhasnaoui80@gmail.com</t>
  </si>
  <si>
    <t>FRANCONVILLE LA GARENNE</t>
  </si>
  <si>
    <t>COQUERET</t>
  </si>
  <si>
    <t>0386301992</t>
  </si>
  <si>
    <t>16 Chemin de la Gouillarde</t>
  </si>
  <si>
    <t>bcoqueret@club-internet.fr</t>
  </si>
  <si>
    <t>La Vendée</t>
  </si>
  <si>
    <t>POIL</t>
  </si>
  <si>
    <t>58170</t>
  </si>
  <si>
    <t>CUGNOT</t>
  </si>
  <si>
    <t>0688097301</t>
  </si>
  <si>
    <t>2 rue des cinq piquets</t>
  </si>
  <si>
    <t>carolinecugnot@gmail.com</t>
  </si>
  <si>
    <t>GRANDEMANGE</t>
  </si>
  <si>
    <t>0674664673</t>
  </si>
  <si>
    <t>0686121055</t>
  </si>
  <si>
    <t>1 rue du Doigaux</t>
  </si>
  <si>
    <t>paulette.gerard14@gmail.com</t>
  </si>
  <si>
    <t>Grandcamp-Maisy</t>
  </si>
  <si>
    <t>14450</t>
  </si>
  <si>
    <t>Eva</t>
  </si>
  <si>
    <t>0622205453</t>
  </si>
  <si>
    <t>42, rue Frederic Lenglet</t>
  </si>
  <si>
    <t>HOMBLIERES</t>
  </si>
  <si>
    <t>02720</t>
  </si>
  <si>
    <t>17 Rue Chevert</t>
  </si>
  <si>
    <t>Code 8092A</t>
  </si>
  <si>
    <t>0984444277</t>
  </si>
  <si>
    <t>561 COTE DE PLAISANCE</t>
  </si>
  <si>
    <t>corvisier</t>
  </si>
  <si>
    <t>0787085243</t>
  </si>
  <si>
    <t>lieu dit la charmaillerie</t>
  </si>
  <si>
    <t>corvisiermichelle@outlook.fr</t>
  </si>
  <si>
    <t>coublanc</t>
  </si>
  <si>
    <t>71170</t>
  </si>
  <si>
    <t>pharmacie centrale</t>
  </si>
  <si>
    <t>roux -chenel</t>
  </si>
  <si>
    <t>0493857392</t>
  </si>
  <si>
    <t>6 rue centrale</t>
  </si>
  <si>
    <t>pharmacie.centrale06@gmail.com</t>
  </si>
  <si>
    <t>M.</t>
  </si>
  <si>
    <t>69160</t>
  </si>
  <si>
    <t>BARDAUD</t>
  </si>
  <si>
    <t>0676791118</t>
  </si>
  <si>
    <t>176 CHEMIN DE CHOULANS</t>
  </si>
  <si>
    <t>robertbardaud@free.fr</t>
  </si>
  <si>
    <t>11 allee de tuileries</t>
  </si>
  <si>
    <t>LE ROCH</t>
  </si>
  <si>
    <t>0689959740</t>
  </si>
  <si>
    <t>Rue de Paradis</t>
  </si>
  <si>
    <t>Verrières-le-Buisson</t>
  </si>
  <si>
    <t>marfontenay@yahoo.fr</t>
  </si>
  <si>
    <t>LOIRET</t>
  </si>
  <si>
    <t>Marie-Jeanne</t>
  </si>
  <si>
    <t>0612357111</t>
  </si>
  <si>
    <t>10, rue de l'éviaud</t>
  </si>
  <si>
    <t>marie-jeanne.loiret@orange.fr</t>
  </si>
  <si>
    <t>L'HERBERGEMENT</t>
  </si>
  <si>
    <t>85260</t>
  </si>
  <si>
    <t>15 rue du centre</t>
  </si>
  <si>
    <t>hérimoncourt</t>
  </si>
  <si>
    <t>Clochard</t>
  </si>
  <si>
    <t>11 Chemin des petits bois</t>
  </si>
  <si>
    <t>MONTMORILLON</t>
  </si>
  <si>
    <t>86500</t>
  </si>
  <si>
    <t>6 rue st Martin le puy</t>
  </si>
  <si>
    <t>boutou@sfr.fr</t>
  </si>
  <si>
    <t>770672774</t>
  </si>
  <si>
    <t>7 rue Marcellin berthelot</t>
  </si>
  <si>
    <t>verondu78@hotmail.fr</t>
  </si>
  <si>
    <t>Cité  justice</t>
  </si>
  <si>
    <t>Oignies</t>
  </si>
  <si>
    <t>62590</t>
  </si>
  <si>
    <t>3 rue philipe NOIRET</t>
  </si>
  <si>
    <t>Roy</t>
  </si>
  <si>
    <t>Lieu dit Bourginel</t>
  </si>
  <si>
    <t>Veyrines de Vergt</t>
  </si>
  <si>
    <t>furic</t>
  </si>
  <si>
    <t>0660199272</t>
  </si>
  <si>
    <t>2 square des cerisiers</t>
  </si>
  <si>
    <t>furic.maurice@wanadoo.fr</t>
  </si>
  <si>
    <t>mont pres chambord</t>
  </si>
  <si>
    <t>41250</t>
  </si>
  <si>
    <t>picard</t>
  </si>
  <si>
    <t>0782101621</t>
  </si>
  <si>
    <t>6 rue Charles Peguy</t>
  </si>
  <si>
    <t>o.picard@neuf.fr</t>
  </si>
  <si>
    <t>FIGEAC</t>
  </si>
  <si>
    <t>0681791116</t>
  </si>
  <si>
    <t>lieu dit, Sur la Font</t>
  </si>
  <si>
    <t>hameau de BARDILLE</t>
  </si>
  <si>
    <t>DAGLAN</t>
  </si>
  <si>
    <t>24250</t>
  </si>
  <si>
    <t>majafigeac@orange.fr</t>
  </si>
  <si>
    <t>lieu dit : Sur la Font</t>
  </si>
  <si>
    <t>BARDILLE</t>
  </si>
  <si>
    <t>labadie</t>
  </si>
  <si>
    <t>0614964635</t>
  </si>
  <si>
    <t>Emile duclaux</t>
  </si>
  <si>
    <t>sylvie@labadie.net</t>
  </si>
  <si>
    <t>3 bis</t>
  </si>
  <si>
    <t>oudiou</t>
  </si>
  <si>
    <t>0675012876</t>
  </si>
  <si>
    <t>keradec</t>
  </si>
  <si>
    <t>kersaint plabennec</t>
  </si>
  <si>
    <t>29860</t>
  </si>
  <si>
    <t>funteint@gmail.com</t>
  </si>
  <si>
    <t xml:space="preserve">Vergamini </t>
  </si>
  <si>
    <t xml:space="preserve">Felia </t>
  </si>
  <si>
    <t>0623088309</t>
  </si>
  <si>
    <t xml:space="preserve">2033 chemin de l hubac </t>
  </si>
  <si>
    <t>felia.vergamini@hotmail.fr</t>
  </si>
  <si>
    <t>george</t>
  </si>
  <si>
    <t>vessiere</t>
  </si>
  <si>
    <t>0675811034</t>
  </si>
  <si>
    <t>1 rue Nouvelle</t>
  </si>
  <si>
    <t>Nogent-sur-Marne</t>
  </si>
  <si>
    <t>94130</t>
  </si>
  <si>
    <t>vessieregeorge@yahoo.fr</t>
  </si>
  <si>
    <t>SALE</t>
  </si>
  <si>
    <t>0603227221</t>
  </si>
  <si>
    <t>35 rue du Léon</t>
  </si>
  <si>
    <t>Maurepas</t>
  </si>
  <si>
    <t>jeansale78@orange.fr</t>
  </si>
  <si>
    <t>VINCENNES</t>
  </si>
  <si>
    <t>Joanna</t>
  </si>
  <si>
    <t>Boufellouh</t>
  </si>
  <si>
    <t>0652164446</t>
  </si>
  <si>
    <t>18/4 rue Lambaréné</t>
  </si>
  <si>
    <t>djellalia@hotmail.fr</t>
  </si>
  <si>
    <t>Grande synthe</t>
  </si>
  <si>
    <t>59760</t>
  </si>
  <si>
    <t>Pages</t>
  </si>
  <si>
    <t>0699256363</t>
  </si>
  <si>
    <t>2 rue du Professeur Eugene Barthe</t>
  </si>
  <si>
    <t>eliane.pages@hotmail.fr</t>
  </si>
  <si>
    <t>Castanet</t>
  </si>
  <si>
    <t>PROLHAC</t>
  </si>
  <si>
    <t>0665413596</t>
  </si>
  <si>
    <t>420 Allée des Prés Salants</t>
  </si>
  <si>
    <t>claude.prolhac@gmail.com</t>
  </si>
  <si>
    <t>MESQUER-44420</t>
  </si>
  <si>
    <t>44420</t>
  </si>
  <si>
    <t>Karouia</t>
  </si>
  <si>
    <t>Salem</t>
  </si>
  <si>
    <t>0758328911</t>
  </si>
  <si>
    <t>2 rue vergniaud</t>
  </si>
  <si>
    <t>benrhoumamyriam77@gmail.com</t>
  </si>
  <si>
    <t>Hall 25</t>
  </si>
  <si>
    <t>0387643167</t>
  </si>
  <si>
    <t>17 chemin des Romains</t>
  </si>
  <si>
    <t xml:space="preserve">Fouligny </t>
  </si>
  <si>
    <t>57220</t>
  </si>
  <si>
    <t>fabienne.noel57@orange.fr</t>
  </si>
  <si>
    <t>THERY</t>
  </si>
  <si>
    <t>0614860148</t>
  </si>
  <si>
    <t>18 PLACE GEORGES POMPIDOU</t>
  </si>
  <si>
    <t>mireille.thery-johnson@club-internet.fr</t>
  </si>
  <si>
    <t>NOISY LE GRAND</t>
  </si>
  <si>
    <t>VERNEUIL-EN-HALATTE</t>
  </si>
  <si>
    <t>Hartmann</t>
  </si>
  <si>
    <t>0673413257</t>
  </si>
  <si>
    <t>105 boulevard Ney</t>
  </si>
  <si>
    <t>sylviehartmannhathor@gmail.com</t>
  </si>
  <si>
    <t>0686766684</t>
  </si>
  <si>
    <t>14 rue de Vesoul</t>
  </si>
  <si>
    <t>11 Chemin des Petits Bois</t>
  </si>
  <si>
    <t>Montmorillon</t>
  </si>
  <si>
    <t>bonnefont</t>
  </si>
  <si>
    <t>0785653252</t>
  </si>
  <si>
    <t>Pasteur</t>
  </si>
  <si>
    <t>Shm.Rai@free.fr</t>
  </si>
  <si>
    <t>0674313953</t>
  </si>
  <si>
    <t>Fred</t>
  </si>
  <si>
    <t>ARNAUD</t>
  </si>
  <si>
    <t>carton</t>
  </si>
  <si>
    <t>0619961997</t>
  </si>
  <si>
    <t>9 rue st fiacre</t>
  </si>
  <si>
    <t>manucarton@gmail.com</t>
  </si>
  <si>
    <t>La chapelle d'angillon 18380</t>
  </si>
  <si>
    <t>18380</t>
  </si>
  <si>
    <t>Veillard</t>
  </si>
  <si>
    <t xml:space="preserve">Jacques </t>
  </si>
  <si>
    <t>0695082396</t>
  </si>
  <si>
    <t xml:space="preserve">2 Rue de la bruyère </t>
  </si>
  <si>
    <t>isacedric7@gmail.com</t>
  </si>
  <si>
    <t>Poissy</t>
  </si>
  <si>
    <t>laforge</t>
  </si>
  <si>
    <t>0677861985</t>
  </si>
  <si>
    <t>8 route de la gare</t>
  </si>
  <si>
    <t>les charles</t>
  </si>
  <si>
    <t>moissat</t>
  </si>
  <si>
    <t>63190</t>
  </si>
  <si>
    <t>jean-francois.laforge@orange.fr</t>
  </si>
  <si>
    <t>LEPINE</t>
  </si>
  <si>
    <t>0615539619</t>
  </si>
  <si>
    <t>465 chemin de Mondet</t>
  </si>
  <si>
    <t>jm.lepine@laposte.net</t>
  </si>
  <si>
    <t>ST ROMAIN LA VIRVEE</t>
  </si>
  <si>
    <t>Thimel</t>
  </si>
  <si>
    <t>0632207455</t>
  </si>
  <si>
    <t>260 chemin de touloun</t>
  </si>
  <si>
    <t>Clinique de Provence bourbonne  chambre 403</t>
  </si>
  <si>
    <t>Aubagne</t>
  </si>
  <si>
    <t>260 chemin de toulon</t>
  </si>
  <si>
    <t>Barthelémy</t>
  </si>
  <si>
    <t>0389746118</t>
  </si>
  <si>
    <t>15 rue de bruebach</t>
  </si>
  <si>
    <t>anabart@orange.fr</t>
  </si>
  <si>
    <t>Riedisheim</t>
  </si>
  <si>
    <t>JEAN PIERRE</t>
  </si>
  <si>
    <t>SERVAIS</t>
  </si>
  <si>
    <t>0616824410</t>
  </si>
  <si>
    <t>1 rue Ste Barbe</t>
  </si>
  <si>
    <t>fcaservais@gmail.com</t>
  </si>
  <si>
    <t>RAIMBEAUCOURT</t>
  </si>
  <si>
    <t>59283</t>
  </si>
  <si>
    <t>leroy</t>
  </si>
  <si>
    <t>rzymond</t>
  </si>
  <si>
    <t>0565368489</t>
  </si>
  <si>
    <t>mas de brengou</t>
  </si>
  <si>
    <t>lesplaines46@neuf.fr</t>
  </si>
  <si>
    <t>cras</t>
  </si>
  <si>
    <t>46360</t>
  </si>
  <si>
    <t>CALOHARD</t>
  </si>
  <si>
    <t>0765544332</t>
  </si>
  <si>
    <t>Les vieux Saint Louis</t>
  </si>
  <si>
    <t>christophe.calohard@aliznet.fr</t>
  </si>
  <si>
    <t>bellot</t>
  </si>
  <si>
    <t>0683309238</t>
  </si>
  <si>
    <t>44 avenue albert calmette</t>
  </si>
  <si>
    <t>bellot.frederic@laposte.net</t>
  </si>
  <si>
    <t>Amagne</t>
  </si>
  <si>
    <t>Bey</t>
  </si>
  <si>
    <t>Melha</t>
  </si>
  <si>
    <t>0668949940</t>
  </si>
  <si>
    <t>17 rue andre amanieu</t>
  </si>
  <si>
    <t>bayabey@gmail.com</t>
  </si>
  <si>
    <t>VILLENAVE D ORNON</t>
  </si>
  <si>
    <t>33140</t>
  </si>
  <si>
    <t>45700</t>
  </si>
  <si>
    <t xml:space="preserve">Diemunsch </t>
  </si>
  <si>
    <t xml:space="preserve">Sylvie </t>
  </si>
  <si>
    <t>0664853478</t>
  </si>
  <si>
    <t xml:space="preserve">733 rue cancellieri </t>
  </si>
  <si>
    <t>diem.sylvie@hotmail.fr</t>
  </si>
  <si>
    <t xml:space="preserve">Sallanches </t>
  </si>
  <si>
    <t>SEUZARET</t>
  </si>
  <si>
    <t>0623843025</t>
  </si>
  <si>
    <t>44 Rue de la République</t>
  </si>
  <si>
    <t>ST CHAMOND</t>
  </si>
  <si>
    <t>yvesseuzaret@yahoo.fr</t>
  </si>
  <si>
    <t>0621023593</t>
  </si>
  <si>
    <t>maison 17, rue Chopin</t>
  </si>
  <si>
    <t>BRUNSTATT</t>
  </si>
  <si>
    <t>68350</t>
  </si>
  <si>
    <t>netjmgirard@gmail.com</t>
  </si>
  <si>
    <t>3 B rue Emile Duclaux</t>
  </si>
  <si>
    <t>sylvie.labadie@gmail.com</t>
  </si>
  <si>
    <t>LEMOINE</t>
  </si>
  <si>
    <t>0683117868</t>
  </si>
  <si>
    <t>5 résidence les sorbiers</t>
  </si>
  <si>
    <t>mar-lem-09@orange.fr</t>
  </si>
  <si>
    <t>TORIGNI SUR VIRE</t>
  </si>
  <si>
    <t>50160</t>
  </si>
  <si>
    <t>LEMMENS</t>
  </si>
  <si>
    <t>0613349852</t>
  </si>
  <si>
    <t>51 boulevard du Périer</t>
  </si>
  <si>
    <t>michele.lemmens@hotmail.fr</t>
  </si>
  <si>
    <t>0687080870</t>
  </si>
  <si>
    <t>5 PLACE DU 19 MARS 1962</t>
  </si>
  <si>
    <t>BUCHELAY</t>
  </si>
  <si>
    <t>mormin.epiphane@orange.fr</t>
  </si>
  <si>
    <t>Jeaninie</t>
  </si>
  <si>
    <t>0620611599</t>
  </si>
  <si>
    <t>40 Allée Gambrinus</t>
  </si>
  <si>
    <t>Clamart</t>
  </si>
  <si>
    <t>lasnier</t>
  </si>
  <si>
    <t>0683287756</t>
  </si>
  <si>
    <t>16 rue de bichain</t>
  </si>
  <si>
    <t>villeneuve la guyard</t>
  </si>
  <si>
    <t>89340</t>
  </si>
  <si>
    <t>sagicap@orange.fr</t>
  </si>
  <si>
    <t>Richet</t>
  </si>
  <si>
    <t>0768694156</t>
  </si>
  <si>
    <t xml:space="preserve">25 rue fernand gasnier </t>
  </si>
  <si>
    <t>richet.rachel@gmail.com</t>
  </si>
  <si>
    <t xml:space="preserve">saint nazaire </t>
  </si>
  <si>
    <t>66 RUE DES ALLEMANDS</t>
  </si>
  <si>
    <t>CARLIER</t>
  </si>
  <si>
    <t>0984024660</t>
  </si>
  <si>
    <t>28 rue de champfranc</t>
  </si>
  <si>
    <t>marinalovisolo@hotmail.fr</t>
  </si>
  <si>
    <t>Les Avenières Veyrins-Thuellin</t>
  </si>
  <si>
    <t>38630</t>
  </si>
  <si>
    <t>0659672341</t>
  </si>
  <si>
    <t>0763945885</t>
  </si>
  <si>
    <t>Les Genetais Grippons</t>
  </si>
  <si>
    <t>COUBEVEILLE</t>
  </si>
  <si>
    <t>53230</t>
  </si>
  <si>
    <t>Huot</t>
  </si>
  <si>
    <t>0621764657</t>
  </si>
  <si>
    <t>18 rue Du Crais</t>
  </si>
  <si>
    <t>annickhuot21@gmail.com</t>
  </si>
  <si>
    <t>Pichanges</t>
  </si>
  <si>
    <t>21120</t>
  </si>
  <si>
    <t>HÉCART</t>
  </si>
  <si>
    <t>0475279006</t>
  </si>
  <si>
    <t>La Combe de Sauve</t>
  </si>
  <si>
    <t>danihecart@gmail.com</t>
  </si>
  <si>
    <t>265 Chemin de la Lance</t>
  </si>
  <si>
    <t>VENTEROL</t>
  </si>
  <si>
    <t>26110</t>
  </si>
  <si>
    <t>lieu dit : SUR LA FONT</t>
  </si>
  <si>
    <t>Hameau de BARDILLE</t>
  </si>
  <si>
    <t>jacmefijac@orange.fr</t>
  </si>
  <si>
    <t>clamart</t>
  </si>
  <si>
    <t>0651882265</t>
  </si>
  <si>
    <t>2 rue Jean Delvallez</t>
  </si>
  <si>
    <t>Dunkerque</t>
  </si>
  <si>
    <t>denis.marin@gmail.com</t>
  </si>
  <si>
    <t>17, rue Chopin</t>
  </si>
  <si>
    <t>GAVIOLI</t>
  </si>
  <si>
    <t>0631554292</t>
  </si>
  <si>
    <t>2 BIS ROUTE DE LORREZ LE BOCAGE</t>
  </si>
  <si>
    <t>stephaniegavioli@orange.fr</t>
  </si>
  <si>
    <t>NANTEAU SUR LUNAIN</t>
  </si>
  <si>
    <t>77710</t>
  </si>
  <si>
    <t>SOLEIL</t>
  </si>
  <si>
    <t>XAVIER</t>
  </si>
  <si>
    <t>0139180441</t>
  </si>
  <si>
    <t>3 bis rue de Putelot</t>
  </si>
  <si>
    <t>xaviersoleil@gmail.com</t>
  </si>
  <si>
    <t>Villefranche sur saone</t>
  </si>
  <si>
    <t>PHARMACIE DE SALLEBOEUF</t>
  </si>
  <si>
    <t>0556219604</t>
  </si>
  <si>
    <t>2 ALLEE DES COMMERCES</t>
  </si>
  <si>
    <t>pharmacie.salleboeuf@gmail.com</t>
  </si>
  <si>
    <t>SALLEBOEUF</t>
  </si>
  <si>
    <t>4 allée du Promontoire</t>
  </si>
  <si>
    <t>0656853927</t>
  </si>
  <si>
    <t>214 AVENUE DES CAILLOLS</t>
  </si>
  <si>
    <t>RESIDENCE AURELIA  BATIMENT B</t>
  </si>
  <si>
    <t>jean.lopez496@dbmail.com</t>
  </si>
  <si>
    <t>11 Bld de STALINGRAD</t>
  </si>
  <si>
    <t>LATREILLE BERNARD</t>
  </si>
  <si>
    <t>10 RUE DU DOCTEUR FINLAY</t>
  </si>
  <si>
    <t>RIVERA</t>
  </si>
  <si>
    <t>0687159540</t>
  </si>
  <si>
    <t>Particulier</t>
  </si>
  <si>
    <t>rivera.annie@orange.fr</t>
  </si>
  <si>
    <t>113 rue Max Mousseron Appt.55</t>
  </si>
  <si>
    <t>112 rue Max Mousseron, appt 55.</t>
  </si>
  <si>
    <t>15 rue Théodore de Banville</t>
  </si>
  <si>
    <t>DAVI</t>
  </si>
  <si>
    <t>0636506763</t>
  </si>
  <si>
    <t>253 rue René Char</t>
  </si>
  <si>
    <t>davi.pascale@orange.fr</t>
  </si>
  <si>
    <t xml:space="preserve">LUCIEN </t>
  </si>
  <si>
    <t xml:space="preserve">Jean-Yves </t>
  </si>
  <si>
    <t xml:space="preserve">0646190200 </t>
  </si>
  <si>
    <t xml:space="preserve">57 route d'Espagne </t>
  </si>
  <si>
    <t>mariebertrane.lucien@gmail.com</t>
  </si>
  <si>
    <t xml:space="preserve">Bâtiment Les Ramiers </t>
  </si>
  <si>
    <t xml:space="preserve">TOULOUSE </t>
  </si>
  <si>
    <t>Liebaud</t>
  </si>
  <si>
    <t>2 rue du Veyle</t>
  </si>
  <si>
    <t>Hartz</t>
  </si>
  <si>
    <t>0687957754</t>
  </si>
  <si>
    <t>6 Rue de la Feuillie</t>
  </si>
  <si>
    <t>penelope.h06@orange.fr</t>
  </si>
  <si>
    <t>6 rue de la feuillie</t>
  </si>
  <si>
    <t>Bernouville</t>
  </si>
  <si>
    <t>BONED</t>
  </si>
  <si>
    <t>0603891382</t>
  </si>
  <si>
    <t>14 RUE DU GROS SAULE</t>
  </si>
  <si>
    <t>VULAINES SUR SEINE</t>
  </si>
  <si>
    <t>77870</t>
  </si>
  <si>
    <t>mpboned@gmail.com</t>
  </si>
  <si>
    <t>112 RUE MAX MOUSSERANT</t>
  </si>
  <si>
    <t>112 rue MAX MOUSSERON</t>
  </si>
  <si>
    <t>APPT 55</t>
  </si>
  <si>
    <t>2 rue du Coteau Etendu</t>
  </si>
  <si>
    <t>2 eme etage</t>
  </si>
  <si>
    <t>STUTZHEIM OFFENHEIM.</t>
  </si>
  <si>
    <t>cabana</t>
  </si>
  <si>
    <t>bastian</t>
  </si>
  <si>
    <t>0620543222</t>
  </si>
  <si>
    <t>76chemin des oliviers</t>
  </si>
  <si>
    <t>bastiancabana@sfr.fr</t>
  </si>
  <si>
    <t>saint laurent de carnols</t>
  </si>
  <si>
    <t>deroo</t>
  </si>
  <si>
    <t>0645031663</t>
  </si>
  <si>
    <t>58 la roche</t>
  </si>
  <si>
    <t>ST NIZIER DU MOUCHEROTTE</t>
  </si>
  <si>
    <t xml:space="preserve">Fortuna </t>
  </si>
  <si>
    <t>0624566775</t>
  </si>
  <si>
    <t xml:space="preserve">28 Res la mare Griseau </t>
  </si>
  <si>
    <t>stan.f@free.fr</t>
  </si>
  <si>
    <t xml:space="preserve">Mareil-Marly </t>
  </si>
  <si>
    <t>78750</t>
  </si>
  <si>
    <t>iran38@wanadoo.fr</t>
  </si>
  <si>
    <t>Raffaelli</t>
  </si>
  <si>
    <t>0662018142</t>
  </si>
  <si>
    <t>170</t>
  </si>
  <si>
    <t>archiraff1@orange.fr</t>
  </si>
  <si>
    <t>Avenue De Gairaut</t>
  </si>
  <si>
    <t>onakaya menge</t>
  </si>
  <si>
    <t>djongelo</t>
  </si>
  <si>
    <t>0669529722</t>
  </si>
  <si>
    <t>58 Boulevard de Brandebourg</t>
  </si>
  <si>
    <t>willyala@yahoo.fr</t>
  </si>
  <si>
    <t>Ivry-sur-Seine</t>
  </si>
  <si>
    <t>duburcq</t>
  </si>
  <si>
    <t>0614151112</t>
  </si>
  <si>
    <t>420 chemin de la mignonette</t>
  </si>
  <si>
    <t>myriam.donnet.md@gmail.com</t>
  </si>
  <si>
    <t>golfe juan</t>
  </si>
  <si>
    <t>DIETEMANN</t>
  </si>
  <si>
    <t>0689079851</t>
  </si>
  <si>
    <t>4, rue des chenes</t>
  </si>
  <si>
    <t>dipaumi@wanadoo.fr</t>
  </si>
  <si>
    <t>4 rue des Chenes</t>
  </si>
  <si>
    <t>STEINSOULTZ</t>
  </si>
  <si>
    <t>CAPLOT</t>
  </si>
  <si>
    <t>MARGUERITE</t>
  </si>
  <si>
    <t>0248760913</t>
  </si>
  <si>
    <t>1 IMPASSE RENE GODICHET</t>
  </si>
  <si>
    <t>nadine.planchard@laposte.net</t>
  </si>
  <si>
    <t>TORTERON</t>
  </si>
  <si>
    <t>18320</t>
  </si>
  <si>
    <t>RABOU</t>
  </si>
  <si>
    <t>0620630901</t>
  </si>
  <si>
    <t>Le planas</t>
  </si>
  <si>
    <t>claudinejeanjean@orange.fr</t>
  </si>
  <si>
    <t>80 chemin du ponteil</t>
  </si>
  <si>
    <t>PEGAIROLLES DE BUEGES</t>
  </si>
  <si>
    <t>34380</t>
  </si>
  <si>
    <t>0768879019</t>
  </si>
  <si>
    <t>2TER RUE VIRGINIE MAUVAIS</t>
  </si>
  <si>
    <t>pascalissimo@laposte.net</t>
  </si>
  <si>
    <t>52b Route de Strasbourg</t>
  </si>
  <si>
    <t>Daoswald@estvideo.fr</t>
  </si>
  <si>
    <t>marin peiren</t>
  </si>
  <si>
    <t>0386561372</t>
  </si>
  <si>
    <t>19 avenue joséphine normand</t>
  </si>
  <si>
    <t>a.peiren-asl@orange.fr</t>
  </si>
  <si>
    <t>brienon sur armancon</t>
  </si>
  <si>
    <t>cecillon</t>
  </si>
  <si>
    <t>0667568454</t>
  </si>
  <si>
    <t>roure</t>
  </si>
  <si>
    <t>claire.joly628@sfr.fr</t>
  </si>
  <si>
    <t>tancon</t>
  </si>
  <si>
    <t>71740</t>
  </si>
  <si>
    <t>1 rue André BOILLOT</t>
  </si>
  <si>
    <t>résidence  les vergers d'Ebène</t>
  </si>
  <si>
    <t>5 BOULEVARD PORET</t>
  </si>
  <si>
    <t>SAINT MALO</t>
  </si>
  <si>
    <t>BOUCARD</t>
  </si>
  <si>
    <t>0787900189</t>
  </si>
  <si>
    <t>10 Rue Ticky Holgado</t>
  </si>
  <si>
    <t>christineboucard@gmail.com</t>
  </si>
  <si>
    <t>Appartement D107</t>
  </si>
  <si>
    <t>Rouvier</t>
  </si>
  <si>
    <t>0622667272</t>
  </si>
  <si>
    <t>8 Bd du Général Nollet</t>
  </si>
  <si>
    <t>guyrouvier@live.fr</t>
  </si>
  <si>
    <t>110, ALLÉE DES VERRIERS</t>
  </si>
  <si>
    <t>LES SANTONNIERS 1 BAT 2,</t>
  </si>
  <si>
    <t>DUMAIS</t>
  </si>
  <si>
    <t>0669650032</t>
  </si>
  <si>
    <t>3 chemin du grand moulin</t>
  </si>
  <si>
    <t>dumaisdominique@yahoo.fr</t>
  </si>
  <si>
    <t>DAMPIERRE EN BURLY</t>
  </si>
  <si>
    <t>45570</t>
  </si>
  <si>
    <t>asencio</t>
  </si>
  <si>
    <t>0673349024</t>
  </si>
  <si>
    <t>33 chemin de traversse</t>
  </si>
  <si>
    <t>isabelleasencio@orange.fr</t>
  </si>
  <si>
    <t>les caussigneres hautes</t>
  </si>
  <si>
    <t>soreze</t>
  </si>
  <si>
    <t>81540</t>
  </si>
  <si>
    <t>REVEL</t>
  </si>
  <si>
    <t>31250</t>
  </si>
  <si>
    <t>KARBOUBI</t>
  </si>
  <si>
    <t>DAOUIA</t>
  </si>
  <si>
    <t>0623142119</t>
  </si>
  <si>
    <t>20 RUE ANTOINE DONNANT</t>
  </si>
  <si>
    <t>DREUX</t>
  </si>
  <si>
    <t>28100</t>
  </si>
  <si>
    <t>f.karboubi@wanadoo.fr</t>
  </si>
  <si>
    <t>SALAT-GAUDELOT</t>
  </si>
  <si>
    <t>0608623962</t>
  </si>
  <si>
    <t>3 AVE DU GENERAL LECLERC</t>
  </si>
  <si>
    <t>chaneyl@wanadoo.fr</t>
  </si>
  <si>
    <t>Résidence Le Cottage Bloc 5</t>
  </si>
  <si>
    <t>Val d'Oingt</t>
  </si>
  <si>
    <t>CARAMELLE</t>
  </si>
  <si>
    <t>MARIA</t>
  </si>
  <si>
    <t>243</t>
  </si>
  <si>
    <t>linda.caramelle@gmail.com</t>
  </si>
  <si>
    <t>route du gavot</t>
  </si>
  <si>
    <t>feternes</t>
  </si>
  <si>
    <t>0651970370</t>
  </si>
  <si>
    <t>13 voie romaine</t>
  </si>
  <si>
    <t>jeanmarc.delattre@free.fr</t>
  </si>
  <si>
    <t>Saint Bernard</t>
  </si>
  <si>
    <t>91 BIS  rue du Cherche Midi</t>
  </si>
  <si>
    <t>PICOT</t>
  </si>
  <si>
    <t>Ghislaine</t>
  </si>
  <si>
    <t>0663612354</t>
  </si>
  <si>
    <t>71 bd Lefèbvre</t>
  </si>
  <si>
    <t>ghislainepicot@free.fr</t>
  </si>
  <si>
    <t>AILLAUD</t>
  </si>
  <si>
    <t>Sana</t>
  </si>
  <si>
    <t>0618406489</t>
  </si>
  <si>
    <t>14 RUE ARTHUR FAUQUEUR</t>
  </si>
  <si>
    <t>sana.teddy22@gmail.com</t>
  </si>
  <si>
    <t>Appartement 2</t>
  </si>
  <si>
    <t>Lens</t>
  </si>
  <si>
    <t>Camus</t>
  </si>
  <si>
    <t>0666031230</t>
  </si>
  <si>
    <t>2 Montée des Grenadiers</t>
  </si>
  <si>
    <t>Peypin</t>
  </si>
  <si>
    <t>13124</t>
  </si>
  <si>
    <t>camuslaurence@neuf.fr</t>
  </si>
  <si>
    <t>PATRY</t>
  </si>
  <si>
    <t>0672556938</t>
  </si>
  <si>
    <t>5 impasse de la fontaine</t>
  </si>
  <si>
    <t>mondrainville</t>
  </si>
  <si>
    <t>14210</t>
  </si>
  <si>
    <t>ammerlin@laposte.net</t>
  </si>
  <si>
    <t>mury</t>
  </si>
  <si>
    <t>0638489851</t>
  </si>
  <si>
    <t>100 rue du tabagnon</t>
  </si>
  <si>
    <t>mychelcat@hotmail.fr</t>
  </si>
  <si>
    <t>batiment de la vorgine n°6</t>
  </si>
  <si>
    <t>la roche de glun</t>
  </si>
  <si>
    <t>26600</t>
  </si>
  <si>
    <t>lajo</t>
  </si>
  <si>
    <t>jean luc</t>
  </si>
  <si>
    <t>0604491418</t>
  </si>
  <si>
    <t>80 avenue du pebrier</t>
  </si>
  <si>
    <t>lajo.jean-luc@neuf.fr</t>
  </si>
  <si>
    <t>st aygulf</t>
  </si>
  <si>
    <t>83370</t>
  </si>
  <si>
    <t>Pringuet</t>
  </si>
  <si>
    <t>0616660258</t>
  </si>
  <si>
    <t>20 rue de l'Abbé de L'Epée</t>
  </si>
  <si>
    <t>agnespringuet@gmail.com</t>
  </si>
  <si>
    <t>Devilleneuve</t>
  </si>
  <si>
    <t>Charlène</t>
  </si>
  <si>
    <t>0613654062</t>
  </si>
  <si>
    <t>52b route de paris</t>
  </si>
  <si>
    <t>chachoo77@hotmail.fr</t>
  </si>
  <si>
    <t>Chailly en bière</t>
  </si>
  <si>
    <t>77930</t>
  </si>
  <si>
    <t>NUSSBAUM</t>
  </si>
  <si>
    <t>Jeannot</t>
  </si>
  <si>
    <t>0388945167</t>
  </si>
  <si>
    <t>1 Ferme BREITENACKER HOF</t>
  </si>
  <si>
    <t>nussbaum3@wanadoo.fr</t>
  </si>
  <si>
    <t>INGOLSHEIM</t>
  </si>
  <si>
    <t>67250</t>
  </si>
  <si>
    <t>FILAUT</t>
  </si>
  <si>
    <t>LILIANE</t>
  </si>
  <si>
    <t>0607266760</t>
  </si>
  <si>
    <t>41 RUE LAVOISIER</t>
  </si>
  <si>
    <t>filaut.claude@orange.fr</t>
  </si>
  <si>
    <t>SUVIRI</t>
  </si>
  <si>
    <t>0608222611</t>
  </si>
  <si>
    <t>13 RUE DE LA TEULARIE</t>
  </si>
  <si>
    <t>chris.vso@wanadoo.fr</t>
  </si>
  <si>
    <t>CASTELGINEST</t>
  </si>
  <si>
    <t>31780</t>
  </si>
  <si>
    <t>0673560258</t>
  </si>
  <si>
    <t>37 ROUTE DE LA CHAPELLE</t>
  </si>
  <si>
    <t>dubois.pierre0195@orange.fr</t>
  </si>
  <si>
    <t>LALHEUE</t>
  </si>
  <si>
    <t>BARSKY</t>
  </si>
  <si>
    <t>0684970495</t>
  </si>
  <si>
    <t>14 RUE DU CHATEAU DES RENTIERS</t>
  </si>
  <si>
    <t>caroline.barsky@gmail.com</t>
  </si>
  <si>
    <t>0607426786</t>
  </si>
  <si>
    <t>14 rue du château des rentiers</t>
  </si>
  <si>
    <t>76 RUE DE TOLBIAC</t>
  </si>
  <si>
    <t>MARIE-ANGE</t>
  </si>
  <si>
    <t>20 RUE DES JACOBINS</t>
  </si>
  <si>
    <t>12 rue CONDORCET</t>
  </si>
  <si>
    <t>Sanceo</t>
  </si>
  <si>
    <t>0680383823</t>
  </si>
  <si>
    <t>9 kerrun</t>
  </si>
  <si>
    <t>Nevez</t>
  </si>
  <si>
    <t>29920</t>
  </si>
  <si>
    <t>Sandrine-jb@laposte.net</t>
  </si>
  <si>
    <t>Brun</t>
  </si>
  <si>
    <t>0661342852</t>
  </si>
  <si>
    <t>23 rue berthelot</t>
  </si>
  <si>
    <t>jbrun44765@aol.com</t>
  </si>
  <si>
    <t>Valence</t>
  </si>
  <si>
    <t>epiphane gabriel</t>
  </si>
  <si>
    <t>Maimbourg</t>
  </si>
  <si>
    <t>Dorine</t>
  </si>
  <si>
    <t>0698267812</t>
  </si>
  <si>
    <t>12 Rue JB Camille corot</t>
  </si>
  <si>
    <t>dorine.maimbourg@gmail.com</t>
  </si>
  <si>
    <t>Rethel</t>
  </si>
  <si>
    <t>Bellenge</t>
  </si>
  <si>
    <t>0768262682</t>
  </si>
  <si>
    <t>144 rue de la Pérouse</t>
  </si>
  <si>
    <t>ANGE -LAURENT</t>
  </si>
  <si>
    <t>DAHMANI</t>
  </si>
  <si>
    <t>0695065825</t>
  </si>
  <si>
    <t>18 Rue Emile Boyoud</t>
  </si>
  <si>
    <t>medina.yannick@free.fr</t>
  </si>
  <si>
    <t>Saint Auban</t>
  </si>
  <si>
    <t>04600</t>
  </si>
  <si>
    <t>15 rue théodore de Banville</t>
  </si>
  <si>
    <t>CORBIN</t>
  </si>
  <si>
    <t>Marie-Madeleine</t>
  </si>
  <si>
    <t>0142168326</t>
  </si>
  <si>
    <t>6 rue George Eastman</t>
  </si>
  <si>
    <t>delin.jacques@gmail.com</t>
  </si>
  <si>
    <t>SARLIN</t>
  </si>
  <si>
    <t>0676972161</t>
  </si>
  <si>
    <t>8 impasse de la Porte Blanche</t>
  </si>
  <si>
    <t>Jouars Pontchartrain</t>
  </si>
  <si>
    <t>78760</t>
  </si>
  <si>
    <t>csarlin78@netc.fr</t>
  </si>
  <si>
    <t>Géraldine</t>
  </si>
  <si>
    <t>Biscons</t>
  </si>
  <si>
    <t>0682121389</t>
  </si>
  <si>
    <t>32 bis rue de la barre</t>
  </si>
  <si>
    <t>sebelo13@orange.fr</t>
  </si>
  <si>
    <t>Deuil-la-Barre</t>
  </si>
  <si>
    <t>95170</t>
  </si>
  <si>
    <t>billod laillet</t>
  </si>
  <si>
    <t>0628286950</t>
  </si>
  <si>
    <t>16 route de baume ( verriere du grosbois)</t>
  </si>
  <si>
    <t>gaecdelaverriere@orange.fr</t>
  </si>
  <si>
    <t>etalans</t>
  </si>
  <si>
    <t>25580</t>
  </si>
  <si>
    <t>SARRAZIN</t>
  </si>
  <si>
    <t>0684083860</t>
  </si>
  <si>
    <t>11, rue de Chèvremont</t>
  </si>
  <si>
    <t>claude.sarrazin0359@orange.fr</t>
  </si>
  <si>
    <t>RULLY</t>
  </si>
  <si>
    <t>71150</t>
  </si>
  <si>
    <t>Anthony</t>
  </si>
  <si>
    <t>Guis</t>
  </si>
  <si>
    <t>0787090480</t>
  </si>
  <si>
    <t>570</t>
  </si>
  <si>
    <t>Chemin des goumoux</t>
  </si>
  <si>
    <t>Saint Paul Trois Châteaux</t>
  </si>
  <si>
    <t>christianguis26@gmail.com</t>
  </si>
  <si>
    <t>Labat</t>
  </si>
  <si>
    <t>0679462026</t>
  </si>
  <si>
    <t>99 avenue Victor Hugo</t>
  </si>
  <si>
    <t>sophie.labat@orange.fr</t>
  </si>
  <si>
    <t>Bonnemains</t>
  </si>
  <si>
    <t>0781210189</t>
  </si>
  <si>
    <t>6 rue collet</t>
  </si>
  <si>
    <t>jmfiant@gmail.com</t>
  </si>
  <si>
    <t>Résidence de la Boiserie</t>
  </si>
  <si>
    <t>Les pieux</t>
  </si>
  <si>
    <t>50340</t>
  </si>
  <si>
    <t>Gurdjian</t>
  </si>
  <si>
    <t>0766154963</t>
  </si>
  <si>
    <t>110 Chemin Dou casteou</t>
  </si>
  <si>
    <t>evelynegurdjian@hotmail.fr</t>
  </si>
  <si>
    <t>Saint Julien le montagnier</t>
  </si>
  <si>
    <t>83560</t>
  </si>
  <si>
    <t>MASSON</t>
  </si>
  <si>
    <t>0676905660</t>
  </si>
  <si>
    <t>520 chemin du serre</t>
  </si>
  <si>
    <t>CLARENSAC</t>
  </si>
  <si>
    <t>30870</t>
  </si>
  <si>
    <t>masson.a97@orange.fr</t>
  </si>
  <si>
    <t>Brassac</t>
  </si>
  <si>
    <t>Jérémie</t>
  </si>
  <si>
    <t>0614263473</t>
  </si>
  <si>
    <t>9 rue de l'église</t>
  </si>
  <si>
    <t>rubenis80@gmail.com</t>
  </si>
  <si>
    <t>Ingrandes-sur-Loire</t>
  </si>
  <si>
    <t>49123</t>
  </si>
  <si>
    <t>38230</t>
  </si>
  <si>
    <t>COPPIN</t>
  </si>
  <si>
    <t>ELISABETH</t>
  </si>
  <si>
    <t>0678580209</t>
  </si>
  <si>
    <t>299 AVENUE JEAN MONNET</t>
  </si>
  <si>
    <t>Caluire-et-Cuire</t>
  </si>
  <si>
    <t>ecoppin@orange.fr</t>
  </si>
  <si>
    <t>ou  Mme TOME (gardienne)</t>
  </si>
  <si>
    <t>Ritter</t>
  </si>
  <si>
    <t>Murielle</t>
  </si>
  <si>
    <t>0679394848</t>
  </si>
  <si>
    <t>2 Rue de la Sapinière</t>
  </si>
  <si>
    <t>Jeancharles.ritter@hotmail.fr</t>
  </si>
  <si>
    <t>Aubure</t>
  </si>
  <si>
    <t>Cassol</t>
  </si>
  <si>
    <t>0671092641</t>
  </si>
  <si>
    <t>Quartier de l'escouperle</t>
  </si>
  <si>
    <t>muriel.cassol@gmail.com</t>
  </si>
  <si>
    <t>Condom</t>
  </si>
  <si>
    <t>32100</t>
  </si>
  <si>
    <t>Roig</t>
  </si>
  <si>
    <t>Patrice</t>
  </si>
  <si>
    <t>+33782683359</t>
  </si>
  <si>
    <t>5 Rue du Fief</t>
  </si>
  <si>
    <t>patriceroig@free.fr</t>
  </si>
  <si>
    <t>SAINT CHERON</t>
  </si>
  <si>
    <t>91530</t>
  </si>
  <si>
    <t>WENCESLAS</t>
  </si>
  <si>
    <t>Louise Marie</t>
  </si>
  <si>
    <t>0621011120</t>
  </si>
  <si>
    <t>36 rue Renon</t>
  </si>
  <si>
    <t>mhdehirsching@orange.fr</t>
  </si>
  <si>
    <t>CHANUT</t>
  </si>
  <si>
    <t>0613453507</t>
  </si>
  <si>
    <t>9 RUE ARNOUX</t>
  </si>
  <si>
    <t>natha.cha@orange.fr</t>
  </si>
  <si>
    <t>BOURG LA REINE</t>
  </si>
  <si>
    <t>VIGROUX</t>
  </si>
  <si>
    <t>0672488926</t>
  </si>
  <si>
    <t>2 BIS IMPASSE HENRI DUNANT</t>
  </si>
  <si>
    <t>g.mf.vigroux@orange.fr</t>
  </si>
  <si>
    <t>CANCALE</t>
  </si>
  <si>
    <t>35260</t>
  </si>
  <si>
    <t>13014</t>
  </si>
  <si>
    <t>Mittbach</t>
  </si>
  <si>
    <t>0634382357</t>
  </si>
  <si>
    <t>440 les acacias</t>
  </si>
  <si>
    <t>mittback87200@gmail.com</t>
  </si>
  <si>
    <t>Route de Rochechouart</t>
  </si>
  <si>
    <t>Saint junien</t>
  </si>
  <si>
    <t>Hoehe</t>
  </si>
  <si>
    <t>Jean et Marie Jeanne</t>
  </si>
  <si>
    <t>0631466022</t>
  </si>
  <si>
    <t>5 place Molière</t>
  </si>
  <si>
    <t>nathalie.hoehe@yahoo.com</t>
  </si>
  <si>
    <t>Vendenheim</t>
  </si>
  <si>
    <t>67550</t>
  </si>
  <si>
    <t>bellaches</t>
  </si>
  <si>
    <t>0624977996</t>
  </si>
  <si>
    <t>11 bis rue bachaumont</t>
  </si>
  <si>
    <t>agnes.bellaches@aliznet.fr</t>
  </si>
  <si>
    <t>CORBIER</t>
  </si>
  <si>
    <t>0631440973</t>
  </si>
  <si>
    <t>7 A RUE MONTMAJOUR</t>
  </si>
  <si>
    <t>TAILLARDAT</t>
  </si>
  <si>
    <t>0662502654</t>
  </si>
  <si>
    <t>17, rue de Ronchalon</t>
  </si>
  <si>
    <t>ludovic.taillardat@bbox.fr</t>
  </si>
  <si>
    <t>angeli</t>
  </si>
  <si>
    <t>0669395803</t>
  </si>
  <si>
    <t>395 Route de la Montagne</t>
  </si>
  <si>
    <t>paegd41@hotmail.com</t>
  </si>
  <si>
    <t>Abazzia</t>
  </si>
  <si>
    <t>PRUNELLI DI FIUMORBO (ABBAZIA)</t>
  </si>
  <si>
    <t>20243</t>
  </si>
  <si>
    <t>long</t>
  </si>
  <si>
    <t>0442042929</t>
  </si>
  <si>
    <t>390 route de lascours</t>
  </si>
  <si>
    <t>jocelynelong@hotmail.fr</t>
  </si>
  <si>
    <t>roquevaire</t>
  </si>
  <si>
    <t>PANTEL</t>
  </si>
  <si>
    <t>0673272204</t>
  </si>
  <si>
    <t>56 Rue Aristide Briand,</t>
  </si>
  <si>
    <t>joelpantel@gmail.com</t>
  </si>
  <si>
    <t>Aprt B47A</t>
  </si>
  <si>
    <t xml:space="preserve">Holyavko </t>
  </si>
  <si>
    <t xml:space="preserve">Michael </t>
  </si>
  <si>
    <t>0601910662</t>
  </si>
  <si>
    <t>38 faubourg  saint firmin  appartement</t>
  </si>
  <si>
    <t>N1</t>
  </si>
  <si>
    <t>La fere</t>
  </si>
  <si>
    <t>02800</t>
  </si>
  <si>
    <t>michael.holyavko@gmail.com</t>
  </si>
  <si>
    <t>17 rue René Descartes</t>
  </si>
  <si>
    <t>guytraverse1948@gmail.com</t>
  </si>
  <si>
    <t>moreau</t>
  </si>
  <si>
    <t>WELSCH</t>
  </si>
  <si>
    <t>0675585044</t>
  </si>
  <si>
    <t>9, rue Molière</t>
  </si>
  <si>
    <t>bernard.welsch@orange.fr</t>
  </si>
  <si>
    <t>Le Hingrat</t>
  </si>
  <si>
    <t>10-12 Port Saint Sauveur</t>
  </si>
  <si>
    <t>Appartement A804</t>
  </si>
  <si>
    <t>GABRIELE</t>
  </si>
  <si>
    <t>0650112452</t>
  </si>
  <si>
    <t>301, Route De Saint Antoine</t>
  </si>
  <si>
    <t>juliegabriele@live.fr</t>
  </si>
  <si>
    <t>CHATTE</t>
  </si>
  <si>
    <t>Bâtiment A</t>
  </si>
  <si>
    <t>0961040444</t>
  </si>
  <si>
    <t>12 impasse de la demi lune</t>
  </si>
  <si>
    <t>mantes la jolie</t>
  </si>
  <si>
    <t xml:space="preserve">Coconnier </t>
  </si>
  <si>
    <t xml:space="preserve">Marie </t>
  </si>
  <si>
    <t>0680941779</t>
  </si>
  <si>
    <t xml:space="preserve">42 rue du vau chalet </t>
  </si>
  <si>
    <t>marie-helene.polter@laposte.net</t>
  </si>
  <si>
    <t xml:space="preserve">Betton </t>
  </si>
  <si>
    <t>Coconnier</t>
  </si>
  <si>
    <t>42 rue du vau chalet</t>
  </si>
  <si>
    <t>Betton</t>
  </si>
  <si>
    <t>F</t>
  </si>
  <si>
    <t>0681256547</t>
  </si>
  <si>
    <t>Rue de l'ancolie</t>
  </si>
  <si>
    <t>f45659@outlook.fr</t>
  </si>
  <si>
    <t>RENNES</t>
  </si>
  <si>
    <t>joachimbabingui@gmail.com</t>
  </si>
  <si>
    <t>JOACHIM</t>
  </si>
  <si>
    <t>0614427751</t>
  </si>
  <si>
    <t>RUE DE LA PAIX 23</t>
  </si>
  <si>
    <t>243 ROUTE DU GAVOT</t>
  </si>
  <si>
    <t>FETERNES</t>
  </si>
  <si>
    <t>LOIGET</t>
  </si>
  <si>
    <t>0686768114</t>
  </si>
  <si>
    <t>7 rue de Pierrefontaine</t>
  </si>
  <si>
    <t>BRETONVILLERS</t>
  </si>
  <si>
    <t>jyloiget@me.com</t>
  </si>
  <si>
    <t>CELLIER</t>
  </si>
  <si>
    <t>0650988468</t>
  </si>
  <si>
    <t>1, cour des longues Ventes</t>
  </si>
  <si>
    <t>richnetty@bbox.fr</t>
  </si>
  <si>
    <t>OZOIR LA FERRIÈRE</t>
  </si>
  <si>
    <t>77330</t>
  </si>
  <si>
    <t>toison</t>
  </si>
  <si>
    <t>0698003537</t>
  </si>
  <si>
    <t>32 rte de rere</t>
  </si>
  <si>
    <t>anne.petitjeantoison@yahoo.fr</t>
  </si>
  <si>
    <t>THEILLAY</t>
  </si>
  <si>
    <t>41300</t>
  </si>
  <si>
    <t xml:space="preserve">Lévêque </t>
  </si>
  <si>
    <t xml:space="preserve">Arlette </t>
  </si>
  <si>
    <t>0681393440</t>
  </si>
  <si>
    <t>24 rue pors poulhan</t>
  </si>
  <si>
    <t>gestin22@gmail.com</t>
  </si>
  <si>
    <t xml:space="preserve">Plozevet </t>
  </si>
  <si>
    <t>29710</t>
  </si>
  <si>
    <t>Lévêque</t>
  </si>
  <si>
    <t>Plozevet</t>
  </si>
  <si>
    <t>FERRAND</t>
  </si>
  <si>
    <t>JEAN NOEL</t>
  </si>
  <si>
    <t>0682173716</t>
  </si>
  <si>
    <t>40 CHEMIN DES FONTAINES</t>
  </si>
  <si>
    <t>jean-paul.magnard@wanadoo.fr</t>
  </si>
  <si>
    <t>MOIDIEU DETOURBE</t>
  </si>
  <si>
    <t>38440</t>
  </si>
  <si>
    <t>38780</t>
  </si>
  <si>
    <t>pena</t>
  </si>
  <si>
    <t>0620013321</t>
  </si>
  <si>
    <t>12 impasse des pechers</t>
  </si>
  <si>
    <t>baillargues</t>
  </si>
  <si>
    <t>34670</t>
  </si>
  <si>
    <t>pena.georges@sfr.fr</t>
  </si>
  <si>
    <t>Bouguedoura</t>
  </si>
  <si>
    <t>Aboubeker</t>
  </si>
  <si>
    <t>0674366865</t>
  </si>
  <si>
    <t>1 chemin d'Arvillard</t>
  </si>
  <si>
    <t>Archamps</t>
  </si>
  <si>
    <t>a.bouguedoura.46@gmail.com</t>
  </si>
  <si>
    <t>Boned</t>
  </si>
  <si>
    <t>14 rue du gros saule</t>
  </si>
  <si>
    <t>Vulaines sur Seine</t>
  </si>
  <si>
    <t>0645098202</t>
  </si>
  <si>
    <t>mezareun@wanadoo.fr</t>
  </si>
  <si>
    <t>Crépon</t>
  </si>
  <si>
    <t>BOUSSAC-BOURG</t>
  </si>
  <si>
    <t>tamalet</t>
  </si>
  <si>
    <t>0632817314</t>
  </si>
  <si>
    <t>7 rue du vieux village</t>
  </si>
  <si>
    <t>jmtamalet@yahoo.fr</t>
  </si>
  <si>
    <t>grandchamp</t>
  </si>
  <si>
    <t>78113</t>
  </si>
  <si>
    <t>leloup</t>
  </si>
  <si>
    <t>Picouly</t>
  </si>
  <si>
    <t>Francette</t>
  </si>
  <si>
    <t>0690428028</t>
  </si>
  <si>
    <t>Cher Mme LOSBAR Laetitia</t>
  </si>
  <si>
    <t>f_picouly@hotmail.fr</t>
  </si>
  <si>
    <t>51 rue  du trosy</t>
  </si>
  <si>
    <t>LAIS FOUBERT</t>
  </si>
  <si>
    <t>Jocelyne</t>
  </si>
  <si>
    <t>0688430542</t>
  </si>
  <si>
    <t>20 rue de Mâcon</t>
  </si>
  <si>
    <t>jocelyne.foubert@orange.fr</t>
  </si>
  <si>
    <t>VERRON</t>
  </si>
  <si>
    <t>0475938763</t>
  </si>
  <si>
    <t>175, Impasse des Brugières</t>
  </si>
  <si>
    <t>lian07@orange.fr</t>
  </si>
  <si>
    <t>ST ETIENNE DE FONTBELLON</t>
  </si>
  <si>
    <t xml:space="preserve">Henriette </t>
  </si>
  <si>
    <t>9 rue de Paradis</t>
  </si>
  <si>
    <t xml:space="preserve">Résidence Paul Gauguin </t>
  </si>
  <si>
    <t xml:space="preserve">Verrières-le-Buisson </t>
  </si>
  <si>
    <t>Résidence Paul Gauguin</t>
  </si>
  <si>
    <t>Eynaud-bo</t>
  </si>
  <si>
    <t>0612414855</t>
  </si>
  <si>
    <t>92 Boulevard de la Corderie</t>
  </si>
  <si>
    <t>michele.eynaud-bo833@orange.fr</t>
  </si>
  <si>
    <t>13007</t>
  </si>
  <si>
    <t>EHPAD</t>
  </si>
  <si>
    <t>Nostr'oustaou</t>
  </si>
  <si>
    <t>0642664547</t>
  </si>
  <si>
    <t>route de St Alban</t>
  </si>
  <si>
    <t>infirmerie.ehpad@aet48.fr</t>
  </si>
  <si>
    <t>grandrieu</t>
  </si>
  <si>
    <t>48600</t>
  </si>
  <si>
    <t>Rahmouni</t>
  </si>
  <si>
    <t>0664498041</t>
  </si>
  <si>
    <t>5 rue Rabelais</t>
  </si>
  <si>
    <t>sorayarahmouni@orange.fr</t>
  </si>
  <si>
    <t>0609145267</t>
  </si>
  <si>
    <t>Route de SAINT PALAIS</t>
  </si>
  <si>
    <t>sjoelle.compta@gmail.com</t>
  </si>
  <si>
    <t>CHARRITTE DE BAS</t>
  </si>
  <si>
    <t>Chenard</t>
  </si>
  <si>
    <t>0615539138</t>
  </si>
  <si>
    <t>Résidence les eaux vives</t>
  </si>
  <si>
    <t>Matiane36@gmail.com</t>
  </si>
  <si>
    <t>Chez gardien immeuble 202</t>
  </si>
  <si>
    <t>Palaiseau</t>
  </si>
  <si>
    <t>91120</t>
  </si>
  <si>
    <t>Finot</t>
  </si>
  <si>
    <t>0614150616</t>
  </si>
  <si>
    <t>2264 Route du Grisard</t>
  </si>
  <si>
    <t>ST CYR SUR LE RHONE</t>
  </si>
  <si>
    <t>69560</t>
  </si>
  <si>
    <t>twife26@hotmail.com</t>
  </si>
  <si>
    <t>RESIDENCE DAUPHINE IMMEUBLE LE NÔTRE</t>
  </si>
  <si>
    <t>Delcroix</t>
  </si>
  <si>
    <t>0677181628</t>
  </si>
  <si>
    <t>95 chemin de salamon</t>
  </si>
  <si>
    <t>pascaldelcroix@gmail.com</t>
  </si>
  <si>
    <t>Castagnede</t>
  </si>
  <si>
    <t>64270</t>
  </si>
  <si>
    <t>Justine</t>
  </si>
  <si>
    <t>51 AlléeJean de Beins</t>
  </si>
  <si>
    <t>Les Hespérides de l'esplanade</t>
  </si>
  <si>
    <t>ASSOCIATION AMIS DE ST CLAIR</t>
  </si>
  <si>
    <t>0645984802</t>
  </si>
  <si>
    <t>DU COLONEL DESGREES DU LOU</t>
  </si>
  <si>
    <t>lesamisdesaint-clair@orange.fr</t>
  </si>
  <si>
    <t>trillat</t>
  </si>
  <si>
    <t>0687021131</t>
  </si>
  <si>
    <t>40 rue des colibris</t>
  </si>
  <si>
    <t>villette d'anthon</t>
  </si>
  <si>
    <t>38280</t>
  </si>
  <si>
    <t>mariefrancoise42@laposte.net</t>
  </si>
  <si>
    <t>viviane</t>
  </si>
  <si>
    <t>6a place du traité de rome</t>
  </si>
  <si>
    <t>Coutellier</t>
  </si>
  <si>
    <t>0685227001</t>
  </si>
  <si>
    <t>32 bis rue Antigna</t>
  </si>
  <si>
    <t>ancoutigna@gmail.com</t>
  </si>
  <si>
    <t>orléans</t>
  </si>
  <si>
    <t>Le sauder</t>
  </si>
  <si>
    <t>0622518428</t>
  </si>
  <si>
    <t>11 rue des hospitaliers</t>
  </si>
  <si>
    <t>Lucelesauder@gmail.com</t>
  </si>
  <si>
    <t>lucelesauder@gmail.com</t>
  </si>
  <si>
    <t>IMPASSE RENE GODICHET</t>
  </si>
  <si>
    <t>PLANCHARD</t>
  </si>
  <si>
    <t>2   LE PETIT CHEMIN</t>
  </si>
  <si>
    <t>cohade</t>
  </si>
  <si>
    <t>0677960384</t>
  </si>
  <si>
    <t>le couhalion</t>
  </si>
  <si>
    <t>fleursdeschamps63@wanadoo.fr</t>
  </si>
  <si>
    <t>aurières</t>
  </si>
  <si>
    <t>PÉTRI</t>
  </si>
  <si>
    <t>GÉRARD</t>
  </si>
  <si>
    <t>0652366406</t>
  </si>
  <si>
    <t>2 RUE DES ROMAIS</t>
  </si>
  <si>
    <t>valeriesonnendrucker@orange.fr</t>
  </si>
  <si>
    <t xml:space="preserve">KAISER </t>
  </si>
  <si>
    <t>0689144156</t>
  </si>
  <si>
    <t>40, GRAND-RUE</t>
  </si>
  <si>
    <t>madeleinekaiser34@gmail.com</t>
  </si>
  <si>
    <t>chez EVELYNE BARRET</t>
  </si>
  <si>
    <t>RODEREN</t>
  </si>
  <si>
    <t>jeanne-francoise</t>
  </si>
  <si>
    <t>dacremont</t>
  </si>
  <si>
    <t>0612562190</t>
  </si>
  <si>
    <t>4 place de wem</t>
  </si>
  <si>
    <t>jf.dacremont@sfr.fr</t>
  </si>
  <si>
    <t>fismes</t>
  </si>
  <si>
    <t>Thiebault</t>
  </si>
  <si>
    <t>0768482537</t>
  </si>
  <si>
    <t>5 LD Kergourlet</t>
  </si>
  <si>
    <t>thiebault75@orange.fr</t>
  </si>
  <si>
    <t>Riec sur Belon</t>
  </si>
  <si>
    <t>29340</t>
  </si>
  <si>
    <t>11 Chemin des petits Bois</t>
  </si>
  <si>
    <t>ANSELMINO</t>
  </si>
  <si>
    <t>0623776527</t>
  </si>
  <si>
    <t>1 AVENUE ANTOINE DUTRIEVOZ</t>
  </si>
  <si>
    <t>gerard.anselmino@neuf.fr</t>
  </si>
  <si>
    <t>Landsperger</t>
  </si>
  <si>
    <t>0682074079</t>
  </si>
  <si>
    <t>771 Chemin des Fûts</t>
  </si>
  <si>
    <t>jocelands@gmail.com</t>
  </si>
  <si>
    <t>MARCY</t>
  </si>
  <si>
    <t>69480</t>
  </si>
  <si>
    <t>112 chemin des charmilles</t>
  </si>
  <si>
    <t>PERREUX</t>
  </si>
  <si>
    <t>CAPDASPE</t>
  </si>
  <si>
    <t>ANNA MARIE</t>
  </si>
  <si>
    <t>0628051619</t>
  </si>
  <si>
    <t>21 RUE DE LA MANUFACTURE</t>
  </si>
  <si>
    <t>amcapdaspe@cegetel.net</t>
  </si>
  <si>
    <t>0632714681</t>
  </si>
  <si>
    <t>116</t>
  </si>
  <si>
    <t>anniegaudin995@gmail.com</t>
  </si>
  <si>
    <t>116 chemin du domaine de la tour</t>
  </si>
  <si>
    <t>vacherot</t>
  </si>
  <si>
    <t>0665031392</t>
  </si>
  <si>
    <t>17 rue bernard palissy</t>
  </si>
  <si>
    <t>vacherot.guy@orange.fr</t>
  </si>
  <si>
    <t>17 RUE BERNARD PALISSY</t>
  </si>
  <si>
    <t>la rochelle</t>
  </si>
  <si>
    <t>JAMES</t>
  </si>
  <si>
    <t>0467366085</t>
  </si>
  <si>
    <t>DOMAINE DE LA BARRIERE</t>
  </si>
  <si>
    <t>SERVIAN</t>
  </si>
  <si>
    <t>34290</t>
  </si>
  <si>
    <t>james.severine@outlook.fr</t>
  </si>
  <si>
    <t>MARIE CHRISTINE</t>
  </si>
  <si>
    <t>0388263134</t>
  </si>
  <si>
    <t>17 RUE DE WIWERSHEIM</t>
  </si>
  <si>
    <t>vidal-christine@hotmail.fr</t>
  </si>
  <si>
    <t>Pouzancre</t>
  </si>
  <si>
    <t>Severine</t>
  </si>
  <si>
    <t>0664899349</t>
  </si>
  <si>
    <t>severine.pouzancre@neuf.fr</t>
  </si>
  <si>
    <t>Rue de Valence</t>
  </si>
  <si>
    <t>114 route de Gumières</t>
  </si>
  <si>
    <t>Couhard</t>
  </si>
  <si>
    <t>Lieu-dit Couhard</t>
  </si>
  <si>
    <t>ancienne route du Goalard</t>
  </si>
  <si>
    <t>Bahloul</t>
  </si>
  <si>
    <t>0662323588</t>
  </si>
  <si>
    <t>45 rue berlioz</t>
  </si>
  <si>
    <t>sandrabah67@gmail.com</t>
  </si>
  <si>
    <t>Mundolsheim</t>
  </si>
  <si>
    <t>67450</t>
  </si>
  <si>
    <t>KAHN</t>
  </si>
  <si>
    <t>0650235548</t>
  </si>
  <si>
    <t>52 AVENUE D ITALIE</t>
  </si>
  <si>
    <t>elisabeth.kahn13@gmail.com</t>
  </si>
  <si>
    <t>BACZYNSKI</t>
  </si>
  <si>
    <t>0607199005</t>
  </si>
  <si>
    <t>3 route de BERTHEN</t>
  </si>
  <si>
    <t>montdescats@wanadoo.fr</t>
  </si>
  <si>
    <t>godewaersvelde</t>
  </si>
  <si>
    <t>Edart</t>
  </si>
  <si>
    <t>0670468322</t>
  </si>
  <si>
    <t>48 route de Bitche</t>
  </si>
  <si>
    <t>niederbronn les bains</t>
  </si>
  <si>
    <t>jean-paul.edart@orange.fr</t>
  </si>
  <si>
    <t>DAULY</t>
  </si>
  <si>
    <t>0684187285</t>
  </si>
  <si>
    <t>1 Avenue de la Forêt</t>
  </si>
  <si>
    <t>jacquesmonique.dauly@orange.fr</t>
  </si>
  <si>
    <t>Residence la Galette</t>
  </si>
  <si>
    <t>Verneuil Sur Seine</t>
  </si>
  <si>
    <t>78480</t>
  </si>
  <si>
    <t xml:space="preserve">OLLIVIER </t>
  </si>
  <si>
    <t>0663035222</t>
  </si>
  <si>
    <t xml:space="preserve">29 RUE AUGUSTE BAILLY </t>
  </si>
  <si>
    <t>jy.ollivier@yahoo.fr</t>
  </si>
  <si>
    <t xml:space="preserve">COURBEVOIE </t>
  </si>
  <si>
    <t>OLLIVIER</t>
  </si>
  <si>
    <t>12 RUE STREAT DOUN</t>
  </si>
  <si>
    <t>PLOUESCAT</t>
  </si>
  <si>
    <t>29430</t>
  </si>
  <si>
    <t>29 RUE AUGUSTE BAILLY</t>
  </si>
  <si>
    <t>fer</t>
  </si>
  <si>
    <t>0695095761</t>
  </si>
  <si>
    <t>27 bis rue Francois Poisson</t>
  </si>
  <si>
    <t>fer.gaby@wanadoo.fr</t>
  </si>
  <si>
    <t>Indre</t>
  </si>
  <si>
    <t>44610</t>
  </si>
  <si>
    <t>44800</t>
  </si>
  <si>
    <t>SUPER U - OSWALD</t>
  </si>
  <si>
    <t>8 rue des sports</t>
  </si>
  <si>
    <t>Oswald</t>
  </si>
  <si>
    <t>52B ROUTE DE STRASBOURG</t>
  </si>
  <si>
    <t>0468403623</t>
  </si>
  <si>
    <t>15 rue des statices</t>
  </si>
  <si>
    <t>alain.sanchez15@wanadoo.fr</t>
  </si>
  <si>
    <t>Port-La-Nouvelle</t>
  </si>
  <si>
    <t>Oswald Daniele</t>
  </si>
  <si>
    <t>Bigot</t>
  </si>
  <si>
    <t>Regis</t>
  </si>
  <si>
    <t>0344404664</t>
  </si>
  <si>
    <t>743 rue de la barre</t>
  </si>
  <si>
    <t>Lagny</t>
  </si>
  <si>
    <t>regisbigot@outlook.com</t>
  </si>
  <si>
    <t>LABARRE</t>
  </si>
  <si>
    <t>0684663238</t>
  </si>
  <si>
    <t>6 Impasse du Petit Four</t>
  </si>
  <si>
    <t>jeanpierre.labarre@sfr.fr</t>
  </si>
  <si>
    <t>Boukhelouf</t>
  </si>
  <si>
    <t>Salim</t>
  </si>
  <si>
    <t>0636348169</t>
  </si>
  <si>
    <t>23, rue Paul bert</t>
  </si>
  <si>
    <t>darynbat@gmail.com</t>
  </si>
  <si>
    <t>Boulhelouf</t>
  </si>
  <si>
    <t>Jouaneton</t>
  </si>
  <si>
    <t>Rémi</t>
  </si>
  <si>
    <t>0675824628</t>
  </si>
  <si>
    <t>47 avenue Hoche</t>
  </si>
  <si>
    <t>remijouaneton@gmail.com</t>
  </si>
  <si>
    <t>clostre</t>
  </si>
  <si>
    <t>fanny</t>
  </si>
  <si>
    <t>0669353033</t>
  </si>
  <si>
    <t>864 rue de la gare</t>
  </si>
  <si>
    <t>fanfan.cl@hotmail.fr</t>
  </si>
  <si>
    <t>porte 3</t>
  </si>
  <si>
    <t>reyrieux</t>
  </si>
  <si>
    <t>FLAUW</t>
  </si>
  <si>
    <t>0630454170</t>
  </si>
  <si>
    <t>236, rue du Mont des Cats</t>
  </si>
  <si>
    <t>GODEWAERSVELDE</t>
  </si>
  <si>
    <t>jacques.flauw@orange.fr</t>
  </si>
  <si>
    <t>Grangé</t>
  </si>
  <si>
    <t>Blandine</t>
  </si>
  <si>
    <t>0608368811</t>
  </si>
  <si>
    <t>2 rue des Dahlias</t>
  </si>
  <si>
    <t>phblgrange@gmail.com</t>
  </si>
  <si>
    <t>Chavaroc</t>
  </si>
  <si>
    <t>0607749640</t>
  </si>
  <si>
    <t>2 avenue du général de Gaulle</t>
  </si>
  <si>
    <t>bibou26@mac.com</t>
  </si>
  <si>
    <t>Du Landersbach</t>
  </si>
  <si>
    <t>BAHRI</t>
  </si>
  <si>
    <t>FATIHA</t>
  </si>
  <si>
    <t>0616645605</t>
  </si>
  <si>
    <t>7 RUE ANDRE BOULLOCHE</t>
  </si>
  <si>
    <t>myriam.bobbou@yahoo.fr</t>
  </si>
  <si>
    <t>TOMBLAINE</t>
  </si>
  <si>
    <t>54510</t>
  </si>
  <si>
    <t>5 PLACE DU 19MARS 1962</t>
  </si>
  <si>
    <t>birindwa</t>
  </si>
  <si>
    <t>0615060252</t>
  </si>
  <si>
    <t>9 rue des poiriers</t>
  </si>
  <si>
    <t>b_bora2@yahoo.fr</t>
  </si>
  <si>
    <t>Pauline</t>
  </si>
  <si>
    <t>BOUHOU</t>
  </si>
  <si>
    <t>Rachid</t>
  </si>
  <si>
    <t>0624764583</t>
  </si>
  <si>
    <t>132</t>
  </si>
  <si>
    <t>rachidboo@gmail.com</t>
  </si>
  <si>
    <t>132 rue Antoine CHARIAL</t>
  </si>
  <si>
    <t>0613365910</t>
  </si>
  <si>
    <t>15 RUE DU PLAT PAIN</t>
  </si>
  <si>
    <t>VILLERS ALLERAND</t>
  </si>
  <si>
    <t>jacques.bouv1402@gmail.com</t>
  </si>
  <si>
    <t>machens</t>
  </si>
  <si>
    <t>0677849731</t>
  </si>
  <si>
    <t>le paravis</t>
  </si>
  <si>
    <t>pierre.machens@orange.fr</t>
  </si>
  <si>
    <t>feugarolles</t>
  </si>
  <si>
    <t>47230</t>
  </si>
  <si>
    <t>YVETOT</t>
  </si>
  <si>
    <t>Lacoste</t>
  </si>
  <si>
    <t>JEAN - GUY</t>
  </si>
  <si>
    <t>0608616114</t>
  </si>
  <si>
    <t>503-66 RUE DU TILLET</t>
  </si>
  <si>
    <t>j-g.pepin@orange.fr</t>
  </si>
  <si>
    <t>LE SAUDER</t>
  </si>
  <si>
    <t>11 RUE DES HOSPITALIERS</t>
  </si>
  <si>
    <t>YÉHIRI</t>
  </si>
  <si>
    <t xml:space="preserve">Marie flore </t>
  </si>
  <si>
    <t>0664717753</t>
  </si>
  <si>
    <t xml:space="preserve">18 résidence des poiriers rue de speuse </t>
  </si>
  <si>
    <t>kurtys07@yahoo.fr</t>
  </si>
  <si>
    <t xml:space="preserve">Boissy le chatel </t>
  </si>
  <si>
    <t xml:space="preserve">Puche </t>
  </si>
  <si>
    <t xml:space="preserve">Jean Louis </t>
  </si>
  <si>
    <t>0601636085</t>
  </si>
  <si>
    <t xml:space="preserve">83 Boulevard du Redon </t>
  </si>
  <si>
    <t xml:space="preserve">Bâtiment D3. Résidence la Rouviere </t>
  </si>
  <si>
    <t>jeanlouispuche13620@gmail.com</t>
  </si>
  <si>
    <t xml:space="preserve">Giannoni </t>
  </si>
  <si>
    <t xml:space="preserve">Malko </t>
  </si>
  <si>
    <t>0648666437</t>
  </si>
  <si>
    <t xml:space="preserve">6 rue des champs fleuris </t>
  </si>
  <si>
    <t>mg.002@hotmail.fr</t>
  </si>
  <si>
    <t xml:space="preserve">Still </t>
  </si>
  <si>
    <t xml:space="preserve">67190 </t>
  </si>
  <si>
    <t>Giannoni</t>
  </si>
  <si>
    <t>Malko</t>
  </si>
  <si>
    <t>6 rue des champs fleuris</t>
  </si>
  <si>
    <t>Still</t>
  </si>
  <si>
    <t>germaine</t>
  </si>
  <si>
    <t>BEHA</t>
  </si>
  <si>
    <t>0684882207</t>
  </si>
  <si>
    <t>21 a rue du chateau</t>
  </si>
  <si>
    <t>gabrielle.beha@wanadoo.fr</t>
  </si>
  <si>
    <t>ILLFURTH</t>
  </si>
  <si>
    <t>68720</t>
  </si>
  <si>
    <t>Perin</t>
  </si>
  <si>
    <t>0610930928</t>
  </si>
  <si>
    <t>7C route du maréchal lattre</t>
  </si>
  <si>
    <t>De Tassigny</t>
  </si>
  <si>
    <t>nicolas.perin1978@gmail.com</t>
  </si>
  <si>
    <t>173 Avenue du Prado</t>
  </si>
  <si>
    <t>Maison de retraite  SNCF "La Gorguette"</t>
  </si>
  <si>
    <t>PERTHUIS</t>
  </si>
  <si>
    <t>0670236337</t>
  </si>
  <si>
    <t>3 RUE DES PAVILLONS</t>
  </si>
  <si>
    <t>francis.perthuis@orange.fr</t>
  </si>
  <si>
    <t>Cornic</t>
  </si>
  <si>
    <t>0695872599</t>
  </si>
  <si>
    <t>2 rue du métier</t>
  </si>
  <si>
    <t>Mantes la jolie</t>
  </si>
  <si>
    <t>monique.cornic1@orange.fr</t>
  </si>
  <si>
    <t>Escalier YPRES</t>
  </si>
  <si>
    <t>0609428585</t>
  </si>
  <si>
    <t>23 Bd De La Croix-Rousse</t>
  </si>
  <si>
    <t>djhbrun@gmail.com</t>
  </si>
  <si>
    <t>Faure</t>
  </si>
  <si>
    <t>Jeannick</t>
  </si>
  <si>
    <t>0670099299</t>
  </si>
  <si>
    <t>2 rue du puy vachoux</t>
  </si>
  <si>
    <t>albertfaure@orange.fr</t>
  </si>
  <si>
    <t>ENVAL</t>
  </si>
  <si>
    <t>63530</t>
  </si>
  <si>
    <t>BEAUFRERE</t>
  </si>
  <si>
    <t>0254497944</t>
  </si>
  <si>
    <t>16 avenue de Paris</t>
  </si>
  <si>
    <t>beaufrere.florence@laposte.net</t>
  </si>
  <si>
    <t>VATAN</t>
  </si>
  <si>
    <t>36150</t>
  </si>
  <si>
    <t>mascré</t>
  </si>
  <si>
    <t>0678744519</t>
  </si>
  <si>
    <t>26 avenue de la forge</t>
  </si>
  <si>
    <t>mamygp@gmail.com</t>
  </si>
  <si>
    <t>Lége</t>
  </si>
  <si>
    <t>33950</t>
  </si>
  <si>
    <t>0619166859</t>
  </si>
  <si>
    <t>CHAZALON</t>
  </si>
  <si>
    <t>0679565436</t>
  </si>
  <si>
    <t>1 lieu dit louche</t>
  </si>
  <si>
    <t>0240317734</t>
  </si>
  <si>
    <t>9 La Carrouère</t>
  </si>
  <si>
    <t>christiane.bernard.lanon@gmail.com</t>
  </si>
  <si>
    <t>Saint Hilaire de Chaléons</t>
  </si>
  <si>
    <t>Ribeiro</t>
  </si>
  <si>
    <t>0614928046</t>
  </si>
  <si>
    <t>326 chemin de pechieu</t>
  </si>
  <si>
    <t>marie-sophie.vazribeiro@sfr.fr</t>
  </si>
  <si>
    <t>Sabonneres</t>
  </si>
  <si>
    <t>ROUMELIOTIS</t>
  </si>
  <si>
    <t>0558754991</t>
  </si>
  <si>
    <t>5 impasse TABASSON</t>
  </si>
  <si>
    <t>roumeliotis@sfr.fr</t>
  </si>
  <si>
    <t>ST PIERRE DU MONT</t>
  </si>
  <si>
    <t>LESIEUR</t>
  </si>
  <si>
    <t>0617605630</t>
  </si>
  <si>
    <t>18 impasse des Abricotiers</t>
  </si>
  <si>
    <t>SARRIANS</t>
  </si>
  <si>
    <t>84260</t>
  </si>
  <si>
    <t>ml84260@yahoo.fr</t>
  </si>
  <si>
    <t>Golvan</t>
  </si>
  <si>
    <t>clemence</t>
  </si>
  <si>
    <t>0240800207</t>
  </si>
  <si>
    <t>115 rte de la gare</t>
  </si>
  <si>
    <t>elisabeth.golvan@free.fr</t>
  </si>
  <si>
    <t>vertou</t>
  </si>
  <si>
    <t>LA NOUVETIERE</t>
  </si>
  <si>
    <t>AUXENCE</t>
  </si>
  <si>
    <t>0677996822</t>
  </si>
  <si>
    <t>36 bld gambetta</t>
  </si>
  <si>
    <t>PRAYSSAC</t>
  </si>
  <si>
    <t>46220</t>
  </si>
  <si>
    <t>auxence.francoise@orange.fr</t>
  </si>
  <si>
    <t>GALLEY</t>
  </si>
  <si>
    <t>MARIE FRANCE</t>
  </si>
  <si>
    <t>0614722750</t>
  </si>
  <si>
    <t>102 RUE DE VILLIERS</t>
  </si>
  <si>
    <t>galleynew@gmail.com</t>
  </si>
  <si>
    <t>KOHLER</t>
  </si>
  <si>
    <t>0688202207</t>
  </si>
  <si>
    <t>7 RUE DU HAUT BARR</t>
  </si>
  <si>
    <t>bernard.kohler@laposte.net</t>
  </si>
  <si>
    <t>1 rue André Boillot</t>
  </si>
  <si>
    <t>pclaborie@gmail.com</t>
  </si>
  <si>
    <t>résidence les vergers d'ébène</t>
  </si>
  <si>
    <t>DELVOIE</t>
  </si>
  <si>
    <t>0781219553</t>
  </si>
  <si>
    <t>16, rue de l'abbe LEMIRE</t>
  </si>
  <si>
    <t>ph.delvoie@laposte.net</t>
  </si>
  <si>
    <t>Mons-en-Barœul</t>
  </si>
  <si>
    <t>59370</t>
  </si>
  <si>
    <t xml:space="preserve">Sonntag Regis </t>
  </si>
  <si>
    <t xml:space="preserve">Regis </t>
  </si>
  <si>
    <t>0388014606</t>
  </si>
  <si>
    <t>19 rue du moulin</t>
  </si>
  <si>
    <t xml:space="preserve">Tieffenbach </t>
  </si>
  <si>
    <t>sonntag.regis@neuf.fr</t>
  </si>
  <si>
    <t>Sonntag Regis</t>
  </si>
  <si>
    <t>Tieffenbach</t>
  </si>
  <si>
    <t>Baya</t>
  </si>
  <si>
    <t>0142199561</t>
  </si>
  <si>
    <t>66 Avenue de Breteuil</t>
  </si>
  <si>
    <t>Fekar</t>
  </si>
  <si>
    <t>desnoyer</t>
  </si>
  <si>
    <t>0670357363</t>
  </si>
  <si>
    <t>les bartaux nord</t>
  </si>
  <si>
    <t>bruno.desnoyer@orange.fr</t>
  </si>
  <si>
    <t>Saint-Germain-des-Fossés</t>
  </si>
  <si>
    <t>03260</t>
  </si>
  <si>
    <t>GUILBERT</t>
  </si>
  <si>
    <t>0622234045</t>
  </si>
  <si>
    <t>18 rue Rosette BLANC</t>
  </si>
  <si>
    <t>bguilbert66@hotmail.com</t>
  </si>
  <si>
    <t>POISSON</t>
  </si>
  <si>
    <t>0652642389</t>
  </si>
  <si>
    <t>10 route de Mezieres</t>
  </si>
  <si>
    <t>yannmoni@free.fr</t>
  </si>
  <si>
    <t>Juranville</t>
  </si>
  <si>
    <t>45340</t>
  </si>
  <si>
    <t>Cristiani</t>
  </si>
  <si>
    <t>0635547604</t>
  </si>
  <si>
    <t>5 lot St Michel</t>
  </si>
  <si>
    <t>dingtivan@gmail.com</t>
  </si>
  <si>
    <t>Rue Occitane</t>
  </si>
  <si>
    <t>St Marcel sur Aude</t>
  </si>
  <si>
    <t>11120</t>
  </si>
  <si>
    <t>Lapina-Santoni@laposte.net</t>
  </si>
  <si>
    <t>Les Erables Bt 25 A</t>
  </si>
  <si>
    <t>coeugniet</t>
  </si>
  <si>
    <t>0682895655</t>
  </si>
  <si>
    <t>11 rue françois carcasses</t>
  </si>
  <si>
    <t>coeugniet.michel@orange.fr</t>
  </si>
  <si>
    <t>saint jean</t>
  </si>
  <si>
    <t>73230</t>
  </si>
  <si>
    <t>EIZLINI</t>
  </si>
  <si>
    <t>0687997255</t>
  </si>
  <si>
    <t>20 rue des bernardins</t>
  </si>
  <si>
    <t>noelle.eizlini@gmail.com</t>
  </si>
  <si>
    <t>0612451539</t>
  </si>
  <si>
    <t>12 Les Crouteaux</t>
  </si>
  <si>
    <t>peyrat.josette@gmail.com</t>
  </si>
  <si>
    <t>Villefranche</t>
  </si>
  <si>
    <t>CHARNY</t>
  </si>
  <si>
    <t>Fameau</t>
  </si>
  <si>
    <t>0633222951</t>
  </si>
  <si>
    <t>42 avenue François Mitterand</t>
  </si>
  <si>
    <t>cfameau@gmail.com</t>
  </si>
  <si>
    <t>L'Houmeau</t>
  </si>
  <si>
    <t>ABASSI</t>
  </si>
  <si>
    <t>séverine</t>
  </si>
  <si>
    <t>0662051803</t>
  </si>
  <si>
    <t>1B avenue du Général de Gaulle</t>
  </si>
  <si>
    <t>sevines33@gmail.com</t>
  </si>
  <si>
    <t>Résid. la Pinède Appt 202</t>
  </si>
  <si>
    <t>BLANQUEFORT</t>
  </si>
  <si>
    <t>ROSSI</t>
  </si>
  <si>
    <t>0614362866</t>
  </si>
  <si>
    <t>bt 24 C cite aurore</t>
  </si>
  <si>
    <t>dany.rossi2b@gmail.com</t>
  </si>
  <si>
    <t>LE RANQUET</t>
  </si>
  <si>
    <t>LUPINO</t>
  </si>
  <si>
    <t>DHOTE</t>
  </si>
  <si>
    <t>0671042318</t>
  </si>
  <si>
    <t>4 raize tremieres</t>
  </si>
  <si>
    <t>LA FLOTTE</t>
  </si>
  <si>
    <t>17630</t>
  </si>
  <si>
    <t>jd29648@gmail.com</t>
  </si>
  <si>
    <t>bernos</t>
  </si>
  <si>
    <t>0559694601</t>
  </si>
  <si>
    <t>1631 CHEMIN DE MANES</t>
  </si>
  <si>
    <t>michelle.philippe.bernos@gmail.com</t>
  </si>
  <si>
    <t>BONNUT</t>
  </si>
  <si>
    <t>STÉPHANIE</t>
  </si>
  <si>
    <t>0684352429</t>
  </si>
  <si>
    <t>2 RÉSIDENCE ST HONORAT</t>
  </si>
  <si>
    <t>steph86320@orange.fr</t>
  </si>
  <si>
    <t>PERSAC</t>
  </si>
  <si>
    <t>86320</t>
  </si>
  <si>
    <t>Petit</t>
  </si>
  <si>
    <t>0671178508</t>
  </si>
  <si>
    <t xml:space="preserve">32 rue Danjou </t>
  </si>
  <si>
    <t>costa.so@orange.fr</t>
  </si>
  <si>
    <t>Appartement 4170 escalier 11</t>
  </si>
  <si>
    <t>de BLANCHARD</t>
  </si>
  <si>
    <t>0688978294</t>
  </si>
  <si>
    <t>4, rue Largillière</t>
  </si>
  <si>
    <t>helene.de.blanchard@numericable.fr</t>
  </si>
  <si>
    <t>8 rue du château</t>
  </si>
  <si>
    <t>RAMBURES</t>
  </si>
  <si>
    <t>d'HOOGHE</t>
  </si>
  <si>
    <t>0642081909</t>
  </si>
  <si>
    <t>9 rue des tuileries</t>
  </si>
  <si>
    <t>dhooghenicole@gmail.com</t>
  </si>
  <si>
    <t>verneuil sur igneraie</t>
  </si>
  <si>
    <t>36400</t>
  </si>
  <si>
    <t>DANCZAK</t>
  </si>
  <si>
    <t>Casimir</t>
  </si>
  <si>
    <t>0663877590</t>
  </si>
  <si>
    <t>24 Rue de la Maladrerie</t>
  </si>
  <si>
    <t>Morigny-Champigny</t>
  </si>
  <si>
    <t>danczak.casimir@wanadoo.fr</t>
  </si>
  <si>
    <t>Epaillard</t>
  </si>
  <si>
    <t>Léognan</t>
  </si>
  <si>
    <t>Beddiar</t>
  </si>
  <si>
    <t>Abdelkrim</t>
  </si>
  <si>
    <t>0680155673</t>
  </si>
  <si>
    <t>13 rue Marguerite yourcenar</t>
  </si>
  <si>
    <t>bedddiarkraim@hotmail.fr</t>
  </si>
  <si>
    <t>Loubardi</t>
  </si>
  <si>
    <t>Salema</t>
  </si>
  <si>
    <t>0629909395</t>
  </si>
  <si>
    <t>69 rue du Nordfeld</t>
  </si>
  <si>
    <t>pitchoune250@yahoo.fr</t>
  </si>
  <si>
    <t>Gargoulleau</t>
  </si>
  <si>
    <t>0750406789</t>
  </si>
  <si>
    <t>20A route de ste marie</t>
  </si>
  <si>
    <t>Chez Mondine</t>
  </si>
  <si>
    <t>Chalais</t>
  </si>
  <si>
    <t>joestieu@gmail.com</t>
  </si>
  <si>
    <t>de la maladrerie</t>
  </si>
  <si>
    <t>Saint Cyr sur mer</t>
  </si>
  <si>
    <t>83270</t>
  </si>
  <si>
    <t>BARTIER</t>
  </si>
  <si>
    <t>0608820699</t>
  </si>
  <si>
    <t>47 rue des Chasseurs</t>
  </si>
  <si>
    <t>n.lodde@orange.fr</t>
  </si>
  <si>
    <t>Sainte Geneviève des Bois</t>
  </si>
  <si>
    <t>91700</t>
  </si>
  <si>
    <t>Birindwa</t>
  </si>
  <si>
    <t>Bora</t>
  </si>
  <si>
    <t>+33615060252</t>
  </si>
  <si>
    <t>Bâtiment B</t>
  </si>
  <si>
    <t>Bâtiment B - residence la Colombière</t>
  </si>
  <si>
    <t>Bât B _ résidence La Colombière</t>
  </si>
  <si>
    <t>.BOCHARD</t>
  </si>
  <si>
    <t>YVONNE</t>
  </si>
  <si>
    <t>0662835435</t>
  </si>
  <si>
    <t>1, Résidence du Triez</t>
  </si>
  <si>
    <t>jjbochard@orange.fr</t>
  </si>
  <si>
    <t>Appt. 2</t>
  </si>
  <si>
    <t>LINSELLES</t>
  </si>
  <si>
    <t>59126</t>
  </si>
  <si>
    <t>carlier</t>
  </si>
  <si>
    <t>laura</t>
  </si>
  <si>
    <t>0626836374</t>
  </si>
  <si>
    <t>23 lotissement florevante</t>
  </si>
  <si>
    <t>carlier_bernard@orange.fr</t>
  </si>
  <si>
    <t>Tarascon</t>
  </si>
  <si>
    <t>13150</t>
  </si>
  <si>
    <t>Haccart</t>
  </si>
  <si>
    <t>Irvin</t>
  </si>
  <si>
    <t>0686859566</t>
  </si>
  <si>
    <t xml:space="preserve">1 Rue de la vallée Chauffour </t>
  </si>
  <si>
    <t xml:space="preserve">Ablain Saint Nazaire </t>
  </si>
  <si>
    <t>62153</t>
  </si>
  <si>
    <t>irvin.haccart@gmail.com</t>
  </si>
  <si>
    <t>Lelaure</t>
  </si>
  <si>
    <t>0628941300</t>
  </si>
  <si>
    <t>5 allée du vieux st louis</t>
  </si>
  <si>
    <t>melanie.lelaure@aliznet.com</t>
  </si>
  <si>
    <t>BORD</t>
  </si>
  <si>
    <t>0680464730</t>
  </si>
  <si>
    <t>11 RUE DES COTEAUX DU LYONNAIS</t>
  </si>
  <si>
    <t>bord.lebail@hotmail.fr</t>
  </si>
  <si>
    <t>Cordelier</t>
  </si>
  <si>
    <t>0665484798</t>
  </si>
  <si>
    <t xml:space="preserve">12 rue jacques brel </t>
  </si>
  <si>
    <t>dine25400@hotmail.fr</t>
  </si>
  <si>
    <t xml:space="preserve">Audincourt </t>
  </si>
  <si>
    <t>0650717396</t>
  </si>
  <si>
    <t>128 rue de l’hotel de ville</t>
  </si>
  <si>
    <t>francis.huart@bbox.fr</t>
  </si>
  <si>
    <t>59240</t>
  </si>
  <si>
    <t>Jeannes</t>
  </si>
  <si>
    <t>0685925343</t>
  </si>
  <si>
    <t>15 park filip</t>
  </si>
  <si>
    <t>sonia.jea1@yahoo.fr</t>
  </si>
  <si>
    <t>Damiano</t>
  </si>
  <si>
    <t>0608848050</t>
  </si>
  <si>
    <t>3 rue Blasco Ibanez</t>
  </si>
  <si>
    <t>Les Oliviers - bât C2</t>
  </si>
  <si>
    <t>jean.damiano@gmail.com</t>
  </si>
  <si>
    <t>MOISON</t>
  </si>
  <si>
    <t>0676273349</t>
  </si>
  <si>
    <t>18 impasse de la Poêlade</t>
  </si>
  <si>
    <t>moison.gerard9@orange.fr</t>
  </si>
  <si>
    <t>Cournon d'Auvergne</t>
  </si>
  <si>
    <t>63800</t>
  </si>
  <si>
    <t>ALIOTTI</t>
  </si>
  <si>
    <t>0642471121</t>
  </si>
  <si>
    <t>7 AVENUE MALASSERT</t>
  </si>
  <si>
    <t>mm11121@yahoo.fr</t>
  </si>
  <si>
    <t>AIXE sur VIENNE</t>
  </si>
  <si>
    <t>87700</t>
  </si>
  <si>
    <t>20 À Route de ste Marie</t>
  </si>
  <si>
    <t>Chez mondine</t>
  </si>
  <si>
    <t xml:space="preserve">HIEBLOT </t>
  </si>
  <si>
    <t xml:space="preserve">Dominique </t>
  </si>
  <si>
    <t>+33 6 21 12 99 10</t>
  </si>
  <si>
    <t xml:space="preserve">7 rue Louis Borderieux </t>
  </si>
  <si>
    <t>elodie.caze.gomes@gmail.com</t>
  </si>
  <si>
    <t xml:space="preserve">Caen </t>
  </si>
  <si>
    <t>Lanners</t>
  </si>
  <si>
    <t>0651166864</t>
  </si>
  <si>
    <t>31 route de Verneuil</t>
  </si>
  <si>
    <t>francoiselanners@gmail.com</t>
  </si>
  <si>
    <t>Les mureaux</t>
  </si>
  <si>
    <t>78130</t>
  </si>
  <si>
    <t>0687117956</t>
  </si>
  <si>
    <t>52 rue arago</t>
  </si>
  <si>
    <t>guilloteric9406@neuf.fr</t>
  </si>
  <si>
    <t>Saint Marcellin</t>
  </si>
  <si>
    <t>243 Route du Gavot</t>
  </si>
  <si>
    <t>NOHET</t>
  </si>
  <si>
    <t>0614551371</t>
  </si>
  <si>
    <t>21 RUE DU MARECHAL LECLERC</t>
  </si>
  <si>
    <t>ch.tixier@sfr.fr</t>
  </si>
  <si>
    <t>FACHES THUMESNIL</t>
  </si>
  <si>
    <t>Ober</t>
  </si>
  <si>
    <t>Jonathan</t>
  </si>
  <si>
    <t>0660948013</t>
  </si>
  <si>
    <t>19 rue des Roses</t>
  </si>
  <si>
    <t>zerocool6707@gmail.com</t>
  </si>
  <si>
    <t xml:space="preserve">Offendorf </t>
  </si>
  <si>
    <t>gaujoux</t>
  </si>
  <si>
    <t>0680857120</t>
  </si>
  <si>
    <t>87 route de la cave</t>
  </si>
  <si>
    <t>Ners</t>
  </si>
  <si>
    <t>30360</t>
  </si>
  <si>
    <t>bgaujoux@hotmail.com</t>
  </si>
  <si>
    <t>FORDOS</t>
  </si>
  <si>
    <t>Marie Laure</t>
  </si>
  <si>
    <t>0688615920</t>
  </si>
  <si>
    <t>4 rue des graviers</t>
  </si>
  <si>
    <t>MAREIL MARLY</t>
  </si>
  <si>
    <t>annickfd@orange.fr</t>
  </si>
  <si>
    <t>Pharmacie Calissi</t>
  </si>
  <si>
    <t>Bruno Calissi</t>
  </si>
  <si>
    <t>0675043534</t>
  </si>
  <si>
    <t>Allée de la Rouguière</t>
  </si>
  <si>
    <t>pharmacie.calissi@gmail.com</t>
  </si>
  <si>
    <t>0618831754</t>
  </si>
  <si>
    <t>0652217302</t>
  </si>
  <si>
    <t>2 rue des Cadrans</t>
  </si>
  <si>
    <t xml:space="preserve">Apt18 1er étage </t>
  </si>
  <si>
    <t>Bruz</t>
  </si>
  <si>
    <t>35170</t>
  </si>
  <si>
    <t>cjoce35@gmail.com</t>
  </si>
  <si>
    <t>Forissier</t>
  </si>
  <si>
    <t>Anny</t>
  </si>
  <si>
    <t>0679339604</t>
  </si>
  <si>
    <t>626 Les Evaux</t>
  </si>
  <si>
    <t>anny.forissier@orange.fr</t>
  </si>
  <si>
    <t>Labaroche</t>
  </si>
  <si>
    <t>68910</t>
  </si>
  <si>
    <t>DOS SANTOS</t>
  </si>
  <si>
    <t>0659632959</t>
  </si>
  <si>
    <t>5 ALLEE DE L'ALZETTE</t>
  </si>
  <si>
    <t>nathalie-dossantos@orange.fr</t>
  </si>
  <si>
    <t>RES MAISONS ET JARDINS - RDC</t>
  </si>
  <si>
    <t>BOUGHEZAL</t>
  </si>
  <si>
    <t>PATRICK</t>
  </si>
  <si>
    <t>0684276422</t>
  </si>
  <si>
    <t>10 RUE LAGRANGE</t>
  </si>
  <si>
    <t>boughezal.patrick@orange.fr</t>
  </si>
  <si>
    <t>EPIPHANE GABRIEL</t>
  </si>
  <si>
    <t>BUSSELAY</t>
  </si>
  <si>
    <t>dahman</t>
  </si>
  <si>
    <t>0630365347</t>
  </si>
  <si>
    <t>11 rue des chatons</t>
  </si>
  <si>
    <t>Authume</t>
  </si>
  <si>
    <t>brunodahman@orange.fr</t>
  </si>
  <si>
    <t>LASNIER</t>
  </si>
  <si>
    <t>16 RUE DE BICHAIN</t>
  </si>
  <si>
    <t>VILLENEUVE LA GUYARD</t>
  </si>
  <si>
    <t>Egemoin</t>
  </si>
  <si>
    <t>0678344087</t>
  </si>
  <si>
    <t>44400</t>
  </si>
  <si>
    <t>0677595469</t>
  </si>
  <si>
    <t>Bd Pereire 90</t>
  </si>
  <si>
    <t>trably</t>
  </si>
  <si>
    <t>0652752219</t>
  </si>
  <si>
    <t>57 BD PONIATOWSKI</t>
  </si>
  <si>
    <t>esc B 3e etage G interphone  7512 puis B3275</t>
  </si>
  <si>
    <t>PONIA0647@GMAIL.COM</t>
  </si>
  <si>
    <t>bataille</t>
  </si>
  <si>
    <t>0613756778</t>
  </si>
  <si>
    <t>quartier  escarbouès le moulin</t>
  </si>
  <si>
    <t>FOUGARON</t>
  </si>
  <si>
    <t>claude-bataille@orange.fr</t>
  </si>
  <si>
    <t>Quinsac</t>
  </si>
  <si>
    <t>Betty</t>
  </si>
  <si>
    <t>0627431785</t>
  </si>
  <si>
    <t>29 allée des damades</t>
  </si>
  <si>
    <t>Code porte 512</t>
  </si>
  <si>
    <t>tynemar@icloud.com</t>
  </si>
  <si>
    <t xml:space="preserve">Dorion </t>
  </si>
  <si>
    <t>Remi</t>
  </si>
  <si>
    <t xml:space="preserve">375 route d’Abbeville </t>
  </si>
  <si>
    <t>remi.dorion@gmail.com</t>
  </si>
  <si>
    <t xml:space="preserve">Amiens </t>
  </si>
  <si>
    <t>Remoissenet</t>
  </si>
  <si>
    <t>0610512094</t>
  </si>
  <si>
    <t>PUYSAN -  2 chemin de la Crosette</t>
  </si>
  <si>
    <t>danormente@aol.com</t>
  </si>
  <si>
    <t>THENEZAY</t>
  </si>
  <si>
    <t>79390</t>
  </si>
  <si>
    <t>Guillard</t>
  </si>
  <si>
    <t>1 place des Marronniers</t>
  </si>
  <si>
    <t>La Ferriere en parthenay</t>
  </si>
  <si>
    <t>DESMET</t>
  </si>
  <si>
    <t>0761133529</t>
  </si>
  <si>
    <t>4 rue de la Belle Epine</t>
  </si>
  <si>
    <t>gabriel.elisa@gmail.com</t>
  </si>
  <si>
    <t>HERME</t>
  </si>
  <si>
    <t>77114</t>
  </si>
  <si>
    <t>DUVAL</t>
  </si>
  <si>
    <t>0685946714</t>
  </si>
  <si>
    <t>4 Allée Jean Tinguely</t>
  </si>
  <si>
    <t>duvalmarieclaire@orange.fr</t>
  </si>
  <si>
    <t>le clos st Michel</t>
  </si>
  <si>
    <t>EVREUX</t>
  </si>
  <si>
    <t>Baldovino</t>
  </si>
  <si>
    <t>0607053805</t>
  </si>
  <si>
    <t>129 chemin de Mauvéou</t>
  </si>
  <si>
    <t>odilebaldo@gmail.com</t>
  </si>
  <si>
    <t>LA SEYNE SUR MER</t>
  </si>
  <si>
    <t>23 Boulevard de la CROIX-ROUSSE</t>
  </si>
  <si>
    <t>Pascaud</t>
  </si>
  <si>
    <t>0632689890</t>
  </si>
  <si>
    <t>59 Rue de la Couronne</t>
  </si>
  <si>
    <t>Domaine de bois menu</t>
  </si>
  <si>
    <t>L isle d espagnac</t>
  </si>
  <si>
    <t>nathalie.ancel@orange.fr</t>
  </si>
  <si>
    <t>VALIN</t>
  </si>
  <si>
    <t>28240</t>
  </si>
  <si>
    <t>HIRN</t>
  </si>
  <si>
    <t>0624930949</t>
  </si>
  <si>
    <t>15, rue de Sélestat</t>
  </si>
  <si>
    <t>hirnbois@orange.fr</t>
  </si>
  <si>
    <t>BALDENHEIM</t>
  </si>
  <si>
    <t>CHARROY</t>
  </si>
  <si>
    <t>MARIE-PAULE</t>
  </si>
  <si>
    <t>0623641406</t>
  </si>
  <si>
    <t>36 RUE DES CHARMILLES</t>
  </si>
  <si>
    <t>ILLKIRCH-GRAFFENSTADEN</t>
  </si>
  <si>
    <t>marie-paule.charroy@orange.fr</t>
  </si>
  <si>
    <t>WALTER</t>
  </si>
  <si>
    <t>0675324744</t>
  </si>
  <si>
    <t>34 RUE DE LA BARRIERE</t>
  </si>
  <si>
    <t>pierre.walter7@free.fr</t>
  </si>
  <si>
    <t>MULHOUSE</t>
  </si>
  <si>
    <t>3 ALLEE DES FOUGERES LE RANQUET</t>
  </si>
  <si>
    <t>ISTRES</t>
  </si>
  <si>
    <t>13800</t>
  </si>
  <si>
    <t>Anne -marie</t>
  </si>
  <si>
    <t>Piegay</t>
  </si>
  <si>
    <t>0612202334</t>
  </si>
  <si>
    <t xml:space="preserve">86 rue Francisque Jomard </t>
  </si>
  <si>
    <t>isabellepiegay@yahoo.fr</t>
  </si>
  <si>
    <t xml:space="preserve">Oullins </t>
  </si>
  <si>
    <t>69650</t>
  </si>
  <si>
    <t>Ouillon</t>
  </si>
  <si>
    <t>0698065138</t>
  </si>
  <si>
    <t>14 rue Auguste Simondon</t>
  </si>
  <si>
    <t>Brignais</t>
  </si>
  <si>
    <t>69530</t>
  </si>
  <si>
    <t>bardaud</t>
  </si>
  <si>
    <t xml:space="preserve"> 0676791118</t>
  </si>
  <si>
    <t>176,chemins de choulans</t>
  </si>
  <si>
    <t>leborgne</t>
  </si>
  <si>
    <t>0671977784</t>
  </si>
  <si>
    <t>1936 chemin des cretes</t>
  </si>
  <si>
    <t>guy_leborgne@yahoo.com</t>
  </si>
  <si>
    <t>plan de la tour</t>
  </si>
  <si>
    <t>Lieu-dit Quilliou Bihan</t>
  </si>
  <si>
    <t>Berris</t>
  </si>
  <si>
    <t>Meryem</t>
  </si>
  <si>
    <t>0609726924</t>
  </si>
  <si>
    <t>323 rue de pugnet</t>
  </si>
  <si>
    <t>Chambery</t>
  </si>
  <si>
    <t>adilberris@hotmail.fr</t>
  </si>
  <si>
    <t>SERVANT</t>
  </si>
  <si>
    <t>Jacquemet</t>
  </si>
  <si>
    <t>Jean Luc</t>
  </si>
  <si>
    <t>0652171471</t>
  </si>
  <si>
    <t>1, cour du Lion d'Or</t>
  </si>
  <si>
    <t>marielucie213@gmail.com</t>
  </si>
  <si>
    <t>app 7</t>
  </si>
  <si>
    <t>Cerezo</t>
  </si>
  <si>
    <t>0685449677</t>
  </si>
  <si>
    <t>14 rue des Vosges</t>
  </si>
  <si>
    <t>annemarie.cerezo@gmail.com</t>
  </si>
  <si>
    <t xml:space="preserve">Lipsheim </t>
  </si>
  <si>
    <t xml:space="preserve">Neubrand </t>
  </si>
  <si>
    <t xml:space="preserve">Jacqueline </t>
  </si>
  <si>
    <t>Plateau caufriez</t>
  </si>
  <si>
    <t>0632595311</t>
  </si>
  <si>
    <t>Rue de la prière, 15</t>
  </si>
  <si>
    <t>nessc77@orange.fr</t>
  </si>
  <si>
    <t>Eth</t>
  </si>
  <si>
    <t>59144</t>
  </si>
  <si>
    <t>BANZET</t>
  </si>
  <si>
    <t>0388200948</t>
  </si>
  <si>
    <t>14 RUE DE MUNDOLSHEIM</t>
  </si>
  <si>
    <t>marc.banzet@wanadoo.fr</t>
  </si>
  <si>
    <t>LAMPERTHEIM</t>
  </si>
  <si>
    <t>Yangasa</t>
  </si>
  <si>
    <t>0624120985</t>
  </si>
  <si>
    <t>8 Rue Victor Bart</t>
  </si>
  <si>
    <t>obenkas@yahoo.fr</t>
  </si>
  <si>
    <t>Court</t>
  </si>
  <si>
    <t>Luc</t>
  </si>
  <si>
    <t>0608016679</t>
  </si>
  <si>
    <t>O4 rue Gustave courbet</t>
  </si>
  <si>
    <t>luc.court@wanadoo.fr</t>
  </si>
  <si>
    <t>KIRGUS</t>
  </si>
  <si>
    <t>0675127135</t>
  </si>
  <si>
    <t>2 rue des Platanes</t>
  </si>
  <si>
    <t>patrick.brunstein@wanadoo.fr</t>
  </si>
  <si>
    <t>KAYSERSBERG VIGNOBLE</t>
  </si>
  <si>
    <t>NO NEY</t>
  </si>
  <si>
    <t>0633812581</t>
  </si>
  <si>
    <t>6 rue puits saint blaise</t>
  </si>
  <si>
    <t>andre.no-ney@orange.fr</t>
  </si>
  <si>
    <t>MAINVILLERS</t>
  </si>
  <si>
    <t>guillaume</t>
  </si>
  <si>
    <t>raymonde</t>
  </si>
  <si>
    <t>LEGUET</t>
  </si>
  <si>
    <t>Marie Jeanne</t>
  </si>
  <si>
    <t>0675131391</t>
  </si>
  <si>
    <t>36a, rue de la Charmille</t>
  </si>
  <si>
    <t>marie-jeanne.leguet@orange.fr</t>
  </si>
  <si>
    <t>de la Charmille</t>
  </si>
  <si>
    <t>NOLOT</t>
  </si>
  <si>
    <t>0633677220</t>
  </si>
  <si>
    <t>3 chemin des Gouguettes</t>
  </si>
  <si>
    <t>"les Amaryllis" D1</t>
  </si>
  <si>
    <t>CANNES LA BOCCA</t>
  </si>
  <si>
    <t>guy.nolot@yahoo.fr</t>
  </si>
  <si>
    <t>SEIGLE</t>
  </si>
  <si>
    <t>0675033855</t>
  </si>
  <si>
    <t>55 RUE DU 4 AOUT</t>
  </si>
  <si>
    <t>sylvie.seigle13@orange.fr</t>
  </si>
  <si>
    <t>Rouaud</t>
  </si>
  <si>
    <t>0679077758</t>
  </si>
  <si>
    <t>3 rue Louis Pujol</t>
  </si>
  <si>
    <t>brouri@francemel.fr</t>
  </si>
  <si>
    <t>Clermont-l'Hérault</t>
  </si>
  <si>
    <t>TESSIER</t>
  </si>
  <si>
    <t>Marie-Christine</t>
  </si>
  <si>
    <t>0615410451</t>
  </si>
  <si>
    <t>253 CHEMIN DE LA GARE</t>
  </si>
  <si>
    <t>SAUVETERRE</t>
  </si>
  <si>
    <t>30150</t>
  </si>
  <si>
    <t>tessier.marie-christine@orange.fr</t>
  </si>
  <si>
    <t>Patacq</t>
  </si>
  <si>
    <t>Josy</t>
  </si>
  <si>
    <t>0562510521</t>
  </si>
  <si>
    <t>2 passage de l'étrier</t>
  </si>
  <si>
    <t>patacq@orange.fr</t>
  </si>
  <si>
    <t>DEMEYERE</t>
  </si>
  <si>
    <t>0650048702</t>
  </si>
  <si>
    <t>24,Avenue des Chateaupieds</t>
  </si>
  <si>
    <t>serge.demeyere@orange.fr</t>
  </si>
  <si>
    <t>BATIMENTC /RDC</t>
  </si>
  <si>
    <t>Rovelon</t>
  </si>
  <si>
    <t>0663001660</t>
  </si>
  <si>
    <t>56 rue vieille de blois</t>
  </si>
  <si>
    <t>mariehmoreau@gmail.com</t>
  </si>
  <si>
    <t>Montrichard</t>
  </si>
  <si>
    <t>41400</t>
  </si>
  <si>
    <t>GANIVET</t>
  </si>
  <si>
    <t>EDOUARD</t>
  </si>
  <si>
    <t>0674783159</t>
  </si>
  <si>
    <t>78 avenue des Ternes</t>
  </si>
  <si>
    <t>edouardganivet@gmail.com</t>
  </si>
  <si>
    <t>0683449593</t>
  </si>
  <si>
    <t>ascone - AAB MEDICAL</t>
  </si>
  <si>
    <t>rosanna</t>
  </si>
  <si>
    <t>0674917572</t>
  </si>
  <si>
    <t>20 rue Gambetta</t>
  </si>
  <si>
    <t>contact@aabmedical.fr</t>
  </si>
  <si>
    <t>ROCHEFORT</t>
  </si>
  <si>
    <t>0607799524</t>
  </si>
  <si>
    <t>18 av Mathieu Misery</t>
  </si>
  <si>
    <t>laurencepayenmandron@gmail.com</t>
  </si>
  <si>
    <t>Les Coralys</t>
  </si>
  <si>
    <t>Tassin</t>
  </si>
  <si>
    <t>LACOSTE-MIZOULE</t>
  </si>
  <si>
    <t>0665074464</t>
  </si>
  <si>
    <t>2A, AVENUE VICTOR SCHOELCHER</t>
  </si>
  <si>
    <t>HOUILLES</t>
  </si>
  <si>
    <t>helene.mizoule.lacoste@gmail.com</t>
  </si>
  <si>
    <t>MIZOULE</t>
  </si>
  <si>
    <t>DENISE</t>
  </si>
  <si>
    <t>4, Rue du MUHLWASSER</t>
  </si>
  <si>
    <t>Ferchaud</t>
  </si>
  <si>
    <t>0661515940</t>
  </si>
  <si>
    <t>75 rue de picardie</t>
  </si>
  <si>
    <t>Chantalferchaud@gmail.com</t>
  </si>
  <si>
    <t>La queue en brie</t>
  </si>
  <si>
    <t>Lacoste-mizoule</t>
  </si>
  <si>
    <t>2Aavenue Schoelcher</t>
  </si>
  <si>
    <t>merias</t>
  </si>
  <si>
    <t>merias.odette7777@yahoo.Fr</t>
  </si>
  <si>
    <t>rdc porte 5003</t>
  </si>
  <si>
    <t>GRAND</t>
  </si>
  <si>
    <t>0678695248</t>
  </si>
  <si>
    <t>42 Rue BONNAND</t>
  </si>
  <si>
    <t>anne-marie.grand@wanadoo.fr</t>
  </si>
  <si>
    <t>Max</t>
  </si>
  <si>
    <t>POURRIERE</t>
  </si>
  <si>
    <t>0675792548</t>
  </si>
  <si>
    <t>Chemin de Valensole</t>
  </si>
  <si>
    <t>patricia.pourriere@orange.fr</t>
  </si>
  <si>
    <t>QUINSON</t>
  </si>
  <si>
    <t>04500</t>
  </si>
  <si>
    <t>277 rue village du caplain</t>
  </si>
  <si>
    <t>Ginollin</t>
  </si>
  <si>
    <t>0604063279</t>
  </si>
  <si>
    <t>1 ALLEE DES GENTIANES</t>
  </si>
  <si>
    <t>aillon le jeune</t>
  </si>
  <si>
    <t>73340</t>
  </si>
  <si>
    <t>ginoraphael761@gmail.com</t>
  </si>
  <si>
    <t>BERNHARDT</t>
  </si>
  <si>
    <t>0618810994</t>
  </si>
  <si>
    <t>22 RUE DE LA GARE</t>
  </si>
  <si>
    <t>pierrebernhardt36@gmail.com</t>
  </si>
  <si>
    <t>HOFFEN</t>
  </si>
  <si>
    <t>Sicret</t>
  </si>
  <si>
    <t>0610971727</t>
  </si>
  <si>
    <t>3 rue Henri Fabre</t>
  </si>
  <si>
    <t>rst.835@numericable.fr</t>
  </si>
  <si>
    <t>GIRAUD</t>
  </si>
  <si>
    <t>etiennette</t>
  </si>
  <si>
    <t>0493426124</t>
  </si>
  <si>
    <t>297 chemin des argeiras</t>
  </si>
  <si>
    <t>saint vallier de thiey</t>
  </si>
  <si>
    <t>06460</t>
  </si>
  <si>
    <t>giraud.etiennette@orange.fr</t>
  </si>
  <si>
    <t>2 rue Viala</t>
  </si>
  <si>
    <t>plez</t>
  </si>
  <si>
    <t>0646297324</t>
  </si>
  <si>
    <t>6 Impasse de la fuye doué la fontaine</t>
  </si>
  <si>
    <t>cb621@hotmail.fr</t>
  </si>
  <si>
    <t>Doué la fontaine</t>
  </si>
  <si>
    <t>49700</t>
  </si>
  <si>
    <t>VALLA</t>
  </si>
  <si>
    <t>0630879460</t>
  </si>
  <si>
    <t>23 avenue de Provence</t>
  </si>
  <si>
    <t>evelyne.valla0910@orange.fr</t>
  </si>
  <si>
    <t>MALISSARD</t>
  </si>
  <si>
    <t>26120</t>
  </si>
  <si>
    <t>0675020972</t>
  </si>
  <si>
    <t>1 rue antoine vollon</t>
  </si>
  <si>
    <t>anniedupuyd@gmail.com</t>
  </si>
  <si>
    <t>Crovisier</t>
  </si>
  <si>
    <t>0629165128</t>
  </si>
  <si>
    <t>21 Rue De La Mesange</t>
  </si>
  <si>
    <t>veronique.crovisier@sfr.fr</t>
  </si>
  <si>
    <t>rhinau</t>
  </si>
  <si>
    <t>67860</t>
  </si>
  <si>
    <t>BONNARD</t>
  </si>
  <si>
    <t>0663581180</t>
  </si>
  <si>
    <t>331 route de la Nohérie</t>
  </si>
  <si>
    <t>geraldinebonnard@hotmail.com</t>
  </si>
  <si>
    <t>PEAUGRES</t>
  </si>
  <si>
    <t>07340</t>
  </si>
  <si>
    <t>IME Jean Richepin</t>
  </si>
  <si>
    <t>Groupe SOS</t>
  </si>
  <si>
    <t>0143033108</t>
  </si>
  <si>
    <t>6 rue jean richepin</t>
  </si>
  <si>
    <t>noisy le grand</t>
  </si>
  <si>
    <t>psychologuejeanrichepin@groupe-sos.org</t>
  </si>
  <si>
    <t>Delacroix</t>
  </si>
  <si>
    <t>0689840233</t>
  </si>
  <si>
    <t>26, rue des Terreaux</t>
  </si>
  <si>
    <t>maurice.cuny@wanadoo.fr</t>
  </si>
  <si>
    <t>ST AMOUR</t>
  </si>
  <si>
    <t>39160</t>
  </si>
  <si>
    <t>6, quai de la verdure</t>
  </si>
  <si>
    <t>stephguilou@yahoo.fr</t>
  </si>
  <si>
    <t>Rezé</t>
  </si>
  <si>
    <t>111 rue de casseyrols</t>
  </si>
  <si>
    <t>Residence les buis- 1er etage-porte4</t>
  </si>
  <si>
    <t>34080</t>
  </si>
  <si>
    <t xml:space="preserve">Marilyn </t>
  </si>
  <si>
    <t xml:space="preserve">David </t>
  </si>
  <si>
    <t>0782219120</t>
  </si>
  <si>
    <t>988 chemin du parigaou</t>
  </si>
  <si>
    <t>davidmarilyn@hotmail.fr</t>
  </si>
  <si>
    <t>Bastide bleu lavande</t>
  </si>
  <si>
    <t>Draguignan</t>
  </si>
  <si>
    <t>3 RUE D'ALSACE</t>
  </si>
  <si>
    <t>FRUH</t>
  </si>
  <si>
    <t>0686116649</t>
  </si>
  <si>
    <t>65 rue Erckmann Chatrian</t>
  </si>
  <si>
    <t>SAVERNE</t>
  </si>
  <si>
    <t>jacqueline.fruh@free.fr</t>
  </si>
  <si>
    <t>Borson</t>
  </si>
  <si>
    <t>0684965536</t>
  </si>
  <si>
    <t>20 chemin de Parassas</t>
  </si>
  <si>
    <t>contact@transequin.com</t>
  </si>
  <si>
    <t>84480</t>
  </si>
  <si>
    <t>COLOMBANI</t>
  </si>
  <si>
    <t>Stephan</t>
  </si>
  <si>
    <t>0698145696</t>
  </si>
  <si>
    <t>35b avenue Saint Exupery</t>
  </si>
  <si>
    <t>commande@rougio.com</t>
  </si>
  <si>
    <t>Villa Arpeges (Portail Bleu Fond Impasse)</t>
  </si>
  <si>
    <t>SAINT LAURENT DU VAR</t>
  </si>
  <si>
    <t>Chevillon</t>
  </si>
  <si>
    <t>Erika</t>
  </si>
  <si>
    <t>0608855935</t>
  </si>
  <si>
    <t>4 rue des Forges</t>
  </si>
  <si>
    <t>erikabriand@orange.fr</t>
  </si>
  <si>
    <t>ST MAURICE DES NOUES</t>
  </si>
  <si>
    <t>85120</t>
  </si>
  <si>
    <t>ALISSE</t>
  </si>
  <si>
    <t>0616235528</t>
  </si>
  <si>
    <t>5 Rue de Vézelay</t>
  </si>
  <si>
    <t>alice.dawans@orange.fr</t>
  </si>
  <si>
    <t>8e Arrondissement</t>
  </si>
  <si>
    <t>code porte:482B9</t>
  </si>
  <si>
    <t>75008 PARIS</t>
  </si>
  <si>
    <t>Rez-de-Chausée à Droite</t>
  </si>
  <si>
    <t>Marie-Ange</t>
  </si>
  <si>
    <t>0608530960</t>
  </si>
  <si>
    <t>1 allée Jacques Prévert</t>
  </si>
  <si>
    <t>marielepine5b@gmail.com</t>
  </si>
  <si>
    <t>Résidence Porte de France,205D</t>
  </si>
  <si>
    <t>Halluin</t>
  </si>
  <si>
    <t>59250</t>
  </si>
  <si>
    <t>LE STANC</t>
  </si>
  <si>
    <t>0615913530</t>
  </si>
  <si>
    <t>12 rue Maximilien ROBESPIERRE</t>
  </si>
  <si>
    <t>lestanc.pascal@neuf.fr</t>
  </si>
  <si>
    <t>LIMAY</t>
  </si>
  <si>
    <t>Aujol</t>
  </si>
  <si>
    <t>0616310608</t>
  </si>
  <si>
    <t>55 B Laschamps de Chavanat</t>
  </si>
  <si>
    <t>aujol_eric@orange.fr</t>
  </si>
  <si>
    <t>St Fiel</t>
  </si>
  <si>
    <t>23000</t>
  </si>
  <si>
    <t>Chombart</t>
  </si>
  <si>
    <t>0689342997</t>
  </si>
  <si>
    <t>7 rue françois mauriac</t>
  </si>
  <si>
    <t>Montville</t>
  </si>
  <si>
    <t>76710</t>
  </si>
  <si>
    <t>Jacques.chombart@wanadoo.fr</t>
  </si>
  <si>
    <t>12 Rue de la Commune de Paris</t>
  </si>
  <si>
    <t>atienza</t>
  </si>
  <si>
    <t>0624035901</t>
  </si>
  <si>
    <t>32 rue grand de val</t>
  </si>
  <si>
    <t>2eme etage droite</t>
  </si>
  <si>
    <t>sucy en brie</t>
  </si>
  <si>
    <t>94370</t>
  </si>
  <si>
    <t>brouet.famille@gmail.com</t>
  </si>
  <si>
    <t>0665083987</t>
  </si>
  <si>
    <t>49 chemin rural des Peyrières</t>
  </si>
  <si>
    <t>juju1007p@gmail.com</t>
  </si>
  <si>
    <t>FELINES</t>
  </si>
  <si>
    <t>12 RUE DE LA COMMUNE DE PARIS</t>
  </si>
  <si>
    <t>Noneboone</t>
  </si>
  <si>
    <t>0601988456</t>
  </si>
  <si>
    <t>Rue. Du général de Gaulle</t>
  </si>
  <si>
    <t>Raymond@boone.fr</t>
  </si>
  <si>
    <t>Roncq</t>
  </si>
  <si>
    <t>59223</t>
  </si>
  <si>
    <t>Boone</t>
  </si>
  <si>
    <t>LEGER</t>
  </si>
  <si>
    <t>0682433951</t>
  </si>
  <si>
    <t>0139648793</t>
  </si>
  <si>
    <t>9 rue louis blanc</t>
  </si>
  <si>
    <t>Montmorency</t>
  </si>
  <si>
    <t>95160</t>
  </si>
  <si>
    <t>ph.mth.leger@wanadoo.fr</t>
  </si>
  <si>
    <t>TROTCEANSCI</t>
  </si>
  <si>
    <t>ROSE MARIE</t>
  </si>
  <si>
    <t>0660592086</t>
  </si>
  <si>
    <t>3 RUE NICOLAS COPERNIC</t>
  </si>
  <si>
    <t>Tremblay-en-France</t>
  </si>
  <si>
    <t>93290</t>
  </si>
  <si>
    <t>Boudet</t>
  </si>
  <si>
    <t>0674059142</t>
  </si>
  <si>
    <t>578 rue Marie Curie</t>
  </si>
  <si>
    <t>guilloux@masdesvignes.fr</t>
  </si>
  <si>
    <t>446  chemin du R</t>
  </si>
  <si>
    <t>Camaret sur Aigues</t>
  </si>
  <si>
    <t>84850</t>
  </si>
  <si>
    <t>CLEMMEN</t>
  </si>
  <si>
    <t>0299618323</t>
  </si>
  <si>
    <t>8 RUE SAINT JOSEPH</t>
  </si>
  <si>
    <t>PLELAN LE GRAND</t>
  </si>
  <si>
    <t>35380</t>
  </si>
  <si>
    <t>sofy.cb@live.fr</t>
  </si>
  <si>
    <t>STEIM LOVITON</t>
  </si>
  <si>
    <t>0686167969</t>
  </si>
  <si>
    <t>12 rue de la gare</t>
  </si>
  <si>
    <t>p.loviton@steim.com</t>
  </si>
  <si>
    <t>CHEVREMONT</t>
  </si>
  <si>
    <t>LOVITON STEIM</t>
  </si>
  <si>
    <t>seigneuret</t>
  </si>
  <si>
    <t>0624902521</t>
  </si>
  <si>
    <t>26 rue Guynemer</t>
  </si>
  <si>
    <t>therese28seigneuret@gmail.com</t>
  </si>
  <si>
    <t>guynemer</t>
  </si>
  <si>
    <t>Voves</t>
  </si>
  <si>
    <t>28150</t>
  </si>
  <si>
    <t>Léger</t>
  </si>
  <si>
    <t>9 rue Louis BLANC</t>
  </si>
  <si>
    <t>MONTMORENCY</t>
  </si>
  <si>
    <t>0624024184</t>
  </si>
  <si>
    <t>14 passage Gaston Roupnel</t>
  </si>
  <si>
    <t>laurence.garcia18.lg@gmail.com</t>
  </si>
  <si>
    <t>NUITS SAINT GEORGES</t>
  </si>
  <si>
    <t>Lameth</t>
  </si>
  <si>
    <t xml:space="preserve">Catherine </t>
  </si>
  <si>
    <t>0670401054</t>
  </si>
  <si>
    <t xml:space="preserve">751B Chemin du Défends du Pin </t>
  </si>
  <si>
    <t xml:space="preserve">La Clé des Champs </t>
  </si>
  <si>
    <t xml:space="preserve">Pourrières </t>
  </si>
  <si>
    <t>83910</t>
  </si>
  <si>
    <t>lameth.catherine@bbox.fr</t>
  </si>
  <si>
    <t>0624263000</t>
  </si>
  <si>
    <t>37800</t>
  </si>
  <si>
    <t>41140</t>
  </si>
  <si>
    <t>gautheron</t>
  </si>
  <si>
    <t>0950482826</t>
  </si>
  <si>
    <t>2, rue du bourg</t>
  </si>
  <si>
    <t>gilles.gauth@free.fr</t>
  </si>
  <si>
    <t>les forges</t>
  </si>
  <si>
    <t>jully</t>
  </si>
  <si>
    <t>Omar</t>
  </si>
  <si>
    <t>colombo</t>
  </si>
  <si>
    <t>0695970067</t>
  </si>
  <si>
    <t>grande rue</t>
  </si>
  <si>
    <t>tharot</t>
  </si>
  <si>
    <t>severine.colombo89@gmail.com</t>
  </si>
  <si>
    <t>Malvoisin</t>
  </si>
  <si>
    <t>0779360441</t>
  </si>
  <si>
    <t>12 rue du docteur Bertrand</t>
  </si>
  <si>
    <t>Bat B1</t>
  </si>
  <si>
    <t>ino@labase-malvoisin.net</t>
  </si>
  <si>
    <t>SADI</t>
  </si>
  <si>
    <t>0604143230</t>
  </si>
  <si>
    <t>5 rue de la cotière</t>
  </si>
  <si>
    <t>pléneuf-val-andré</t>
  </si>
  <si>
    <t>22370</t>
  </si>
  <si>
    <t>sadi.bernard@orange.fr</t>
  </si>
  <si>
    <t>becker paramedical</t>
  </si>
  <si>
    <t>0490406089</t>
  </si>
  <si>
    <t>40 avenue rene cassin</t>
  </si>
  <si>
    <t>becker.paramedical@orange.fr</t>
  </si>
  <si>
    <t>monteux</t>
  </si>
  <si>
    <t>84170</t>
  </si>
  <si>
    <t>Gullace</t>
  </si>
  <si>
    <t>Carmelo</t>
  </si>
  <si>
    <t>0616959276</t>
  </si>
  <si>
    <t>10 avenue des chênes verts</t>
  </si>
  <si>
    <t>g.gullace@icloud.com</t>
  </si>
  <si>
    <t>0776566632</t>
  </si>
  <si>
    <t>LE GUÉ</t>
  </si>
  <si>
    <t>MARCÉ SUR ESVES</t>
  </si>
  <si>
    <t>VERITE.MARILYSE@ORANGE.FR</t>
  </si>
  <si>
    <t>PERRELET</t>
  </si>
  <si>
    <t>0616916736</t>
  </si>
  <si>
    <t>19 rue Vendome</t>
  </si>
  <si>
    <t>eric.perrelet@gmail.com</t>
  </si>
  <si>
    <t>Lohrer</t>
  </si>
  <si>
    <t>0665085801</t>
  </si>
  <si>
    <t>7 rue des essarts</t>
  </si>
  <si>
    <t>valerie.frau@ac-besancon.fr</t>
  </si>
  <si>
    <t>25260</t>
  </si>
  <si>
    <t xml:space="preserve">Etouvans </t>
  </si>
  <si>
    <t>21 RUE DU GÉNÉRAL LELECLERC</t>
  </si>
  <si>
    <t>Fâches thumesnil</t>
  </si>
  <si>
    <t>Ch.tixier@sfr.fr</t>
  </si>
  <si>
    <t>21 RUE DU GÉNÉRAL LECLERC</t>
  </si>
  <si>
    <t>Boullier</t>
  </si>
  <si>
    <t>Frédérique</t>
  </si>
  <si>
    <t>0783310247</t>
  </si>
  <si>
    <t>145 rue de vern</t>
  </si>
  <si>
    <t>frederique.p.boullier@gmail.com</t>
  </si>
  <si>
    <t>Appartement 501</t>
  </si>
  <si>
    <t>semako</t>
  </si>
  <si>
    <t>takang</t>
  </si>
  <si>
    <t>0758624510</t>
  </si>
  <si>
    <t>55 BOULEVARD GAMBETTA</t>
  </si>
  <si>
    <t>grenoble</t>
  </si>
  <si>
    <t>38000</t>
  </si>
  <si>
    <t>vanissatrinty0@gmail.com</t>
  </si>
  <si>
    <t xml:space="preserve">Bazille </t>
  </si>
  <si>
    <t>0619127702</t>
  </si>
  <si>
    <t xml:space="preserve">Route d'elbeuf Résidence du parc Appt F 26 </t>
  </si>
  <si>
    <t>Grand boyrgtheroulde</t>
  </si>
  <si>
    <t xml:space="preserve">27520 </t>
  </si>
  <si>
    <t>annie.bazille@orange.fr</t>
  </si>
  <si>
    <t>Bazille</t>
  </si>
  <si>
    <t>Route d'elbeuf Résidence du parc Appt F 26</t>
  </si>
  <si>
    <t>Grand Bourgtheroulde</t>
  </si>
  <si>
    <t>27520</t>
  </si>
  <si>
    <t>92110</t>
  </si>
  <si>
    <t>Suzania</t>
  </si>
  <si>
    <t>0623371396</t>
  </si>
  <si>
    <t>suzania.henry@wanadoo.fr</t>
  </si>
  <si>
    <t>RUE LANGLOIS BRUANT</t>
  </si>
  <si>
    <t>VILLENEUVE SUR YONNE</t>
  </si>
  <si>
    <t>FOSSE</t>
  </si>
  <si>
    <t>0366632285</t>
  </si>
  <si>
    <t>21, rue Gay Lussac</t>
  </si>
  <si>
    <t>joel.fosse82@sfr.fr</t>
  </si>
  <si>
    <t>Bouadi</t>
  </si>
  <si>
    <t>ghislaine</t>
  </si>
  <si>
    <t>0698113681</t>
  </si>
  <si>
    <t>284 chemin de st Lambert</t>
  </si>
  <si>
    <t>ghislaine.8393@gmail.com</t>
  </si>
  <si>
    <t>résidence La vigneraie</t>
  </si>
  <si>
    <t>Mathias</t>
  </si>
  <si>
    <t>0658820918</t>
  </si>
  <si>
    <t>55 Impasse de la Gagogne</t>
  </si>
  <si>
    <t>fabpou@yahoo.fr</t>
  </si>
  <si>
    <t>Roisey</t>
  </si>
  <si>
    <t>42520</t>
  </si>
  <si>
    <t>Chaumont</t>
  </si>
  <si>
    <t>0491666397</t>
  </si>
  <si>
    <t>4 Boulevard Lionel Terray</t>
  </si>
  <si>
    <t>seven_up13013@msn.com</t>
  </si>
  <si>
    <t>13013</t>
  </si>
  <si>
    <t>prigent</t>
  </si>
  <si>
    <t>0615578561</t>
  </si>
  <si>
    <t>kerven</t>
  </si>
  <si>
    <t>calechesdestjean@orange.fr</t>
  </si>
  <si>
    <t>saint jean du doigt</t>
  </si>
  <si>
    <t>29630</t>
  </si>
  <si>
    <t>PAGENAUD</t>
  </si>
  <si>
    <t>0684362041</t>
  </si>
  <si>
    <t>2 rue du Solstice</t>
  </si>
  <si>
    <t>daniellepagenaud@yahoo.fr</t>
  </si>
  <si>
    <t>Vauréal</t>
  </si>
  <si>
    <t>95490</t>
  </si>
  <si>
    <t>DUTARTRE</t>
  </si>
  <si>
    <t>0682262981</t>
  </si>
  <si>
    <t>2 rue de la grande montagne</t>
  </si>
  <si>
    <t>francois.dutartre@gmail.com</t>
  </si>
  <si>
    <t>VILLENEUVE ST GEORGE</t>
  </si>
  <si>
    <t>94190</t>
  </si>
  <si>
    <t>FUMO</t>
  </si>
  <si>
    <t>0614906722</t>
  </si>
  <si>
    <t>34 RUE CAP. GUYNEMER</t>
  </si>
  <si>
    <t>lemoine.evelyne@yahoo.fr</t>
  </si>
  <si>
    <t>APP.47 - 7° ETAGE</t>
  </si>
  <si>
    <t>MARNIA</t>
  </si>
  <si>
    <t>MOHANDI</t>
  </si>
  <si>
    <t>0662022349</t>
  </si>
  <si>
    <t>5 SQUARE D AQUITAINE</t>
  </si>
  <si>
    <t>mohandi.marnia@gmail.com</t>
  </si>
  <si>
    <t>6ème étage</t>
  </si>
  <si>
    <t>50 rue Raffet</t>
  </si>
  <si>
    <t>0660241340</t>
  </si>
  <si>
    <t>42 ,rue de Prony</t>
  </si>
  <si>
    <t>heintzfrancine@orange.fr</t>
  </si>
  <si>
    <t>HEINTZ</t>
  </si>
  <si>
    <t>ELIE MEYER</t>
  </si>
  <si>
    <t>meyer@wanadoo.fr</t>
  </si>
  <si>
    <t>rue marcel fouque</t>
  </si>
  <si>
    <t>DELOUCHE</t>
  </si>
  <si>
    <t>maryline</t>
  </si>
  <si>
    <t>0611978372</t>
  </si>
  <si>
    <t>114 route de Gien</t>
  </si>
  <si>
    <t>delouche.maryline@wanadoo.fr</t>
  </si>
  <si>
    <t>MONTEREAU</t>
  </si>
  <si>
    <t>45260</t>
  </si>
  <si>
    <t>CHOMBARD</t>
  </si>
  <si>
    <t>7 RUE FRANCOIS MAURIAC</t>
  </si>
  <si>
    <t>MONTVILLE</t>
  </si>
  <si>
    <t>jacques.chombart@wanadoo.fr</t>
  </si>
  <si>
    <t>RETIERE</t>
  </si>
  <si>
    <t xml:space="preserve">Karl </t>
  </si>
  <si>
    <t>0633536909</t>
  </si>
  <si>
    <t xml:space="preserve">7 B RUE D’ARMORIQUE </t>
  </si>
  <si>
    <t xml:space="preserve">MUZILLAC </t>
  </si>
  <si>
    <t>56190</t>
  </si>
  <si>
    <t>karlretiere@gmail.com</t>
  </si>
  <si>
    <t>7 B RUE D’ARMORIQUE</t>
  </si>
  <si>
    <t>MUZILLAC</t>
  </si>
  <si>
    <t>0614107904</t>
  </si>
  <si>
    <t>0247505698</t>
  </si>
  <si>
    <t>26 chemin fierds  de pieds</t>
  </si>
  <si>
    <t>thethemau@free.fr</t>
  </si>
  <si>
    <t>VERETZ</t>
  </si>
  <si>
    <t>2 passage de l’etrier</t>
  </si>
  <si>
    <t>Mousseron</t>
  </si>
  <si>
    <t>0614469460</t>
  </si>
  <si>
    <t>1 Chemin du gué Vaslin</t>
  </si>
  <si>
    <t>Châteaudun</t>
  </si>
  <si>
    <t>christian.mousseron@sfr.fr</t>
  </si>
  <si>
    <t>VITTE</t>
  </si>
  <si>
    <t>0561808575</t>
  </si>
  <si>
    <t>allée des Soulettes</t>
  </si>
  <si>
    <t>PECHABOU</t>
  </si>
  <si>
    <t>rosamonde32@gmail.com</t>
  </si>
  <si>
    <t>0678236288</t>
  </si>
  <si>
    <t>38bis bd d’argenson</t>
  </si>
  <si>
    <t>laura.clavel@hotmail.fr</t>
  </si>
  <si>
    <t>Lacey</t>
  </si>
  <si>
    <t>0617804619</t>
  </si>
  <si>
    <t>558 avenue du Colonel Meyere</t>
  </si>
  <si>
    <t>derenal@hotmail.com</t>
  </si>
  <si>
    <t>Residence l'Hermitage</t>
  </si>
  <si>
    <t xml:space="preserve">LE FLOHIC BUHLER </t>
  </si>
  <si>
    <t xml:space="preserve">JOCELYNE </t>
  </si>
  <si>
    <t>0670008546</t>
  </si>
  <si>
    <t xml:space="preserve">Lieu dit Kerroch </t>
  </si>
  <si>
    <t>jocelyneleflohic@hotmail.com</t>
  </si>
  <si>
    <t xml:space="preserve">PLOUHARNEL </t>
  </si>
  <si>
    <t>LE NESTOUR</t>
  </si>
  <si>
    <t>0633111634</t>
  </si>
  <si>
    <t>13 RUE DE LA SAIDA</t>
  </si>
  <si>
    <t>clenestour2pi@gmail.com</t>
  </si>
  <si>
    <t>D'angelo</t>
  </si>
  <si>
    <t>Françoise.</t>
  </si>
  <si>
    <t>0682711833</t>
  </si>
  <si>
    <t xml:space="preserve">12 allée des échelles </t>
  </si>
  <si>
    <t>francoise.dangelo@icloud.com</t>
  </si>
  <si>
    <t xml:space="preserve">Saint-Étienne </t>
  </si>
  <si>
    <t>CLEMENCON</t>
  </si>
  <si>
    <t xml:space="preserve">ANNIE </t>
  </si>
  <si>
    <t>0647936894</t>
  </si>
  <si>
    <t>181 Louis Blanc</t>
  </si>
  <si>
    <t>annieclemencon@orange.fr</t>
  </si>
  <si>
    <t>Le Versoud</t>
  </si>
  <si>
    <t>38420</t>
  </si>
  <si>
    <t>CAMARA</t>
  </si>
  <si>
    <t>KARAMOKO DJENABA</t>
  </si>
  <si>
    <t>0677918585</t>
  </si>
  <si>
    <t>8 RUE PIERRE DE COUBERTIN</t>
  </si>
  <si>
    <t>LOGT 265 ETAGE 2</t>
  </si>
  <si>
    <t>POITIERS</t>
  </si>
  <si>
    <t>mokomoko80@laposte.net</t>
  </si>
  <si>
    <t>Graux</t>
  </si>
  <si>
    <t>0683441058</t>
  </si>
  <si>
    <t>18 rue de la marine de Loire</t>
  </si>
  <si>
    <t>graux.georges@bbox.fr</t>
  </si>
  <si>
    <t>Les Centifolias</t>
  </si>
  <si>
    <t>MOUREY</t>
  </si>
  <si>
    <t>0658454195</t>
  </si>
  <si>
    <t>41 rue Eugène Maillot</t>
  </si>
  <si>
    <t>jacques.mourey@sfr.fr</t>
  </si>
  <si>
    <t>AINVELLE</t>
  </si>
  <si>
    <t>70800</t>
  </si>
  <si>
    <t>VIVIER</t>
  </si>
  <si>
    <t>3 rue du Moulin d'Auterive</t>
  </si>
  <si>
    <t>Anchenoncourt et Chazel</t>
  </si>
  <si>
    <t>70210</t>
  </si>
  <si>
    <t>ANCHENONCOURT &amp; CHAZEL</t>
  </si>
  <si>
    <t xml:space="preserve">Escriva </t>
  </si>
  <si>
    <t>0660691114</t>
  </si>
  <si>
    <t xml:space="preserve">145 rue de la Peyrade </t>
  </si>
  <si>
    <t>annelaure.escriva@yahoo.com</t>
  </si>
  <si>
    <t>Nekrouf</t>
  </si>
  <si>
    <t>0651022157</t>
  </si>
  <si>
    <t>5 rue Béranger</t>
  </si>
  <si>
    <t>nekroufaicha@yahoo.fr</t>
  </si>
  <si>
    <t>Escalier B 4ème  étage  droite</t>
  </si>
  <si>
    <t>de Boerdère</t>
  </si>
  <si>
    <t>0643872178</t>
  </si>
  <si>
    <t>2 Avenue Guynemer</t>
  </si>
  <si>
    <t>Saint Maur des Fossés</t>
  </si>
  <si>
    <t>laurence.de-boerdere@orange.fr</t>
  </si>
  <si>
    <t>Steinhauser</t>
  </si>
  <si>
    <t>Maggy</t>
  </si>
  <si>
    <t>0689731267</t>
  </si>
  <si>
    <t>14, Impasse des 2Eglises</t>
  </si>
  <si>
    <t>ma212st@orange.fr</t>
  </si>
  <si>
    <t>Indenkleef</t>
  </si>
  <si>
    <t>0471837287</t>
  </si>
  <si>
    <t>Rue d'Anderlues 155 A</t>
  </si>
  <si>
    <t>Enniroc@Hotmail.com</t>
  </si>
  <si>
    <t>Thuin</t>
  </si>
  <si>
    <t>6530</t>
  </si>
  <si>
    <t>truong</t>
  </si>
  <si>
    <t>0676190116</t>
  </si>
  <si>
    <t>lesmichous65@yahoo.fr</t>
  </si>
  <si>
    <t>chemin d'esquerre</t>
  </si>
  <si>
    <t>poueyferre</t>
  </si>
  <si>
    <t>lafont</t>
  </si>
  <si>
    <t>0677573706</t>
  </si>
  <si>
    <t>13 allee mitterrand</t>
  </si>
  <si>
    <t>marcel.lafont@aliceadsl.fr</t>
  </si>
  <si>
    <t>illkirch</t>
  </si>
  <si>
    <t>Clerc</t>
  </si>
  <si>
    <t>0607886210</t>
  </si>
  <si>
    <t xml:space="preserve">24 rue louis François </t>
  </si>
  <si>
    <t xml:space="preserve">Saint die des vosges </t>
  </si>
  <si>
    <t>anaisnoa88@hotmail.fr</t>
  </si>
  <si>
    <t xml:space="preserve">BOUQUIN </t>
  </si>
  <si>
    <t xml:space="preserve">Séverine </t>
  </si>
  <si>
    <t>0688822138</t>
  </si>
  <si>
    <t xml:space="preserve">17 rue du merle blanc </t>
  </si>
  <si>
    <t>severine36@gmx.fr</t>
  </si>
  <si>
    <t xml:space="preserve">Argenton sur creuse </t>
  </si>
  <si>
    <t>36200</t>
  </si>
  <si>
    <t>CAILLARD</t>
  </si>
  <si>
    <t>0248210204</t>
  </si>
  <si>
    <t>13 rue Villebois-Mareuil</t>
  </si>
  <si>
    <t>mc.cfc@wanadoo.fr</t>
  </si>
  <si>
    <t>clauss</t>
  </si>
  <si>
    <t>0607325544</t>
  </si>
  <si>
    <t>88 RUE DE LA ZIEGELAU</t>
  </si>
  <si>
    <t>clauss.sylvie@orange.fr</t>
  </si>
  <si>
    <t>bailleul</t>
  </si>
  <si>
    <t>0618227896</t>
  </si>
  <si>
    <t>610 rue des tourbieres</t>
  </si>
  <si>
    <t>houdain</t>
  </si>
  <si>
    <t>62150</t>
  </si>
  <si>
    <t>sylvie.bailleul@live.fr</t>
  </si>
  <si>
    <t>HOTTON</t>
  </si>
  <si>
    <t>0670117667</t>
  </si>
  <si>
    <t>4 rue de limouse</t>
  </si>
  <si>
    <t>manou_13118@yahoo.fr</t>
  </si>
  <si>
    <t>ENTRESSEN</t>
  </si>
  <si>
    <t>13118</t>
  </si>
  <si>
    <t xml:space="preserve">Annick </t>
  </si>
  <si>
    <t>0695030784</t>
  </si>
  <si>
    <t>7 BD saint Michel</t>
  </si>
  <si>
    <t>Sainte Geneviève des bois</t>
  </si>
  <si>
    <t>an.joseph@free.fr</t>
  </si>
  <si>
    <t>TOURNIER</t>
  </si>
  <si>
    <t>tournier</t>
  </si>
  <si>
    <t>0784435894</t>
  </si>
  <si>
    <t>1 bis rue de rivoli</t>
  </si>
  <si>
    <t>locquirec</t>
  </si>
  <si>
    <t>29241</t>
  </si>
  <si>
    <t>jean-francois_tournier@orange.fr</t>
  </si>
  <si>
    <t>jean françois</t>
  </si>
  <si>
    <t>bringuier</t>
  </si>
  <si>
    <t>jerome</t>
  </si>
  <si>
    <t>0636903385</t>
  </si>
  <si>
    <t>115 rue de la gravière</t>
  </si>
  <si>
    <t>lasalle</t>
  </si>
  <si>
    <t>30460</t>
  </si>
  <si>
    <t>jerome.bringuier@wanadoo.fr</t>
  </si>
  <si>
    <t>Glais</t>
  </si>
  <si>
    <t xml:space="preserve">Patricia </t>
  </si>
  <si>
    <t>0637995207</t>
  </si>
  <si>
    <t xml:space="preserve">10 rue de Genève </t>
  </si>
  <si>
    <t>patriciaglais@hotmail.fr</t>
  </si>
  <si>
    <t>CAKIR</t>
  </si>
  <si>
    <t>ENGIN</t>
  </si>
  <si>
    <t>0619457624</t>
  </si>
  <si>
    <t>17 RUE AIMEE CESAIRE</t>
  </si>
  <si>
    <t>APP05</t>
  </si>
  <si>
    <t>EYSINES</t>
  </si>
  <si>
    <t>thomas.tridon@laposte.net</t>
  </si>
  <si>
    <t>santoni</t>
  </si>
  <si>
    <t>0607556433</t>
  </si>
  <si>
    <t>lieu-dit MORTA route de la plaine</t>
  </si>
  <si>
    <t>laorasepa1939@outlook.fr</t>
  </si>
  <si>
    <t>PRUNELLI DI FIUMORBO</t>
  </si>
  <si>
    <t>stef</t>
  </si>
  <si>
    <t>0663101226</t>
  </si>
  <si>
    <t>23 rue d'Amelange</t>
  </si>
  <si>
    <t>dragibusjarny@gmail.com</t>
  </si>
  <si>
    <t>HAUCONCOURT</t>
  </si>
  <si>
    <t>57280</t>
  </si>
  <si>
    <t>guillemet</t>
  </si>
  <si>
    <t>dalila</t>
  </si>
  <si>
    <t>0614592251</t>
  </si>
  <si>
    <t>47 rue de Rouen</t>
  </si>
  <si>
    <t>dalila.guillemet@gmail.com</t>
  </si>
  <si>
    <t>2 étage</t>
  </si>
  <si>
    <t>Pontoise</t>
  </si>
  <si>
    <t>95300</t>
  </si>
  <si>
    <t>carvalho</t>
  </si>
  <si>
    <t>ana</t>
  </si>
  <si>
    <t>31 rue des chauffourniers</t>
  </si>
  <si>
    <t>4 etage</t>
  </si>
  <si>
    <t>TEITELBAUM</t>
  </si>
  <si>
    <t>0610275411</t>
  </si>
  <si>
    <t>30 rue BELGRAND</t>
  </si>
  <si>
    <t>delphine.checoury@yahoo.fr</t>
  </si>
  <si>
    <t>Muselet</t>
  </si>
  <si>
    <t>0678256957</t>
  </si>
  <si>
    <t>28 route de marquise</t>
  </si>
  <si>
    <t>MUSELET</t>
  </si>
  <si>
    <t>Colembert</t>
  </si>
  <si>
    <t>michelmuselet@aol.com</t>
  </si>
  <si>
    <t>MOREAU</t>
  </si>
  <si>
    <t>0672050730</t>
  </si>
  <si>
    <t>8 place d'olomouc</t>
  </si>
  <si>
    <t>thierrymoreau2009@hotmail.fr</t>
  </si>
  <si>
    <t>Tanquerel</t>
  </si>
  <si>
    <t>18 bis rue de la 30 eme division is</t>
  </si>
  <si>
    <t>tanquerel.yann@gmail.con</t>
  </si>
  <si>
    <t>St fromond</t>
  </si>
  <si>
    <t>50680</t>
  </si>
  <si>
    <t>VAUVERT</t>
  </si>
  <si>
    <t>0608239928</t>
  </si>
  <si>
    <t>4 RUE DU VOIRY</t>
  </si>
  <si>
    <t>FOURGES VEXIN SUR EPTE</t>
  </si>
  <si>
    <t>27630</t>
  </si>
  <si>
    <t>veroniquevauvert@orange.fr</t>
  </si>
  <si>
    <t>0616562030</t>
  </si>
  <si>
    <t>la croix de la loire</t>
  </si>
  <si>
    <t>jacob.rch@gmail.com</t>
  </si>
  <si>
    <t>isle et bardais</t>
  </si>
  <si>
    <t>03360</t>
  </si>
  <si>
    <t xml:space="preserve">Pain </t>
  </si>
  <si>
    <t xml:space="preserve">Marie charlotte </t>
  </si>
  <si>
    <t>0650972616</t>
  </si>
  <si>
    <t xml:space="preserve">Route de la Baudinière </t>
  </si>
  <si>
    <t>rima237@wanadoo.fr</t>
  </si>
  <si>
    <t>Artannes sur indre</t>
  </si>
  <si>
    <t xml:space="preserve">37260 </t>
  </si>
  <si>
    <t>BIRLING</t>
  </si>
  <si>
    <t>0615803709</t>
  </si>
  <si>
    <t>88 Rue Principale</t>
  </si>
  <si>
    <t>marie-christine.birling@wanadoo.fr</t>
  </si>
  <si>
    <t>BATTENHEIM</t>
  </si>
  <si>
    <t>296 rue solferino</t>
  </si>
  <si>
    <t>GRARADJI</t>
  </si>
  <si>
    <t>HOCINE</t>
  </si>
  <si>
    <t>0687986333</t>
  </si>
  <si>
    <t>38 Rue Charles Allemand</t>
  </si>
  <si>
    <t>hgraradji@hotmail.fr</t>
  </si>
  <si>
    <t>COTON</t>
  </si>
  <si>
    <t>0676082046</t>
  </si>
  <si>
    <t>86 RUE PAUL VAILLANT COUTURIER</t>
  </si>
  <si>
    <t>jeanfrancois.coton@orange.fr</t>
  </si>
  <si>
    <t>EPIPHANE</t>
  </si>
  <si>
    <t>GABRIEL MORMIN</t>
  </si>
  <si>
    <t>DETIER</t>
  </si>
  <si>
    <t>0607405796</t>
  </si>
  <si>
    <t>147 rue Gallieni</t>
  </si>
  <si>
    <t>martine-gillot@hotmail.fr</t>
  </si>
  <si>
    <t xml:space="preserve">MYLONAKIS </t>
  </si>
  <si>
    <t>0675019406</t>
  </si>
  <si>
    <t>Les Loges</t>
  </si>
  <si>
    <t>stephane.mylonakis@orange.fr</t>
  </si>
  <si>
    <t>MARTIGNY-LE-COMTE</t>
  </si>
  <si>
    <t>71220</t>
  </si>
  <si>
    <t>koehler</t>
  </si>
  <si>
    <t>0680917389</t>
  </si>
  <si>
    <t>18 RUE DES 7 arpents</t>
  </si>
  <si>
    <t>SOUFFELWEYERSHEIM</t>
  </si>
  <si>
    <t>67460</t>
  </si>
  <si>
    <t>koehlerjoelle1@gmail.com</t>
  </si>
  <si>
    <t>LOGT 265 ÉTAGE 2</t>
  </si>
  <si>
    <t>Klein</t>
  </si>
  <si>
    <t>0634986796</t>
  </si>
  <si>
    <t>561 chemin des Maures</t>
  </si>
  <si>
    <t>1er portail en haut à droite</t>
  </si>
  <si>
    <t>caroline.klein7873@gmail.com</t>
  </si>
  <si>
    <t>BOURGEOIS</t>
  </si>
  <si>
    <t>0689457236</t>
  </si>
  <si>
    <t>23, rue de NEUBOURG</t>
  </si>
  <si>
    <t>marolla.myriam@orange.fr</t>
  </si>
  <si>
    <t>VILLENEUVE SUR BELLOT</t>
  </si>
  <si>
    <t>77510</t>
  </si>
  <si>
    <t>0669396226</t>
  </si>
  <si>
    <t>6 route des Gardes</t>
  </si>
  <si>
    <t>sylviemassy.durand@laposte.net</t>
  </si>
  <si>
    <t>MEUDON</t>
  </si>
  <si>
    <t>92190</t>
  </si>
  <si>
    <t>9 rue Maurice UTRILLO</t>
  </si>
  <si>
    <t>STEINMETZ</t>
  </si>
  <si>
    <t>Jean-Georges</t>
  </si>
  <si>
    <t>0608262191</t>
  </si>
  <si>
    <t>2b Route   De  WASSELONNE</t>
  </si>
  <si>
    <t>jg.steinmetz@actexpertise.fr</t>
  </si>
  <si>
    <t>Act'Expertise</t>
  </si>
  <si>
    <t>VERO</t>
  </si>
  <si>
    <t>0671888690</t>
  </si>
  <si>
    <t>Melu - i Luminelli</t>
  </si>
  <si>
    <t>vabamat@orange.fr</t>
  </si>
  <si>
    <t>TIUCCIA</t>
  </si>
  <si>
    <t>CASAGLIONE</t>
  </si>
  <si>
    <t>20111</t>
  </si>
  <si>
    <t>waltz</t>
  </si>
  <si>
    <t>0695462063</t>
  </si>
  <si>
    <t>13 rue du chene</t>
  </si>
  <si>
    <t>vala67000@gmail.com</t>
  </si>
  <si>
    <t>zone artisanale</t>
  </si>
  <si>
    <t>nordhouse</t>
  </si>
  <si>
    <t>Alex</t>
  </si>
  <si>
    <t>0678573100</t>
  </si>
  <si>
    <t>CHEMIN DE CLAIRELANDE</t>
  </si>
  <si>
    <t>ardg39@free.fr</t>
  </si>
  <si>
    <t>CHAPONOST</t>
  </si>
  <si>
    <t>69630</t>
  </si>
  <si>
    <t xml:space="preserve">COUDERC </t>
  </si>
  <si>
    <t>0692858482</t>
  </si>
  <si>
    <t>65, ROUTE DE MONTGAILLARD</t>
  </si>
  <si>
    <t>Nicoude@wanadoo.fr</t>
  </si>
  <si>
    <t>ST DENIS</t>
  </si>
  <si>
    <t>97400</t>
  </si>
  <si>
    <t>launé</t>
  </si>
  <si>
    <t>0613960548</t>
  </si>
  <si>
    <t>4 bis rue de grenoble</t>
  </si>
  <si>
    <t>olivier.laune@laposte.net</t>
  </si>
  <si>
    <t>alfortville</t>
  </si>
  <si>
    <t>Souhila</t>
  </si>
  <si>
    <t>0666007923</t>
  </si>
  <si>
    <t>94 boulevard de Port Royal</t>
  </si>
  <si>
    <t>lahisou2011@yahoo.fr</t>
  </si>
  <si>
    <t>Jean-Daniel</t>
  </si>
  <si>
    <t>0556668653</t>
  </si>
  <si>
    <t>56 allée Brémontier</t>
  </si>
  <si>
    <t>GUJAN-MESTRAS</t>
  </si>
  <si>
    <t>lavalf@wanadoo.fr</t>
  </si>
  <si>
    <t>0673252629</t>
  </si>
  <si>
    <t>101 , Boulevard de Champelle</t>
  </si>
  <si>
    <t>pascal.durand4@numericable.fr</t>
  </si>
  <si>
    <t>Schupp</t>
  </si>
  <si>
    <t>0611108222</t>
  </si>
  <si>
    <t>25 rue du Fort</t>
  </si>
  <si>
    <t>mschupp@orange.fr</t>
  </si>
  <si>
    <t>SOULTZ LES BAINS</t>
  </si>
  <si>
    <t>BIENVENU</t>
  </si>
  <si>
    <t>0676775706</t>
  </si>
  <si>
    <t>18 Rue MARGOT</t>
  </si>
  <si>
    <t>benvinguts@orange.fr</t>
  </si>
  <si>
    <t>VIRY-CHATILLON</t>
  </si>
  <si>
    <t>HEUGEL</t>
  </si>
  <si>
    <t>Marie jeanne</t>
  </si>
  <si>
    <t>0615992298</t>
  </si>
  <si>
    <t>105 CHEMIN DE BOISSIERES</t>
  </si>
  <si>
    <t>doubich67@gmail.com</t>
  </si>
  <si>
    <t>VERGEZE</t>
  </si>
  <si>
    <t>30310</t>
  </si>
  <si>
    <t>VANMACKELBERG</t>
  </si>
  <si>
    <t>0648398512</t>
  </si>
  <si>
    <t>165 rue Salvador Dali</t>
  </si>
  <si>
    <t>alain.vanmackelberg@gmail.com</t>
  </si>
  <si>
    <t>SUCÉ SUR ERDRE</t>
  </si>
  <si>
    <t>44240</t>
  </si>
  <si>
    <t>0689652177</t>
  </si>
  <si>
    <t>1 Rue de Marseille</t>
  </si>
  <si>
    <t>marguerite11@free.fr</t>
  </si>
  <si>
    <t>Saint-Herblain</t>
  </si>
  <si>
    <t>klein</t>
  </si>
  <si>
    <t>0626112836</t>
  </si>
  <si>
    <t>44 le boiserault</t>
  </si>
  <si>
    <t>klein.sabine1@gmail.com</t>
  </si>
  <si>
    <t>cuguen</t>
  </si>
  <si>
    <t>35270</t>
  </si>
  <si>
    <t>cauilliau</t>
  </si>
  <si>
    <t>thérése</t>
  </si>
  <si>
    <t>3 launay</t>
  </si>
  <si>
    <t>la chapelle aux filtzmeens</t>
  </si>
  <si>
    <t>Akhertous</t>
  </si>
  <si>
    <t>Bouchra</t>
  </si>
  <si>
    <t>00352691401427</t>
  </si>
  <si>
    <t>16, Rue Am Pesch</t>
  </si>
  <si>
    <t>bakhertous@tika.lu</t>
  </si>
  <si>
    <t>Bertrange</t>
  </si>
  <si>
    <t>8067</t>
  </si>
  <si>
    <t>Cambie</t>
  </si>
  <si>
    <t>Lola</t>
  </si>
  <si>
    <t>0627330111</t>
  </si>
  <si>
    <t>130 allée de la noyeraie</t>
  </si>
  <si>
    <t>Montbonnot saint martin</t>
  </si>
  <si>
    <t>lolacambie@gmail.com</t>
  </si>
  <si>
    <t>mandeix</t>
  </si>
  <si>
    <t>pierre louis</t>
  </si>
  <si>
    <t>0631982027</t>
  </si>
  <si>
    <t>8,Domaine de la gravelle</t>
  </si>
  <si>
    <t>mandeixpierrelouis@yahoo.fr</t>
  </si>
  <si>
    <t>Mortégne sur gironde</t>
  </si>
  <si>
    <t>17120</t>
  </si>
  <si>
    <t>0603620797</t>
  </si>
  <si>
    <t>14 rue Emile Zola</t>
  </si>
  <si>
    <t>sb-reynaud33@hotmail.fr</t>
  </si>
  <si>
    <t>Dower</t>
  </si>
  <si>
    <t>William Barrett</t>
  </si>
  <si>
    <t>0637573516</t>
  </si>
  <si>
    <t>26 rue de l'yvette</t>
  </si>
  <si>
    <t>wbdower@gmail.com</t>
  </si>
  <si>
    <t>Boudina</t>
  </si>
  <si>
    <t>0626051252</t>
  </si>
  <si>
    <t>9 rue paul  fort</t>
  </si>
  <si>
    <t>9 rue paul fort    appartement  302</t>
  </si>
  <si>
    <t>Montlhery</t>
  </si>
  <si>
    <t>belmezioud1926@gmail.com</t>
  </si>
  <si>
    <t>willemez</t>
  </si>
  <si>
    <t>0677857145</t>
  </si>
  <si>
    <t>130 rue des agasses</t>
  </si>
  <si>
    <t>schumi_cricri@hotmail.fr</t>
  </si>
  <si>
    <t>lunel viel</t>
  </si>
  <si>
    <t>Vilches-Pardo</t>
  </si>
  <si>
    <t>0786130030</t>
  </si>
  <si>
    <t>champ de foire, 17</t>
  </si>
  <si>
    <t>psvp@orange.fr</t>
  </si>
  <si>
    <t>la chatre</t>
  </si>
  <si>
    <t>CHARLIER</t>
  </si>
  <si>
    <t>ASTRID</t>
  </si>
  <si>
    <t>0325498561</t>
  </si>
  <si>
    <t>101 AVENUE ANATOLE FRANCE</t>
  </si>
  <si>
    <t>astrid.charlier@ch-troyes.fr</t>
  </si>
  <si>
    <t>10003</t>
  </si>
  <si>
    <t>253 IMPASSE DE LA GARE</t>
  </si>
  <si>
    <t>253 Impasse de la Gare</t>
  </si>
  <si>
    <t>253 chemin de la gare</t>
  </si>
  <si>
    <t>Sauveterre</t>
  </si>
  <si>
    <t>COSTALLES</t>
  </si>
  <si>
    <t>0611131196</t>
  </si>
  <si>
    <t>15 Allée des Fossés Blancs</t>
  </si>
  <si>
    <t>maxxime@wanadoo.fr</t>
  </si>
  <si>
    <t>Chambray les tours</t>
  </si>
  <si>
    <t>37170</t>
  </si>
  <si>
    <t>Bailach</t>
  </si>
  <si>
    <t>0616603046</t>
  </si>
  <si>
    <t>1 res des princes</t>
  </si>
  <si>
    <t>Noisy le roi</t>
  </si>
  <si>
    <t>78590</t>
  </si>
  <si>
    <t>Occeanes@hotmail.com</t>
  </si>
  <si>
    <t>Deligne</t>
  </si>
  <si>
    <t>0641382378</t>
  </si>
  <si>
    <t>33 rue Jean Baptiste Delbroucq</t>
  </si>
  <si>
    <t>jean-marc.deligne@orange.fr</t>
  </si>
  <si>
    <t>lorimier</t>
  </si>
  <si>
    <t>marie-antoinette</t>
  </si>
  <si>
    <t>0633543507</t>
  </si>
  <si>
    <t>07</t>
  </si>
  <si>
    <t>marielorimier@sfr.fr</t>
  </si>
  <si>
    <t>lotissement du moulin a vent</t>
  </si>
  <si>
    <t>blessonville</t>
  </si>
  <si>
    <t>Gallais</t>
  </si>
  <si>
    <t>Régis</t>
  </si>
  <si>
    <t>0682815274</t>
  </si>
  <si>
    <t xml:space="preserve">32, rue Jean Monnet </t>
  </si>
  <si>
    <t>rsgallais@gmail.com</t>
  </si>
  <si>
    <t>Le Lion d’Angers</t>
  </si>
  <si>
    <t>49220</t>
  </si>
  <si>
    <t>CODE PORTE : 57 A 98</t>
  </si>
  <si>
    <t>/ Code porte : 57 A 98</t>
  </si>
  <si>
    <t>J</t>
  </si>
  <si>
    <t>0761510303</t>
  </si>
  <si>
    <t>217, Ancien Chemin de Cassis</t>
  </si>
  <si>
    <t>fcsmarseille@gmail.com</t>
  </si>
  <si>
    <t>Le Carré 9 A34</t>
  </si>
  <si>
    <t>BLANC</t>
  </si>
  <si>
    <t>0603759791</t>
  </si>
  <si>
    <t>CHEZ REJIOR MAGALI 221 LES PETITES PLAINES</t>
  </si>
  <si>
    <t>13122</t>
  </si>
  <si>
    <t>ericrejior@free.fr</t>
  </si>
  <si>
    <t>10/12 Port Saint Sauveur</t>
  </si>
  <si>
    <t>A.804</t>
  </si>
  <si>
    <t>TARNOSTOULOUSE</t>
  </si>
  <si>
    <t>fleury</t>
  </si>
  <si>
    <t>0637147644</t>
  </si>
  <si>
    <t>1485</t>
  </si>
  <si>
    <t>Route de Mont de Marsan</t>
  </si>
  <si>
    <t>Pompiey</t>
  </si>
  <si>
    <t>fleury.jocelyne0822@orange.fr</t>
  </si>
  <si>
    <t>MAYLIS</t>
  </si>
  <si>
    <t>10-12 PORT ST SAUVEUR APPT A804</t>
  </si>
  <si>
    <t>BASILIO DEVEZE</t>
  </si>
  <si>
    <t>Diana</t>
  </si>
  <si>
    <t>0781747590</t>
  </si>
  <si>
    <t>18 Rue Defrance</t>
  </si>
  <si>
    <t>dianabasilio@yahoo.es</t>
  </si>
  <si>
    <t>MIGNARD</t>
  </si>
  <si>
    <t>0662096580</t>
  </si>
  <si>
    <t>51 rue Smith</t>
  </si>
  <si>
    <t>catherine.mignard2@free.fr</t>
  </si>
  <si>
    <t>69002</t>
  </si>
  <si>
    <t>OUACHEE</t>
  </si>
  <si>
    <t>0629162406</t>
  </si>
  <si>
    <t>81 RUE DE LA HAYETTE</t>
  </si>
  <si>
    <t>dan.ouachee@gmail.com</t>
  </si>
  <si>
    <t>MOYVILLERS</t>
  </si>
  <si>
    <t>cardot</t>
  </si>
  <si>
    <t>0613755045</t>
  </si>
  <si>
    <t>11, bld de l'Orangerie</t>
  </si>
  <si>
    <t>romireves@free.fgr</t>
  </si>
  <si>
    <t xml:space="preserve">José </t>
  </si>
  <si>
    <t>0661243272</t>
  </si>
  <si>
    <t>11 rue de laurigé</t>
  </si>
  <si>
    <t>dskill@hotmail.fr</t>
  </si>
  <si>
    <t xml:space="preserve">Désertines </t>
  </si>
  <si>
    <t>DEBAULIEUX</t>
  </si>
  <si>
    <t>0607101998</t>
  </si>
  <si>
    <t>Rue Jean-Jacques ROUSSEAU</t>
  </si>
  <si>
    <t>57</t>
  </si>
  <si>
    <t>92150 SURESNES</t>
  </si>
  <si>
    <t>92150</t>
  </si>
  <si>
    <t>v.debaulieux@orange.fr</t>
  </si>
  <si>
    <t>30 rue Victor DUVAUCHELLE</t>
  </si>
  <si>
    <t>57 Rue Jean-Jacques ROUSSEAU</t>
  </si>
  <si>
    <t>M et Mme</t>
  </si>
  <si>
    <t>Marion</t>
  </si>
  <si>
    <t>Cossart</t>
  </si>
  <si>
    <t>0627551133</t>
  </si>
  <si>
    <t>herve_cossart@hotmail.com</t>
  </si>
  <si>
    <t>Avenue sainte Foy</t>
  </si>
  <si>
    <t>marcou</t>
  </si>
  <si>
    <t>0662729057</t>
  </si>
  <si>
    <t>45 AVENUE G POMPIDOU</t>
  </si>
  <si>
    <t>MARCOU</t>
  </si>
  <si>
    <t>brigittemarcou@orange.fr</t>
  </si>
  <si>
    <t>Ballet</t>
  </si>
  <si>
    <t>0777847158</t>
  </si>
  <si>
    <t>10 rue du Docteur Finlay</t>
  </si>
  <si>
    <t>jaballet@icloud.com</t>
  </si>
  <si>
    <t>7eme étage 1ère porte gauche</t>
  </si>
  <si>
    <t>75915</t>
  </si>
  <si>
    <t>Residence les Hespérides de l'Esplanade</t>
  </si>
  <si>
    <t>Salmon</t>
  </si>
  <si>
    <t>0643667429</t>
  </si>
  <si>
    <t>43 rue René Bechepay</t>
  </si>
  <si>
    <t>roger.salmon0612@orange.fr</t>
  </si>
  <si>
    <t xml:space="preserve">Salmon </t>
  </si>
  <si>
    <t xml:space="preserve">Roger </t>
  </si>
  <si>
    <t xml:space="preserve">43 rue René Bechepay </t>
  </si>
  <si>
    <t xml:space="preserve">Le Mans </t>
  </si>
  <si>
    <t xml:space="preserve">72100 </t>
  </si>
  <si>
    <t>0760801964</t>
  </si>
  <si>
    <t>1 Impasse René Godichet</t>
  </si>
  <si>
    <t>de KORSAK</t>
  </si>
  <si>
    <t>0631832008</t>
  </si>
  <si>
    <t>10 allée des Sycomores</t>
  </si>
  <si>
    <t>bmsdekorsak@sfr.fr</t>
  </si>
  <si>
    <t>LABE</t>
  </si>
  <si>
    <t>0616863575</t>
  </si>
  <si>
    <t>4 rue luehrert</t>
  </si>
  <si>
    <t>virginie.labe@gmail.com</t>
  </si>
  <si>
    <t>hunawihr</t>
  </si>
  <si>
    <t>Muller Cacciali</t>
  </si>
  <si>
    <t>0685891067</t>
  </si>
  <si>
    <t>chemin des Pierres</t>
  </si>
  <si>
    <t>945 traversée d'Emperey</t>
  </si>
  <si>
    <t>Montagne</t>
  </si>
  <si>
    <t>cmcacciali@yahoo.fr</t>
  </si>
  <si>
    <t>MAZZOLA</t>
  </si>
  <si>
    <t>0658474718</t>
  </si>
  <si>
    <t>125 Chemin de bagateau</t>
  </si>
  <si>
    <t>CARCES</t>
  </si>
  <si>
    <t>83570</t>
  </si>
  <si>
    <t>denismazzolaherve@gmail.com</t>
  </si>
  <si>
    <t>HEILMANN</t>
  </si>
  <si>
    <t>0640604047</t>
  </si>
  <si>
    <t>02 GOUTTE DES POMMES</t>
  </si>
  <si>
    <t>jean-paul.heilmann@orange.fr</t>
  </si>
  <si>
    <t>STE MARIE AUX MINES</t>
  </si>
  <si>
    <t>Vomero</t>
  </si>
  <si>
    <t>0617087053</t>
  </si>
  <si>
    <t>1 impasse du frêne</t>
  </si>
  <si>
    <t>jcharlesvomero@gmail.com</t>
  </si>
  <si>
    <t>Sentheim</t>
  </si>
  <si>
    <t>68780</t>
  </si>
  <si>
    <t>Rambouillet</t>
  </si>
  <si>
    <t>78120</t>
  </si>
  <si>
    <t>KIPPER</t>
  </si>
  <si>
    <t>0672281572</t>
  </si>
  <si>
    <t>33 rue de VIRAY</t>
  </si>
  <si>
    <t>isabellekipper@hotmail.com</t>
  </si>
  <si>
    <t>SENINCK</t>
  </si>
  <si>
    <t>0633863852</t>
  </si>
  <si>
    <t>81 rue georges cuvier</t>
  </si>
  <si>
    <t>caroleseninck@gmail.com</t>
  </si>
  <si>
    <t>FECAMP</t>
  </si>
  <si>
    <t>76400</t>
  </si>
  <si>
    <t>Esc B, 4eme étage face</t>
  </si>
  <si>
    <t>Walter</t>
  </si>
  <si>
    <t>Assam Baloul</t>
  </si>
  <si>
    <t>0786078413</t>
  </si>
  <si>
    <t>133 Boulevard de Charonne</t>
  </si>
  <si>
    <t>nadiaassambaloul@yahoo.fr</t>
  </si>
  <si>
    <t>C. 247</t>
  </si>
  <si>
    <t>Alamkan</t>
  </si>
  <si>
    <t>Gina</t>
  </si>
  <si>
    <t>06 59 71 99 73</t>
  </si>
  <si>
    <t>6 avenue jean lebas</t>
  </si>
  <si>
    <t>alamkangina7@gmail.com</t>
  </si>
  <si>
    <t>Bondy</t>
  </si>
  <si>
    <t>93140</t>
  </si>
  <si>
    <t>Warau</t>
  </si>
  <si>
    <t>0607884032</t>
  </si>
  <si>
    <t>44 Avenue Maxime Traverse</t>
  </si>
  <si>
    <t>kevin.warau@laposte.net</t>
  </si>
  <si>
    <t>DORMOY</t>
  </si>
  <si>
    <t>0610906211</t>
  </si>
  <si>
    <t>2 impasse de ville</t>
  </si>
  <si>
    <t>Tournan en brie</t>
  </si>
  <si>
    <t>77220</t>
  </si>
  <si>
    <t>irenedormoy@yahoo.fr</t>
  </si>
  <si>
    <t>2 IMPASSE DE VILLE</t>
  </si>
  <si>
    <t>TOURNAN EN BRIE</t>
  </si>
  <si>
    <t>LARNAUDIE</t>
  </si>
  <si>
    <t>0647105583</t>
  </si>
  <si>
    <t>15 RUE DES BASSES LANDES</t>
  </si>
  <si>
    <t>larnaudie.pierre@orange.fr</t>
  </si>
  <si>
    <t>VENDAT</t>
  </si>
  <si>
    <t>03110</t>
  </si>
  <si>
    <t>GOURRAUD</t>
  </si>
  <si>
    <t>JOEL</t>
  </si>
  <si>
    <t>0621186034</t>
  </si>
  <si>
    <t>14 Avenue des Coucous, 3 etage</t>
  </si>
  <si>
    <t>3 etage</t>
  </si>
  <si>
    <t>joel.gourraud@orange.fr</t>
  </si>
  <si>
    <t>MESS</t>
  </si>
  <si>
    <t>CLEMENT</t>
  </si>
  <si>
    <t>0672554825</t>
  </si>
  <si>
    <t>8A RUE DES PETITS CHAMPS</t>
  </si>
  <si>
    <t>clement.mess@laposte.net</t>
  </si>
  <si>
    <t>Bastin</t>
  </si>
  <si>
    <t>0695493444</t>
  </si>
  <si>
    <t xml:space="preserve">5 rue Georges Leredu </t>
  </si>
  <si>
    <t>laetitia.bastin@live.fr</t>
  </si>
  <si>
    <t xml:space="preserve">Franconville </t>
  </si>
  <si>
    <t>Perard</t>
  </si>
  <si>
    <t>0673368519</t>
  </si>
  <si>
    <t>67 ALLEE DE LA PLANCHETTE</t>
  </si>
  <si>
    <t>PERARD</t>
  </si>
  <si>
    <t>SAINT CYR EN VAL</t>
  </si>
  <si>
    <t>45590</t>
  </si>
  <si>
    <t>nadine.perard@orange.fr</t>
  </si>
  <si>
    <t>Jaffrezic</t>
  </si>
  <si>
    <t>0685249210</t>
  </si>
  <si>
    <t>9 rue de Vanves</t>
  </si>
  <si>
    <t>martine.jaf@gmail.com</t>
  </si>
  <si>
    <t>Issy-les-Moulineaux</t>
  </si>
  <si>
    <t>SPIESER</t>
  </si>
  <si>
    <t>IRMGARD</t>
  </si>
  <si>
    <t>33 GRAND RUE</t>
  </si>
  <si>
    <t>STOSSWIHR</t>
  </si>
  <si>
    <t>0663185207</t>
  </si>
  <si>
    <t>214 Avenue du Président Kennedy</t>
  </si>
  <si>
    <t>joelle-max-perard@hotmail.fr</t>
  </si>
  <si>
    <t>riehl</t>
  </si>
  <si>
    <t>0688086790</t>
  </si>
  <si>
    <t>4 c rue de la gare</t>
  </si>
  <si>
    <t>joelle.bynens@laposte.net</t>
  </si>
  <si>
    <t>balgau</t>
  </si>
  <si>
    <t>68740</t>
  </si>
  <si>
    <t xml:space="preserve">LE QUERE </t>
  </si>
  <si>
    <t>Sonny</t>
  </si>
  <si>
    <t>0777680119</t>
  </si>
  <si>
    <t>135 route de combe David</t>
  </si>
  <si>
    <t>sonny.lequere@gmail.com</t>
  </si>
  <si>
    <t>0235332216</t>
  </si>
  <si>
    <t xml:space="preserve">658 route de dieppe </t>
  </si>
  <si>
    <t>cel2803@gmail.com</t>
  </si>
  <si>
    <t xml:space="preserve">Grugny </t>
  </si>
  <si>
    <t>76690</t>
  </si>
  <si>
    <t>PONSINET</t>
  </si>
  <si>
    <t>0673331625</t>
  </si>
  <si>
    <t>11 RUE BASSE</t>
  </si>
  <si>
    <t>pponsinet@gmail.com</t>
  </si>
  <si>
    <t>AZAM</t>
  </si>
  <si>
    <t>0565320462</t>
  </si>
  <si>
    <t>Lieu-dit Font Roumieu</t>
  </si>
  <si>
    <t>Font roumieu</t>
  </si>
  <si>
    <t>Baladou</t>
  </si>
  <si>
    <t>46600</t>
  </si>
  <si>
    <t>p.azam46@orange.fr</t>
  </si>
  <si>
    <t>BUTEL</t>
  </si>
  <si>
    <t>0695373030</t>
  </si>
  <si>
    <t>5 ALLEE AMBROISE PARÉ</t>
  </si>
  <si>
    <t>nathalie.butel@wanadoo.fr</t>
  </si>
  <si>
    <t>viry châtillon</t>
  </si>
  <si>
    <t>INDIS RESEAUX Y BUTEL</t>
  </si>
  <si>
    <t>6 Rue BOSSUET</t>
  </si>
  <si>
    <t>LONGJUMEAU</t>
  </si>
  <si>
    <t>ZI de la Vigne aux Loups</t>
  </si>
  <si>
    <t>COMPS</t>
  </si>
  <si>
    <t>0673300030</t>
  </si>
  <si>
    <t>23 Rue paul Riquet</t>
  </si>
  <si>
    <t>jeanpierre.comps@free.fr</t>
  </si>
  <si>
    <t>PUISSERGUIER</t>
  </si>
  <si>
    <t>34620</t>
  </si>
  <si>
    <t>0627710679</t>
  </si>
  <si>
    <t>168 rue de Bébec</t>
  </si>
  <si>
    <t>philippe.dufour10@wanadoo.fr</t>
  </si>
  <si>
    <t>Touffreville la Cable</t>
  </si>
  <si>
    <t>PORT JÉRÔME sur SEINE</t>
  </si>
  <si>
    <t>bbb</t>
  </si>
  <si>
    <t>zzz</t>
  </si>
  <si>
    <t>aaeer</t>
  </si>
  <si>
    <t>fff@free.fr</t>
  </si>
  <si>
    <t>KRUSZELNICKI</t>
  </si>
  <si>
    <t>0607189823</t>
  </si>
  <si>
    <t>21 Chemin de la Motte</t>
  </si>
  <si>
    <t>nadine.jez@orange.fr</t>
  </si>
  <si>
    <t>Claye Souilly</t>
  </si>
  <si>
    <t>77410</t>
  </si>
  <si>
    <t>JEZ</t>
  </si>
  <si>
    <t>DELILLE</t>
  </si>
  <si>
    <t>0160202327</t>
  </si>
  <si>
    <t>10 Allée des Aulnes</t>
  </si>
  <si>
    <t>Vaires sur Marne</t>
  </si>
  <si>
    <t>jeanne.delille@hotmail.fr</t>
  </si>
  <si>
    <t>Delille</t>
  </si>
  <si>
    <t>10 allée des Aulnes</t>
  </si>
  <si>
    <t>Pommaret</t>
  </si>
  <si>
    <t>0677902324</t>
  </si>
  <si>
    <t>20 Avenue Jabely</t>
  </si>
  <si>
    <t>Bénévent l’Abbaye</t>
  </si>
  <si>
    <t>Bepachat@me.com</t>
  </si>
  <si>
    <t>02450</t>
  </si>
  <si>
    <t>Sarkissian</t>
  </si>
  <si>
    <t>0652685888</t>
  </si>
  <si>
    <t>5 rue du beal</t>
  </si>
  <si>
    <t>djolik@mail.ru</t>
  </si>
  <si>
    <t>BONSIRVEN</t>
  </si>
  <si>
    <t>0683936113</t>
  </si>
  <si>
    <t>1 rue Gabriel Péri</t>
  </si>
  <si>
    <t>didier.bonsirven@orange.fr</t>
  </si>
  <si>
    <t>appartement 305</t>
  </si>
  <si>
    <t>MASSY</t>
  </si>
  <si>
    <t>LEBRETON</t>
  </si>
  <si>
    <t>Cécile</t>
  </si>
  <si>
    <t>0766213402</t>
  </si>
  <si>
    <t>1 rue du couvent</t>
  </si>
  <si>
    <t>scmservice@hotmail.fr</t>
  </si>
  <si>
    <t>MORTAIN</t>
  </si>
  <si>
    <t>50140</t>
  </si>
  <si>
    <t>0770462233</t>
  </si>
  <si>
    <t>8 rue des grands  champs</t>
  </si>
  <si>
    <t>sylvie-baron@orange.fr</t>
  </si>
  <si>
    <t>PENAUD</t>
  </si>
  <si>
    <t>11 La Grange Tascher</t>
  </si>
  <si>
    <t>Ferrières-en-Gâtinais</t>
  </si>
  <si>
    <t>45210</t>
  </si>
  <si>
    <t>RESIDENCE DOMITYS</t>
  </si>
  <si>
    <t>9 RUE LOUIS BLANC</t>
  </si>
  <si>
    <t>lammert</t>
  </si>
  <si>
    <t>0689367227</t>
  </si>
  <si>
    <t>les melezes</t>
  </si>
  <si>
    <t>jean-marie.lammert@orange.fr</t>
  </si>
  <si>
    <t>munoz</t>
  </si>
  <si>
    <t>frqncis</t>
  </si>
  <si>
    <t>28 rue gaston bonheur</t>
  </si>
  <si>
    <t>la  reille  le  lycée</t>
  </si>
  <si>
    <t>raymondemunoz11000@gmail.com</t>
  </si>
  <si>
    <t>SEIGNEURET</t>
  </si>
  <si>
    <t>26 RUE GUYNEMER GUYNEMER</t>
  </si>
  <si>
    <t>VOVES</t>
  </si>
  <si>
    <t>Esther</t>
  </si>
  <si>
    <t>0755463185</t>
  </si>
  <si>
    <t>14 rue Valentin Haüy</t>
  </si>
  <si>
    <t>Rosny sous bois</t>
  </si>
  <si>
    <t>ebruno121@gmail.com</t>
  </si>
  <si>
    <t>RIONDE</t>
  </si>
  <si>
    <t>Violette</t>
  </si>
  <si>
    <t>0642100029</t>
  </si>
  <si>
    <t>19 rue des jonquilles</t>
  </si>
  <si>
    <t>chaphi@free.fr</t>
  </si>
  <si>
    <t>THAON LES VOSGES</t>
  </si>
  <si>
    <t>88150</t>
  </si>
  <si>
    <t>BIQUILLON GAILLOT</t>
  </si>
  <si>
    <t>0621023209</t>
  </si>
  <si>
    <t>4 RUE MOREL BILLET</t>
  </si>
  <si>
    <t>beatricebiquillon@gmail.com</t>
  </si>
  <si>
    <t>PONT DE L'ARCHE</t>
  </si>
  <si>
    <t>27340</t>
  </si>
  <si>
    <t>Chemin de cavagnac lieu dit la Mathevie</t>
  </si>
  <si>
    <t>hardy</t>
  </si>
  <si>
    <t>0648624525</t>
  </si>
  <si>
    <t>66 chemin co de faure</t>
  </si>
  <si>
    <t>hardy11@orange.fr</t>
  </si>
  <si>
    <t>castelnaudary</t>
  </si>
  <si>
    <t>11400</t>
  </si>
  <si>
    <t>3 rue philippe</t>
  </si>
  <si>
    <t>SAROT</t>
  </si>
  <si>
    <t>M. michelle</t>
  </si>
  <si>
    <t>39 avenue des cerisiers</t>
  </si>
  <si>
    <t>Arrus</t>
  </si>
  <si>
    <t>0641396813</t>
  </si>
  <si>
    <t xml:space="preserve">3 rue de Vallard </t>
  </si>
  <si>
    <t>martine.arrus@yahoo.com</t>
  </si>
  <si>
    <t xml:space="preserve">Gaillard </t>
  </si>
  <si>
    <t>74240</t>
  </si>
  <si>
    <t>Alderigi</t>
  </si>
  <si>
    <t>0788931620</t>
  </si>
  <si>
    <t xml:space="preserve">17 boulevard les tilleuls résidence les pénitents </t>
  </si>
  <si>
    <t>Appartement 51</t>
  </si>
  <si>
    <t xml:space="preserve">Les mees </t>
  </si>
  <si>
    <t>04190</t>
  </si>
  <si>
    <t>margotalderigi@gmail.com</t>
  </si>
  <si>
    <t>17 boulevard les tilleuls résidence les pénitents</t>
  </si>
  <si>
    <t>Les mees</t>
  </si>
  <si>
    <t>Jean Guy</t>
  </si>
  <si>
    <t>DE SOUZA</t>
  </si>
  <si>
    <t>0626743890</t>
  </si>
  <si>
    <t>14 ROUTE DE FESSENHEIM</t>
  </si>
  <si>
    <t>virginie.de.souza@gmail.com</t>
  </si>
  <si>
    <t>SCHNERSHEIM</t>
  </si>
  <si>
    <t>0672772413</t>
  </si>
  <si>
    <t>PLACE D OLOMOUC</t>
  </si>
  <si>
    <t>Sadi</t>
  </si>
  <si>
    <t>5 rue de la côtière</t>
  </si>
  <si>
    <t>PLENEUF VAL ANDRE</t>
  </si>
  <si>
    <t>VERNANCHET</t>
  </si>
  <si>
    <t>0609698224</t>
  </si>
  <si>
    <t>13 Cours Anatole France</t>
  </si>
  <si>
    <t>claire.vernanchet@gmail.com</t>
  </si>
  <si>
    <t>3e étage</t>
  </si>
  <si>
    <t>Gourraud</t>
  </si>
  <si>
    <t>14 Avenue des Coucous</t>
  </si>
  <si>
    <t>Beltzung</t>
  </si>
  <si>
    <t>0658329236</t>
  </si>
  <si>
    <t xml:space="preserve">18 Rue de Riedisheim </t>
  </si>
  <si>
    <t>joanna734@msn.com</t>
  </si>
  <si>
    <t>Illzach</t>
  </si>
  <si>
    <t>561, chemin des Maures</t>
  </si>
  <si>
    <t>1er portail en montant à droite</t>
  </si>
  <si>
    <t>Dd</t>
  </si>
  <si>
    <t>Mm</t>
  </si>
  <si>
    <t>0623436787</t>
  </si>
  <si>
    <t xml:space="preserve">3 rue jean Yves </t>
  </si>
  <si>
    <t>Amkamk25@hotmail.fr</t>
  </si>
  <si>
    <t xml:space="preserve">Mulhouse </t>
  </si>
  <si>
    <t>tn</t>
  </si>
  <si>
    <t>0658587459</t>
  </si>
  <si>
    <t>3 rue jean yves</t>
  </si>
  <si>
    <t>amkamk68@outlook.com</t>
  </si>
  <si>
    <t>mulhouse</t>
  </si>
  <si>
    <t>caseiro</t>
  </si>
  <si>
    <t>0601744494</t>
  </si>
  <si>
    <t>19 rue de la maubert</t>
  </si>
  <si>
    <t>caseirojorge@hotmail.fr</t>
  </si>
  <si>
    <t>lot du val dource</t>
  </si>
  <si>
    <t>voulaines les templiers</t>
  </si>
  <si>
    <t>21290</t>
  </si>
  <si>
    <t>Attia</t>
  </si>
  <si>
    <t>Siham</t>
  </si>
  <si>
    <t>0646496681</t>
  </si>
  <si>
    <t xml:space="preserve">192 rue saint maur </t>
  </si>
  <si>
    <t>attiasiham@hotmail.fr</t>
  </si>
  <si>
    <t>Pastre</t>
  </si>
  <si>
    <t>Thiéry</t>
  </si>
  <si>
    <t>0618370882</t>
  </si>
  <si>
    <t>235 rue Vercingétorix</t>
  </si>
  <si>
    <t>app 18 4ét</t>
  </si>
  <si>
    <t>thi.pastre@gmail.com</t>
  </si>
  <si>
    <t xml:space="preserve">Bendjama </t>
  </si>
  <si>
    <t xml:space="preserve">Cherifa </t>
  </si>
  <si>
    <t>0684239884</t>
  </si>
  <si>
    <t xml:space="preserve">55 Route de Pringy </t>
  </si>
  <si>
    <t xml:space="preserve">Annecy </t>
  </si>
  <si>
    <t>bendjamacherifa@gmail</t>
  </si>
  <si>
    <t>Annecy</t>
  </si>
  <si>
    <t>169 rue Marcel Mérieux</t>
  </si>
  <si>
    <t xml:space="preserve">FISCAL </t>
  </si>
  <si>
    <t>Stella</t>
  </si>
  <si>
    <t>0695637536</t>
  </si>
  <si>
    <t>6 rue des papelots</t>
  </si>
  <si>
    <t>go-cal@live.fr</t>
  </si>
  <si>
    <t>Appt 032 au 2eme etage</t>
  </si>
  <si>
    <t>Vitry-sur-seine</t>
  </si>
  <si>
    <t>CHARPANTIER</t>
  </si>
  <si>
    <t>FRANCINE</t>
  </si>
  <si>
    <t>0666036102</t>
  </si>
  <si>
    <t>1 Rue des Pierrieres, lieu dit GOUTHIERS</t>
  </si>
  <si>
    <t>GOUTHIERS</t>
  </si>
  <si>
    <t>ASNIERES SUR NOUERE</t>
  </si>
  <si>
    <t>16290</t>
  </si>
  <si>
    <t>contact@duneaventures.com</t>
  </si>
  <si>
    <t>1 Rue des Pierrieres,</t>
  </si>
  <si>
    <t>lieu-dit GOUTHIERS</t>
  </si>
  <si>
    <t>cakir</t>
  </si>
  <si>
    <t>engin</t>
  </si>
  <si>
    <t>0625491940</t>
  </si>
  <si>
    <t>17 rue aimé césaire</t>
  </si>
  <si>
    <t>res les moulineaux APT A05</t>
  </si>
  <si>
    <t>Figen.cakir@laposte.net</t>
  </si>
  <si>
    <t>DERI</t>
  </si>
  <si>
    <t xml:space="preserve">Olivier </t>
  </si>
  <si>
    <t>0609473101</t>
  </si>
  <si>
    <t>385 route de la fouillouse</t>
  </si>
  <si>
    <t>olivier.deri123@orange.fr</t>
  </si>
  <si>
    <t>Rivolet</t>
  </si>
  <si>
    <t>69640</t>
  </si>
  <si>
    <t>dupont</t>
  </si>
  <si>
    <t>0618302370</t>
  </si>
  <si>
    <t>2 allée Louis XVI</t>
  </si>
  <si>
    <t>martinedupont1250@gmail.com</t>
  </si>
  <si>
    <t>MAUBEUGE</t>
  </si>
  <si>
    <t>59600</t>
  </si>
  <si>
    <t>courtillet</t>
  </si>
  <si>
    <t>0608089610</t>
  </si>
  <si>
    <t>7 rue des haut champs</t>
  </si>
  <si>
    <t>big.food76@hotmail.fr</t>
  </si>
  <si>
    <t>saint germain la campagne</t>
  </si>
  <si>
    <t>Hourseau</t>
  </si>
  <si>
    <t>0661469520</t>
  </si>
  <si>
    <t>107 rue d ymont</t>
  </si>
  <si>
    <t>sandrine.hourseau@gmail.com</t>
  </si>
  <si>
    <t>Souligny</t>
  </si>
  <si>
    <t>10320</t>
  </si>
  <si>
    <t>Radmanesh</t>
  </si>
  <si>
    <t>Farshad</t>
  </si>
  <si>
    <t>0761341381</t>
  </si>
  <si>
    <t>46 rue des noyers</t>
  </si>
  <si>
    <t>farshad.radmanesh@gmail.com</t>
  </si>
  <si>
    <t>pouillot</t>
  </si>
  <si>
    <t>0672505318</t>
  </si>
  <si>
    <t>47 route des peyrières</t>
  </si>
  <si>
    <t>monette0589@orange.fr</t>
  </si>
  <si>
    <t>Saint-Sauveur</t>
  </si>
  <si>
    <t>24520</t>
  </si>
  <si>
    <t>Vanavermaete</t>
  </si>
  <si>
    <t>0254356764</t>
  </si>
  <si>
    <t>16 la chataigniere</t>
  </si>
  <si>
    <t>Mireille.vanavermaete@Gmail.com</t>
  </si>
  <si>
    <t>Brion</t>
  </si>
  <si>
    <t>36110</t>
  </si>
  <si>
    <t>AIGUILLON SUR MER</t>
  </si>
  <si>
    <t>Isetta</t>
  </si>
  <si>
    <t>0627725339</t>
  </si>
  <si>
    <t>4 rue Étienne curti</t>
  </si>
  <si>
    <t>Colomars</t>
  </si>
  <si>
    <t>06670</t>
  </si>
  <si>
    <t>isettamarine@yahoo.com</t>
  </si>
  <si>
    <t>99</t>
  </si>
  <si>
    <t>ATTAL</t>
  </si>
  <si>
    <t>0632358111</t>
  </si>
  <si>
    <t>E.H.P.A.D Centre I.Fink La Colline</t>
  </si>
  <si>
    <t>genattal@orange.fr</t>
  </si>
  <si>
    <t>181 ROUTE DE SAINT- ANTOINE</t>
  </si>
  <si>
    <t>ATTAL -RODRIGUEZ</t>
  </si>
  <si>
    <t>8 bld ALBERT 1er</t>
  </si>
  <si>
    <t>LE CONCORDE</t>
  </si>
  <si>
    <t>ANTIBES</t>
  </si>
  <si>
    <t>CHAMBRE</t>
  </si>
  <si>
    <t>0646104111</t>
  </si>
  <si>
    <t>23 route de Narcy</t>
  </si>
  <si>
    <t>chambre.dominique@neuf.fr</t>
  </si>
  <si>
    <t>CHAMOUILLEY</t>
  </si>
  <si>
    <t>52410</t>
  </si>
  <si>
    <t>EVELYNE ou VICTOR</t>
  </si>
  <si>
    <t>0652770774</t>
  </si>
  <si>
    <t>153 IMPASSE DE LA FONTAINE</t>
  </si>
  <si>
    <t>vrod523@gmail.com</t>
  </si>
  <si>
    <t>SAINT JEAN D' ARVEY</t>
  </si>
  <si>
    <t xml:space="preserve">Cottray </t>
  </si>
  <si>
    <t>Ru</t>
  </si>
  <si>
    <t>0607556525</t>
  </si>
  <si>
    <t xml:space="preserve">11 Grande Rue </t>
  </si>
  <si>
    <t xml:space="preserve">Fosses </t>
  </si>
  <si>
    <t>96470</t>
  </si>
  <si>
    <t>rccottray@gmail.com</t>
  </si>
  <si>
    <t>Cottray</t>
  </si>
  <si>
    <t>11 Grande Rue</t>
  </si>
  <si>
    <t>Fosses</t>
  </si>
  <si>
    <t>95470</t>
  </si>
  <si>
    <t>0613537242</t>
  </si>
  <si>
    <t>45 route de la Côte d'Amour</t>
  </si>
  <si>
    <t>anne@simonetdebuyseriecie.com</t>
  </si>
  <si>
    <t>ST NAZAIRE</t>
  </si>
  <si>
    <t>Dameron</t>
  </si>
  <si>
    <t>0678590687</t>
  </si>
  <si>
    <t>8 rue de provence</t>
  </si>
  <si>
    <t>juliendameron@wanadoo.fr</t>
  </si>
  <si>
    <t>ANDRYSZAK</t>
  </si>
  <si>
    <t>0667288057</t>
  </si>
  <si>
    <t>985 chemin de Fontmerle</t>
  </si>
  <si>
    <t>jeremy.andryszak@gmail.com</t>
  </si>
  <si>
    <t>Résidence Le Saint Jean C1</t>
  </si>
  <si>
    <t>Grinenwald</t>
  </si>
  <si>
    <t>0789976994</t>
  </si>
  <si>
    <t>20 grand rue nazareth</t>
  </si>
  <si>
    <t>Oliviergrinenwaldo@gmail.com</t>
  </si>
  <si>
    <t>MAURICE</t>
  </si>
  <si>
    <t>26 chemin fier de pied</t>
  </si>
  <si>
    <t>veretz</t>
  </si>
  <si>
    <t>Epiphane Gabrielle</t>
  </si>
  <si>
    <t xml:space="preserve">GASS </t>
  </si>
  <si>
    <t xml:space="preserve">Caroline </t>
  </si>
  <si>
    <t>0601450986</t>
  </si>
  <si>
    <t xml:space="preserve">149 rue de Rome </t>
  </si>
  <si>
    <t>gass.caro@gmail.com</t>
  </si>
  <si>
    <t>0681459797</t>
  </si>
  <si>
    <t>Quartier de Bourran</t>
  </si>
  <si>
    <t>herve.monique.morin@orange.fr</t>
  </si>
  <si>
    <t>Saint rome de tarn</t>
  </si>
  <si>
    <t>12490</t>
  </si>
  <si>
    <t>COUTIERE</t>
  </si>
  <si>
    <t>0611134005</t>
  </si>
  <si>
    <t>2 rue du maréchal Lannes</t>
  </si>
  <si>
    <t>clairecoutiere@free.fr</t>
  </si>
  <si>
    <t>EPINAY SOUS SENART</t>
  </si>
  <si>
    <t>MONTALBANO</t>
  </si>
  <si>
    <t>0610133122</t>
  </si>
  <si>
    <t>5 rue du Docteur Girbal</t>
  </si>
  <si>
    <t>montalbano.valerie@gmail.com</t>
  </si>
  <si>
    <t>Bt B2 résidence Chanteperdrix</t>
  </si>
  <si>
    <t>Basse combe</t>
  </si>
  <si>
    <t>St Michel l'Observatoire</t>
  </si>
  <si>
    <t>04870</t>
  </si>
  <si>
    <t>SELLIER DE BRUGIERE</t>
  </si>
  <si>
    <t>0628634967</t>
  </si>
  <si>
    <t>Avenue André Reinson</t>
  </si>
  <si>
    <t>gauliath@msn.com</t>
  </si>
  <si>
    <t>Apt 503 Bat E Ilot Jules Vernes</t>
  </si>
  <si>
    <t>Valentini</t>
  </si>
  <si>
    <t>0635228698</t>
  </si>
  <si>
    <t>2 rue des Etuves</t>
  </si>
  <si>
    <t>valentinimariapia0@gmail.com</t>
  </si>
  <si>
    <t>2ème étage porte droite</t>
  </si>
  <si>
    <t>Lagny sur marne</t>
  </si>
  <si>
    <t>VALENTINI</t>
  </si>
  <si>
    <t>Jpseph</t>
  </si>
  <si>
    <t>2 RUE DES ETUVES</t>
  </si>
  <si>
    <t>ETAGE 2/ porte droite</t>
  </si>
  <si>
    <t>Lagny sur Marne</t>
  </si>
  <si>
    <t>MINIAUX</t>
  </si>
  <si>
    <t>0624567995</t>
  </si>
  <si>
    <t>mes_achats_web@orange.fr</t>
  </si>
  <si>
    <t>La Richardière</t>
  </si>
  <si>
    <t>VARAIZE</t>
  </si>
  <si>
    <t>17400</t>
  </si>
  <si>
    <t>Morieux</t>
  </si>
  <si>
    <t xml:space="preserve">0637818186 </t>
  </si>
  <si>
    <t>530 rue du rabat</t>
  </si>
  <si>
    <t>Béthune</t>
  </si>
  <si>
    <t>62400</t>
  </si>
  <si>
    <t>moritimeo.mm@gmail.com</t>
  </si>
  <si>
    <t>SMEE</t>
  </si>
  <si>
    <t xml:space="preserve">Benoit </t>
  </si>
  <si>
    <t>0679719139</t>
  </si>
  <si>
    <t xml:space="preserve">377 Chemin de la Coudre </t>
  </si>
  <si>
    <t>smeeben@gmail.com</t>
  </si>
  <si>
    <t>Roquebrune sur Argens</t>
  </si>
  <si>
    <t>83520</t>
  </si>
  <si>
    <t xml:space="preserve">Pleneuf Val André </t>
  </si>
  <si>
    <t>LABADIE</t>
  </si>
  <si>
    <t>3 BIS RUE EMILE DUCLAUX</t>
  </si>
  <si>
    <t>Barzt</t>
  </si>
  <si>
    <t>0611423565</t>
  </si>
  <si>
    <t xml:space="preserve">16 rue des reculettes </t>
  </si>
  <si>
    <t>francoisbaratpro@gmail.com</t>
  </si>
  <si>
    <t xml:space="preserve">Barat </t>
  </si>
  <si>
    <t>ROSSILLON</t>
  </si>
  <si>
    <t>0671934406</t>
  </si>
  <si>
    <t>23 CHEMIN DES VACHERS</t>
  </si>
  <si>
    <t>eliane.rossillon@free.fr</t>
  </si>
  <si>
    <t>VAULNAVEYS LE HAUT</t>
  </si>
  <si>
    <t>44 rue de la République</t>
  </si>
  <si>
    <t>0619132991</t>
  </si>
  <si>
    <t>6 place du gouvernement</t>
  </si>
  <si>
    <t>alain.henry@wanadoo.fr</t>
  </si>
  <si>
    <t>verdun</t>
  </si>
  <si>
    <t>LOUBANEY</t>
  </si>
  <si>
    <t>0677217358</t>
  </si>
  <si>
    <t>98 AVENUE DE SAINT MEDARD</t>
  </si>
  <si>
    <t>gimenopascale@yahoo.fr</t>
  </si>
  <si>
    <t>RARD</t>
  </si>
  <si>
    <t>0684898034</t>
  </si>
  <si>
    <t>130 rue du navetier</t>
  </si>
  <si>
    <t>rardgilbert@gmail.com</t>
  </si>
  <si>
    <t>LA BATIE MONTGASCON</t>
  </si>
  <si>
    <t>DENYSE</t>
  </si>
  <si>
    <t>CASTAGNET</t>
  </si>
  <si>
    <t>0633741222</t>
  </si>
  <si>
    <t>0169420243</t>
  </si>
  <si>
    <t>14 RUE VAN GOGH</t>
  </si>
  <si>
    <t>joce.castagnet@free.fr</t>
  </si>
  <si>
    <t>des tourbieres</t>
  </si>
  <si>
    <t>n°610</t>
  </si>
  <si>
    <t>PLAA</t>
  </si>
  <si>
    <t>0450421833</t>
  </si>
  <si>
    <t>3 PLACE HENRI DUNANT</t>
  </si>
  <si>
    <t>BELLEGARDE SUR VALSERINE</t>
  </si>
  <si>
    <t>maurice.plaa@numericable.fr</t>
  </si>
  <si>
    <t>DELANNOY</t>
  </si>
  <si>
    <t>0658193508</t>
  </si>
  <si>
    <t>5 rue jean racine</t>
  </si>
  <si>
    <t>dominique.delannoy@free.fr</t>
  </si>
  <si>
    <t>hoenheim</t>
  </si>
  <si>
    <t>FORNARA</t>
  </si>
  <si>
    <t>104 RUE CLEMENCEAU</t>
  </si>
  <si>
    <t>WINTZENHEIM</t>
  </si>
  <si>
    <t>8 TER CHEMIN DES MEUNIERS</t>
  </si>
  <si>
    <t>Fortuna</t>
  </si>
  <si>
    <t>Stanley</t>
  </si>
  <si>
    <t>130 amiral Querville</t>
  </si>
  <si>
    <t>Blois</t>
  </si>
  <si>
    <t>41000</t>
  </si>
  <si>
    <t>Benhassine</t>
  </si>
  <si>
    <t>imancben@hotmail.com</t>
  </si>
  <si>
    <t>Millet Lin</t>
  </si>
  <si>
    <t>Christa</t>
  </si>
  <si>
    <t>0620911424</t>
  </si>
  <si>
    <t>7 AVENUE DE L EUROPE</t>
  </si>
  <si>
    <t>milletlin67@aol.com</t>
  </si>
  <si>
    <t>Interphone</t>
  </si>
  <si>
    <t>CHATOU</t>
  </si>
  <si>
    <t>78400</t>
  </si>
  <si>
    <t>FEKAR</t>
  </si>
  <si>
    <t>5910 Maplewood Park Pl</t>
  </si>
  <si>
    <t>Bethesda</t>
  </si>
  <si>
    <t>20814</t>
  </si>
  <si>
    <t>Bethesda USA</t>
  </si>
  <si>
    <t>Shand-Lejeune</t>
  </si>
  <si>
    <t xml:space="preserve">0685232499        </t>
  </si>
  <si>
    <t>1à, rue du Coquelicot</t>
  </si>
  <si>
    <t>fabienne.shand@gmail.com</t>
  </si>
  <si>
    <t>Barat</t>
  </si>
  <si>
    <t>0611323565</t>
  </si>
  <si>
    <t>16 rue des reculettes</t>
  </si>
  <si>
    <t>code 47B83 Inter 84</t>
  </si>
  <si>
    <t>0661300963</t>
  </si>
  <si>
    <t>5 RUE DES ARDENNES</t>
  </si>
  <si>
    <t>garciaj@free.fr</t>
  </si>
  <si>
    <t>ANDOLSHEIM</t>
  </si>
  <si>
    <t xml:space="preserve">Marie Odette </t>
  </si>
  <si>
    <t>0665611085</t>
  </si>
  <si>
    <t xml:space="preserve">6 ruette  des gardes </t>
  </si>
  <si>
    <t xml:space="preserve">Meudon </t>
  </si>
  <si>
    <t>dmarieodette@gmail.com</t>
  </si>
  <si>
    <t>Marie Odette</t>
  </si>
  <si>
    <t>6 ruete  des gardes</t>
  </si>
  <si>
    <t>Meudon</t>
  </si>
  <si>
    <t>Robles</t>
  </si>
  <si>
    <t>0679820733</t>
  </si>
  <si>
    <t>13 rue docteur honoré cuq</t>
  </si>
  <si>
    <t>serge.robles@sfr.fr</t>
  </si>
  <si>
    <t>Albi</t>
  </si>
  <si>
    <t>0660707198</t>
  </si>
  <si>
    <t>4 Chemin Arête de Griffay</t>
  </si>
  <si>
    <t>lucine.muller@club-internet.fr</t>
  </si>
  <si>
    <t>CLAIX</t>
  </si>
  <si>
    <t>38640</t>
  </si>
  <si>
    <t>LECOMTE</t>
  </si>
  <si>
    <t>AALIN</t>
  </si>
  <si>
    <t>0633708831</t>
  </si>
  <si>
    <t>22 PARK MENN EUR</t>
  </si>
  <si>
    <t>alleclo@cegetel.net</t>
  </si>
  <si>
    <t>PLOMELIN</t>
  </si>
  <si>
    <t>29700</t>
  </si>
  <si>
    <t>Residence A mucchiatana</t>
  </si>
  <si>
    <t>Route de Cap Sud</t>
  </si>
  <si>
    <t>Venzolasca</t>
  </si>
  <si>
    <t>LEFEBVRE</t>
  </si>
  <si>
    <t>0603545741</t>
  </si>
  <si>
    <t>16 rue du Parc de Noailles</t>
  </si>
  <si>
    <t>lefebvre.regine@cegetel.net</t>
  </si>
  <si>
    <t>Bat4</t>
  </si>
  <si>
    <t>GUITTONNEAU</t>
  </si>
  <si>
    <t>0616934253</t>
  </si>
  <si>
    <t>127 Rue Falguière</t>
  </si>
  <si>
    <t>Hall A2</t>
  </si>
  <si>
    <t>christine.guittonneau@gmail.com</t>
  </si>
  <si>
    <t>sommier</t>
  </si>
  <si>
    <t>0609486158</t>
  </si>
  <si>
    <t>20 rue des geais</t>
  </si>
  <si>
    <t>micsom@free.fr</t>
  </si>
  <si>
    <t>olivet</t>
  </si>
  <si>
    <t>Duvignac</t>
  </si>
  <si>
    <t>0557248656</t>
  </si>
  <si>
    <t>8 rte de Fonsegréde</t>
  </si>
  <si>
    <t>francis.duvignac@e-dwh.com</t>
  </si>
  <si>
    <t>BP40172</t>
  </si>
  <si>
    <t>Arveyres</t>
  </si>
  <si>
    <t>LINOT</t>
  </si>
  <si>
    <t>Bruyere</t>
  </si>
  <si>
    <t>0650654183</t>
  </si>
  <si>
    <t>13 rue paris Brest</t>
  </si>
  <si>
    <t>lilla.leila.bruyere@gmail.com</t>
  </si>
  <si>
    <t>Lalacelle</t>
  </si>
  <si>
    <t>61320</t>
  </si>
  <si>
    <t>de souza</t>
  </si>
  <si>
    <t>14 route de fessenheim</t>
  </si>
  <si>
    <t>Schnersheim</t>
  </si>
  <si>
    <t>0769596632</t>
  </si>
  <si>
    <t>Mariette</t>
  </si>
  <si>
    <t>0671291524</t>
  </si>
  <si>
    <t>1, rue du Frohret</t>
  </si>
  <si>
    <t>ad.allenbach@yahoo.fr</t>
  </si>
  <si>
    <t>OBERBRONN</t>
  </si>
  <si>
    <t>BARRAS</t>
  </si>
  <si>
    <t>0682967491</t>
  </si>
  <si>
    <t>4C avenue Apollon GAVAUDAN</t>
  </si>
  <si>
    <t>robert.barras@gmail.com</t>
  </si>
  <si>
    <t>Quartier les Bas Clots</t>
  </si>
  <si>
    <t>GRANS</t>
  </si>
  <si>
    <t>Leveau</t>
  </si>
  <si>
    <t>0632841617</t>
  </si>
  <si>
    <t>875 boulevard de France</t>
  </si>
  <si>
    <t>CUCQ</t>
  </si>
  <si>
    <t>Leveau.bernard@neuf.fr</t>
  </si>
  <si>
    <t>toran</t>
  </si>
  <si>
    <t>0631084792</t>
  </si>
  <si>
    <t>10 pl du languedoc</t>
  </si>
  <si>
    <t>yette.toran@sfr.fr</t>
  </si>
  <si>
    <t>nizas</t>
  </si>
  <si>
    <t>Gautier</t>
  </si>
  <si>
    <t>0685583225</t>
  </si>
  <si>
    <t>713 chemin de Lartigue</t>
  </si>
  <si>
    <t>ghislaine.gautier@free.fr</t>
  </si>
  <si>
    <t>Merville</t>
  </si>
  <si>
    <t>31330</t>
  </si>
  <si>
    <t>0615047397</t>
  </si>
  <si>
    <t>16 rue de tartifume</t>
  </si>
  <si>
    <t>g-maison@orange.fr</t>
  </si>
  <si>
    <t>azay sur cher</t>
  </si>
  <si>
    <t>DELMAS-MARSALET</t>
  </si>
  <si>
    <t>0558575404</t>
  </si>
  <si>
    <t>57 avenue st jean</t>
  </si>
  <si>
    <t>marie.delmasmarsalet@sfr.fr</t>
  </si>
  <si>
    <t>Laluque</t>
  </si>
  <si>
    <t xml:space="preserve">LACOMBE </t>
  </si>
  <si>
    <t xml:space="preserve">Sophie </t>
  </si>
  <si>
    <t xml:space="preserve">0615853689 </t>
  </si>
  <si>
    <t xml:space="preserve">La Galinie </t>
  </si>
  <si>
    <t>lacombeeric@sfr.fr</t>
  </si>
  <si>
    <t xml:space="preserve">Sainte fortunade </t>
  </si>
  <si>
    <t>19490</t>
  </si>
  <si>
    <t>0609304880</t>
  </si>
  <si>
    <t>12 rue des bouviers</t>
  </si>
  <si>
    <t>robert.didier90@sfr.fr</t>
  </si>
  <si>
    <t>fauconnieres</t>
  </si>
  <si>
    <t>berre</t>
  </si>
  <si>
    <t>0661926335</t>
  </si>
  <si>
    <t>8 avenue du signal</t>
  </si>
  <si>
    <t>jeanpierreberre@gmail.com</t>
  </si>
  <si>
    <t>cavalaire sur mer</t>
  </si>
  <si>
    <t>83240</t>
  </si>
  <si>
    <t>vuillamy</t>
  </si>
  <si>
    <t>0618234398</t>
  </si>
  <si>
    <t>26 rue des orgues</t>
  </si>
  <si>
    <t>philippmail@gmail.com</t>
  </si>
  <si>
    <t>Rubinstein</t>
  </si>
  <si>
    <t>0609953085</t>
  </si>
  <si>
    <t>34 Boulevard Carrière Poissonnière</t>
  </si>
  <si>
    <t>Villeneuve-lès-Maguelone</t>
  </si>
  <si>
    <t>34750</t>
  </si>
  <si>
    <t>leslie@tomique.com</t>
  </si>
  <si>
    <t>COGNASSE</t>
  </si>
  <si>
    <t>audrey</t>
  </si>
  <si>
    <t>0677189189</t>
  </si>
  <si>
    <t>457 rue du marché</t>
  </si>
  <si>
    <t>audrey.cognasse67@orange.fr</t>
  </si>
  <si>
    <t>CELLIEU</t>
  </si>
  <si>
    <t>GABRIEL</t>
  </si>
  <si>
    <t>0786937966</t>
  </si>
  <si>
    <t>5 Av du général de Gaulle</t>
  </si>
  <si>
    <t>kcorinneG@yahoo.com</t>
  </si>
  <si>
    <t>GUIGNICOURT.  boite aux lettres verte</t>
  </si>
  <si>
    <t>Villeneuve-sur-Aisne</t>
  </si>
  <si>
    <t>02190</t>
  </si>
  <si>
    <t>Therese</t>
  </si>
  <si>
    <t>26 chemin fière de pieds</t>
  </si>
  <si>
    <t>Thethemau@free.fr</t>
  </si>
  <si>
    <t>Hirschy</t>
  </si>
  <si>
    <t>Verena</t>
  </si>
  <si>
    <t>0680104436</t>
  </si>
  <si>
    <t>48, rue de la République</t>
  </si>
  <si>
    <t>Ingersheim</t>
  </si>
  <si>
    <t>68040</t>
  </si>
  <si>
    <t>v.hirschy@yahoo.fr</t>
  </si>
  <si>
    <t>Hilgers</t>
  </si>
  <si>
    <t>0631650768</t>
  </si>
  <si>
    <t>5 bis chemin du bois la ville</t>
  </si>
  <si>
    <t>Vilosnes-Haraumont</t>
  </si>
  <si>
    <t>massin.ghislaine@orange.fr</t>
  </si>
  <si>
    <t>Dalais</t>
  </si>
  <si>
    <t xml:space="preserve">Stephanie </t>
  </si>
  <si>
    <t>0768232244</t>
  </si>
  <si>
    <t>39 avenue Jacques leclerc</t>
  </si>
  <si>
    <t>stephdalais@laposte.net</t>
  </si>
  <si>
    <t>Lassus-pigat</t>
  </si>
  <si>
    <t>0760207896</t>
  </si>
  <si>
    <t>9 allée René lahetjuzan</t>
  </si>
  <si>
    <t>Lassuspigat64@gmail.com</t>
  </si>
  <si>
    <t>Résidence itsas lura</t>
  </si>
  <si>
    <t>Saint jean de luz</t>
  </si>
  <si>
    <t>Leger</t>
  </si>
  <si>
    <t>0752937301</t>
  </si>
  <si>
    <t>94 rue de la chapelle</t>
  </si>
  <si>
    <t>mmicheleger@yahoo.fr</t>
  </si>
  <si>
    <t>dentinger</t>
  </si>
  <si>
    <t>0612577275</t>
  </si>
  <si>
    <t>1 rue Pierre Loti</t>
  </si>
  <si>
    <t>Saint Jean d'Angély</t>
  </si>
  <si>
    <t>patrick.dentinger@wanadoo.fr</t>
  </si>
  <si>
    <t>11 rue françois CARCASSES</t>
  </si>
  <si>
    <t>5, impasse de la fontaine</t>
  </si>
  <si>
    <t>MONDRAINVILLE</t>
  </si>
  <si>
    <t>HERNANDEZ</t>
  </si>
  <si>
    <t>0607400477</t>
  </si>
  <si>
    <t>14 impasse de la Roque</t>
  </si>
  <si>
    <t>h4phil.hernandez@orange.fr</t>
  </si>
  <si>
    <t>LAMALOU LES BAINS</t>
  </si>
  <si>
    <t>34240</t>
  </si>
  <si>
    <t>CHARPENTIER</t>
  </si>
  <si>
    <t>Emmeline</t>
  </si>
  <si>
    <t>0612554907</t>
  </si>
  <si>
    <t>455 route de Saint Maudez</t>
  </si>
  <si>
    <t>Kerestou</t>
  </si>
  <si>
    <t>Edern</t>
  </si>
  <si>
    <t>29510</t>
  </si>
  <si>
    <t>titine.charp0502@orange.fr</t>
  </si>
  <si>
    <t>de lagarde</t>
  </si>
  <si>
    <t>sigolene</t>
  </si>
  <si>
    <t>0683641762</t>
  </si>
  <si>
    <t>10 place des douves</t>
  </si>
  <si>
    <t>genolise@hotmail.fr</t>
  </si>
  <si>
    <t>cestayrols</t>
  </si>
  <si>
    <t>marsan</t>
  </si>
  <si>
    <t>0685525067</t>
  </si>
  <si>
    <t>9 rue cany</t>
  </si>
  <si>
    <t>mcg.marsan@wanadoo.fr</t>
  </si>
  <si>
    <t>salesse</t>
  </si>
  <si>
    <t>0686478052</t>
  </si>
  <si>
    <t>17 rue du 8mai1945</t>
  </si>
  <si>
    <t>salesse.michel@neuf.fr</t>
  </si>
  <si>
    <t>hennebont</t>
  </si>
  <si>
    <t>JONNEAUX</t>
  </si>
  <si>
    <t>0610363983</t>
  </si>
  <si>
    <t>3.rue du bastion</t>
  </si>
  <si>
    <t>catherine.herbet7@orange.fr</t>
  </si>
  <si>
    <t>chez mr et mme herbet fabrice</t>
  </si>
  <si>
    <t>RUE</t>
  </si>
  <si>
    <t>LE BRAS</t>
  </si>
  <si>
    <t>0624557921</t>
  </si>
  <si>
    <t>60 rue du soleil couchant</t>
  </si>
  <si>
    <t>gilles-le-bras@wanadoo.fr</t>
  </si>
  <si>
    <t>OUDON</t>
  </si>
  <si>
    <t>44521</t>
  </si>
  <si>
    <t>CAILLÉ</t>
  </si>
  <si>
    <t>30 rue  Rémy René Bazin</t>
  </si>
  <si>
    <t>Perez</t>
  </si>
  <si>
    <t>0689970548</t>
  </si>
  <si>
    <t>Le chambon</t>
  </si>
  <si>
    <t>Lamure sur azergues</t>
  </si>
  <si>
    <t>seb.perez@hotmail.fr</t>
  </si>
  <si>
    <t>Apt18 1er étage</t>
  </si>
  <si>
    <t>HARTUNG</t>
  </si>
  <si>
    <t>0681270244</t>
  </si>
  <si>
    <t>13Bis rue des Rivières Saint Agnan</t>
  </si>
  <si>
    <t>COSNE COURS SUR LOIRE</t>
  </si>
  <si>
    <t>58200</t>
  </si>
  <si>
    <t>g.hartung@free.fr</t>
  </si>
  <si>
    <t>CASIER</t>
  </si>
  <si>
    <t>0699449464</t>
  </si>
  <si>
    <t>7 rue des Catalpas</t>
  </si>
  <si>
    <t>brigittecasier@outlook.fr</t>
  </si>
  <si>
    <t>3 étage porte 468</t>
  </si>
  <si>
    <t>BECOT</t>
  </si>
  <si>
    <t>0689348611</t>
  </si>
  <si>
    <t>Hameau LES GRAYAUX</t>
  </si>
  <si>
    <t>ab.1384@wanadoo.fr</t>
  </si>
  <si>
    <t>Route de Verdolier</t>
  </si>
  <si>
    <t>SAULT</t>
  </si>
  <si>
    <t>84390</t>
  </si>
  <si>
    <t>BATAILLE</t>
  </si>
  <si>
    <t>Bidinost</t>
  </si>
  <si>
    <t>0684443892</t>
  </si>
  <si>
    <t>1rue maréchal  joffre</t>
  </si>
  <si>
    <t>Rouvroy</t>
  </si>
  <si>
    <t>62320</t>
  </si>
  <si>
    <t>claudine.bidinost@gmail.com</t>
  </si>
  <si>
    <t>elghaoui</t>
  </si>
  <si>
    <t>0651768772</t>
  </si>
  <si>
    <t>190av léon amic</t>
  </si>
  <si>
    <t>alléedes ajoncs 66</t>
  </si>
  <si>
    <t>33520</t>
  </si>
  <si>
    <t>Nisand</t>
  </si>
  <si>
    <t>0686581082</t>
  </si>
  <si>
    <t>15 rue du Général Leclerc</t>
  </si>
  <si>
    <t>laurent.levy@btinternet.com</t>
  </si>
  <si>
    <t>La Voûte Etoilée</t>
  </si>
  <si>
    <t>Bischheim</t>
  </si>
  <si>
    <t>Levy</t>
  </si>
  <si>
    <t>19 Redington Gardens</t>
  </si>
  <si>
    <t>Londres</t>
  </si>
  <si>
    <t>NW3 7SA</t>
  </si>
  <si>
    <t>Laurent.Levy@btinternet.com</t>
  </si>
  <si>
    <t>Londres GB</t>
  </si>
  <si>
    <t>Tadonkeng</t>
  </si>
  <si>
    <t>Mathurin</t>
  </si>
  <si>
    <t>0641258978</t>
  </si>
  <si>
    <t>60 chemin de normandoz</t>
  </si>
  <si>
    <t>clovist@live.it</t>
  </si>
  <si>
    <t>Aoste</t>
  </si>
  <si>
    <t>38490</t>
  </si>
  <si>
    <t>Heraud</t>
  </si>
  <si>
    <t>0642522867</t>
  </si>
  <si>
    <t>67avenue du général de gaulle</t>
  </si>
  <si>
    <t>fheraud@orange.fr</t>
  </si>
  <si>
    <t>Sorgues</t>
  </si>
  <si>
    <t>84790</t>
  </si>
  <si>
    <t>Prevel</t>
  </si>
  <si>
    <t>0624524894</t>
  </si>
  <si>
    <t>43 avenue de la plage</t>
  </si>
  <si>
    <t>Domaine du phare</t>
  </si>
  <si>
    <t>Benodet</t>
  </si>
  <si>
    <t>29950</t>
  </si>
  <si>
    <t>hp.prevel@orange.fr</t>
  </si>
  <si>
    <t>Musy</t>
  </si>
  <si>
    <t>0645516501</t>
  </si>
  <si>
    <t>48 Grande rue</t>
  </si>
  <si>
    <t>andre.renee.musy@free.fr</t>
  </si>
  <si>
    <t>Amancey</t>
  </si>
  <si>
    <t>25330</t>
  </si>
  <si>
    <t>SIMON-LABRIC</t>
  </si>
  <si>
    <t>0604070200</t>
  </si>
  <si>
    <t>145-1 allee des cerisiers</t>
  </si>
  <si>
    <t>dh.sarah.r@gmail.com</t>
  </si>
  <si>
    <t>Le bosquet</t>
  </si>
  <si>
    <t>st etienne de fontbellon</t>
  </si>
  <si>
    <t>Brosse</t>
  </si>
  <si>
    <t xml:space="preserve">Serge </t>
  </si>
  <si>
    <t>0626907624</t>
  </si>
  <si>
    <t>26 Rue Desbrest</t>
  </si>
  <si>
    <t>serge.brosse54@gmail.com</t>
  </si>
  <si>
    <t xml:space="preserve">Vichy </t>
  </si>
  <si>
    <t>GAY</t>
  </si>
  <si>
    <t>JEAN-CHRISTOPHE</t>
  </si>
  <si>
    <t>0678750148</t>
  </si>
  <si>
    <t>2, PLACE DE L'HORLOGE</t>
  </si>
  <si>
    <t>jcgay.pharmacien@gmail.com</t>
  </si>
  <si>
    <t>PHARMACIE</t>
  </si>
  <si>
    <t>GENEVOIS</t>
  </si>
  <si>
    <t>0147688789</t>
  </si>
  <si>
    <t>63 RUE VICGOR HUGO - BAT A 3 - APT 37</t>
  </si>
  <si>
    <t>simone.genevois@orange.fr</t>
  </si>
  <si>
    <t>DEVIER</t>
  </si>
  <si>
    <t>0673483571</t>
  </si>
  <si>
    <t>26 Avenue Gambetta</t>
  </si>
  <si>
    <t>jacdevier@gmail.com</t>
  </si>
  <si>
    <t>Au salon de coiffure(ne pas livrer dim/lundi)</t>
  </si>
  <si>
    <t>06650</t>
  </si>
  <si>
    <t>GODARD</t>
  </si>
  <si>
    <t>SABRINA</t>
  </si>
  <si>
    <t>0686077212</t>
  </si>
  <si>
    <t>sabrina.godard78@orange.fr</t>
  </si>
  <si>
    <t>DU BOIS</t>
  </si>
  <si>
    <t>BEYNES</t>
  </si>
  <si>
    <t>78650</t>
  </si>
  <si>
    <t>RUE DU BOIS</t>
  </si>
  <si>
    <t>CATELAND</t>
  </si>
  <si>
    <t>0609460708</t>
  </si>
  <si>
    <t>1 bis Rue Jules Ferry</t>
  </si>
  <si>
    <t>cateland.charles@orange.fr</t>
  </si>
  <si>
    <t>LA TOUR DU PIN</t>
  </si>
  <si>
    <t>Merlin-Lecaime</t>
  </si>
  <si>
    <t>0649425227</t>
  </si>
  <si>
    <t>2 ter rue nationale</t>
  </si>
  <si>
    <t>Saint Laurent de Condel</t>
  </si>
  <si>
    <t>14220</t>
  </si>
  <si>
    <t>cecile-merlin@laposte.net</t>
  </si>
  <si>
    <t>MONTIER</t>
  </si>
  <si>
    <t>Philip</t>
  </si>
  <si>
    <t>0616513625</t>
  </si>
  <si>
    <t>14 rue Gdeorges Ville</t>
  </si>
  <si>
    <t>montier.frc@gmail.com</t>
  </si>
  <si>
    <t>NOEL</t>
  </si>
  <si>
    <t>0661872594</t>
  </si>
  <si>
    <t>20 RUE JENNESSON</t>
  </si>
  <si>
    <t>daniele.noel2@orange.fr</t>
  </si>
  <si>
    <t>BILENT</t>
  </si>
  <si>
    <t>0630243163</t>
  </si>
  <si>
    <t>93 rue Jeanne d'Arc</t>
  </si>
  <si>
    <t>Bat C app 149</t>
  </si>
  <si>
    <t>sbilent@gmail.com</t>
  </si>
  <si>
    <t>langlois</t>
  </si>
  <si>
    <t>0688647327</t>
  </si>
  <si>
    <t>560 route de révilloud</t>
  </si>
  <si>
    <t>jocylang@yahoo.fr</t>
  </si>
  <si>
    <t>machilly</t>
  </si>
  <si>
    <t>74140</t>
  </si>
  <si>
    <t>GUILHAMASSE</t>
  </si>
  <si>
    <t>MARIE-CLAIRE</t>
  </si>
  <si>
    <t>0642145588</t>
  </si>
  <si>
    <t>12 chemin des Bengues</t>
  </si>
  <si>
    <t>francois_guilhamasse@hotmail.com</t>
  </si>
  <si>
    <t>ASSON</t>
  </si>
  <si>
    <t>LELOUP</t>
  </si>
  <si>
    <t>0666679244</t>
  </si>
  <si>
    <t>35 rue Montéra   Hall1 Apt 39</t>
  </si>
  <si>
    <t>cc.leloup@free.fr</t>
  </si>
  <si>
    <t>06420</t>
  </si>
  <si>
    <t>4 allee des hetres</t>
  </si>
  <si>
    <t>Oxanagomes@yahoo.fr</t>
  </si>
  <si>
    <t>0684365168</t>
  </si>
  <si>
    <t xml:space="preserve">13 impasse du Cormier </t>
  </si>
  <si>
    <t>jcneubrand@gmail.com</t>
  </si>
  <si>
    <t xml:space="preserve">Résidence du Hattenberg </t>
  </si>
  <si>
    <t xml:space="preserve">Kintzheim </t>
  </si>
  <si>
    <t>mauguit</t>
  </si>
  <si>
    <t>vanessa</t>
  </si>
  <si>
    <t>0478990298</t>
  </si>
  <si>
    <t>rue himmer</t>
  </si>
  <si>
    <t>mauguitvanessa.80@gmail.com</t>
  </si>
  <si>
    <t>319</t>
  </si>
  <si>
    <t>dinant</t>
  </si>
  <si>
    <t>5500</t>
  </si>
  <si>
    <t>Postaire</t>
  </si>
  <si>
    <t>0605173531</t>
  </si>
  <si>
    <t>157 bis rue Henri Barbusse</t>
  </si>
  <si>
    <t>dominique.postaire@gmail.com</t>
  </si>
  <si>
    <t>Cherbourg en Cotentin</t>
  </si>
  <si>
    <t>50130</t>
  </si>
  <si>
    <t>ZIMMERMANN</t>
  </si>
  <si>
    <t>0134653639</t>
  </si>
  <si>
    <t>Rue Nungesser et Coli</t>
  </si>
  <si>
    <t>zimmermann-alain@orange.fr</t>
  </si>
  <si>
    <t>Velizy Villacoublay</t>
  </si>
  <si>
    <t>20 Rue Nungesser et Coli</t>
  </si>
  <si>
    <t>Hombecq</t>
  </si>
  <si>
    <t>0681082958</t>
  </si>
  <si>
    <t>Jacques.hombecq@hotmail.fr</t>
  </si>
  <si>
    <t>Le petit bisson</t>
  </si>
  <si>
    <t>Saint-Denis le gast</t>
  </si>
  <si>
    <t>Canetti</t>
  </si>
  <si>
    <t>0609174591</t>
  </si>
  <si>
    <t>9 rue Léonie Rouzade</t>
  </si>
  <si>
    <t>Cyrille.canetti@orange.fr</t>
  </si>
  <si>
    <t>0630275374</t>
  </si>
  <si>
    <t>57 allée des Bocages</t>
  </si>
  <si>
    <t>jehanne_ch@yahoo.fr</t>
  </si>
  <si>
    <t>Hermelin</t>
  </si>
  <si>
    <t>0662481540</t>
  </si>
  <si>
    <t>50 Allée de Port- Cros</t>
  </si>
  <si>
    <t>Domaine "BELLEVUE"</t>
  </si>
  <si>
    <t>La Seyne sur Mer</t>
  </si>
  <si>
    <t>hayl83@hotmail.com</t>
  </si>
  <si>
    <t>0698334735</t>
  </si>
  <si>
    <t>24 rue neuve</t>
  </si>
  <si>
    <t>jp.pascal@infonie.fr</t>
  </si>
  <si>
    <t>neuville aux bois</t>
  </si>
  <si>
    <t>45170</t>
  </si>
  <si>
    <t>MIGNOT</t>
  </si>
  <si>
    <t>MARIE ROSE</t>
  </si>
  <si>
    <t>22</t>
  </si>
  <si>
    <t>RUE DU STADE</t>
  </si>
  <si>
    <t>BOURBON LANCY</t>
  </si>
  <si>
    <t>71140</t>
  </si>
  <si>
    <t>PASCAL MIGNOT</t>
  </si>
  <si>
    <t>M R</t>
  </si>
  <si>
    <t>rue neuve</t>
  </si>
  <si>
    <t>SAVARY</t>
  </si>
  <si>
    <t>Anaëlle</t>
  </si>
  <si>
    <t>0662442318</t>
  </si>
  <si>
    <t>25 rue Maurice Ravel</t>
  </si>
  <si>
    <t>savarychris@orange.fr</t>
  </si>
  <si>
    <t>Résidence Jules Massenet</t>
  </si>
  <si>
    <t>BERMUDE</t>
  </si>
  <si>
    <t>0685622185</t>
  </si>
  <si>
    <t>1 rue d'Alsace</t>
  </si>
  <si>
    <t>bermudegeraldine@gmail.com</t>
  </si>
  <si>
    <t>LECLERC</t>
  </si>
  <si>
    <t>0607832198</t>
  </si>
  <si>
    <t>5 rue du Guirbaden</t>
  </si>
  <si>
    <t>eric.leclerc67@orange.fr</t>
  </si>
  <si>
    <t>Campos</t>
  </si>
  <si>
    <t>0681563612</t>
  </si>
  <si>
    <t>102 route de Vienne</t>
  </si>
  <si>
    <t>vavagumdu69@hotmail.fr</t>
  </si>
  <si>
    <t>CHARVIEU-CHAVAGNEUX</t>
  </si>
  <si>
    <t>72 chemin de beluran</t>
  </si>
  <si>
    <t>villages du lac de Paladru</t>
  </si>
  <si>
    <t>38850</t>
  </si>
  <si>
    <t>MOUZET</t>
  </si>
  <si>
    <t>0130993625</t>
  </si>
  <si>
    <t>27 rue du vieux colombier</t>
  </si>
  <si>
    <t>EVECQUEMONT</t>
  </si>
  <si>
    <t>78740</t>
  </si>
  <si>
    <t>c.mouzet@orange.fr</t>
  </si>
  <si>
    <t>DOWER</t>
  </si>
  <si>
    <t>WILLIAM BARRETT</t>
  </si>
  <si>
    <t>0145554432</t>
  </si>
  <si>
    <t>26 RUE DE L'YVETTE</t>
  </si>
  <si>
    <t>cartier</t>
  </si>
  <si>
    <t>0678472136</t>
  </si>
  <si>
    <t>29 bis rue du clos thibault</t>
  </si>
  <si>
    <t>appartement 10</t>
  </si>
  <si>
    <t>beaune la rolande</t>
  </si>
  <si>
    <t>edouard.peter@orange.fr</t>
  </si>
  <si>
    <t>Dumas</t>
  </si>
  <si>
    <t>Adèle</t>
  </si>
  <si>
    <t>0687029723</t>
  </si>
  <si>
    <t>12 impasse Joséphine Sabaté</t>
  </si>
  <si>
    <t>dumas.o@sfr.fr</t>
  </si>
  <si>
    <t>Argelès-sur-Mer</t>
  </si>
  <si>
    <t>Steffann</t>
  </si>
  <si>
    <t>0617876373</t>
  </si>
  <si>
    <t>C1 rue du bearn</t>
  </si>
  <si>
    <t>myriamalt@hotmail.fr</t>
  </si>
  <si>
    <t>Kingersheim</t>
  </si>
  <si>
    <t>68260</t>
  </si>
  <si>
    <t>0652642385</t>
  </si>
  <si>
    <t>0951380565</t>
  </si>
  <si>
    <t>45340-JURANVILLE-</t>
  </si>
  <si>
    <t>NE surtout PAS livrer par chronopost</t>
  </si>
  <si>
    <t>Gaja</t>
  </si>
  <si>
    <t>Imbert</t>
  </si>
  <si>
    <t>0632644165</t>
  </si>
  <si>
    <t>10 allée de la chasse</t>
  </si>
  <si>
    <t>Sucé sur erdre</t>
  </si>
  <si>
    <t>gimbertit@gmail.com</t>
  </si>
  <si>
    <t>RACHEL</t>
  </si>
  <si>
    <t>Potet</t>
  </si>
  <si>
    <t>0651689782</t>
  </si>
  <si>
    <t>11 route de Guitton</t>
  </si>
  <si>
    <t>claude.potet@yahoo.fr</t>
  </si>
  <si>
    <t>Estang</t>
  </si>
  <si>
    <t>32240</t>
  </si>
  <si>
    <t>54 AVENUE PAUL DOUMER</t>
  </si>
  <si>
    <t>bâtiment A 3</t>
  </si>
  <si>
    <t>Baumberger</t>
  </si>
  <si>
    <t>0609530570</t>
  </si>
  <si>
    <t>84 rue d'Alleray</t>
  </si>
  <si>
    <t>gbaumberger@free.fr</t>
  </si>
  <si>
    <t>BENGUIGUI</t>
  </si>
  <si>
    <t>0618467181</t>
  </si>
  <si>
    <t>24 Bd. de MAILLANE C.71</t>
  </si>
  <si>
    <t>jeanclaudebenguigui@free.fr</t>
  </si>
  <si>
    <t>C.71</t>
  </si>
  <si>
    <t>MARSELLE</t>
  </si>
  <si>
    <t>Vautrelle</t>
  </si>
  <si>
    <t>0324549284</t>
  </si>
  <si>
    <t>3.  D rue Charles De Gaulle</t>
  </si>
  <si>
    <t>Tournes</t>
  </si>
  <si>
    <t>08090</t>
  </si>
  <si>
    <t>annie.vautrelle@sfr.fr</t>
  </si>
  <si>
    <t>naux</t>
  </si>
  <si>
    <t>0681192857</t>
  </si>
  <si>
    <t>41 rue des grenouilles</t>
  </si>
  <si>
    <t>onaux@oceanet.fr</t>
  </si>
  <si>
    <t>prefailles</t>
  </si>
  <si>
    <t xml:space="preserve">59 Rue de la Couronne </t>
  </si>
  <si>
    <t xml:space="preserve">L isle d espagnac </t>
  </si>
  <si>
    <t>CUART</t>
  </si>
  <si>
    <t>0633144975</t>
  </si>
  <si>
    <t>45 rue Henri Fosse</t>
  </si>
  <si>
    <t>liliane.jjacques.cuart@orange.fr</t>
  </si>
  <si>
    <t>TALENCE</t>
  </si>
  <si>
    <t>3 rue philippe noiiret</t>
  </si>
  <si>
    <t>3 rue philippe noiret</t>
  </si>
  <si>
    <t>jMICHELLE</t>
  </si>
  <si>
    <t>ALVES</t>
  </si>
  <si>
    <t>Cyndie</t>
  </si>
  <si>
    <t>0164993485</t>
  </si>
  <si>
    <t>48 rue Sarrette</t>
  </si>
  <si>
    <t>en.toute.harmonie@orange.fr</t>
  </si>
  <si>
    <t>zuccollo</t>
  </si>
  <si>
    <t>0604183650</t>
  </si>
  <si>
    <t>80 route de plagnole</t>
  </si>
  <si>
    <t>francois.zuccollo@free.fr</t>
  </si>
  <si>
    <t>rieumes</t>
  </si>
  <si>
    <t>STEPHANE</t>
  </si>
  <si>
    <t>0616566385</t>
  </si>
  <si>
    <t>21 AV D'AQUITAINE</t>
  </si>
  <si>
    <t>st.lavergne@yahoo.fr</t>
  </si>
  <si>
    <t>BRUGES</t>
  </si>
  <si>
    <t>OSWALD DANIELE</t>
  </si>
  <si>
    <t>2eme etage gauche</t>
  </si>
  <si>
    <t>oswald</t>
  </si>
  <si>
    <t>0450385709</t>
  </si>
  <si>
    <t>31 rue Babuty</t>
  </si>
  <si>
    <t>oswalter@gmail.com</t>
  </si>
  <si>
    <t>Kapp Reibel</t>
  </si>
  <si>
    <t>0616351851</t>
  </si>
  <si>
    <t>13b rue du GalLeclerc</t>
  </si>
  <si>
    <t>kapp.michele@orange.fr</t>
  </si>
  <si>
    <t>0683380629</t>
  </si>
  <si>
    <t>20 rue de dettwiller</t>
  </si>
  <si>
    <t>thomas.coevoet@gmail.com</t>
  </si>
  <si>
    <t>Résidence Olympe</t>
  </si>
  <si>
    <t>11 rue Lamartine</t>
  </si>
  <si>
    <t>Lamartine</t>
  </si>
  <si>
    <t>Kapp.michele@orange.fr</t>
  </si>
  <si>
    <t>Reibel</t>
  </si>
  <si>
    <t>Leon</t>
  </si>
  <si>
    <t>0685734071</t>
  </si>
  <si>
    <t>Florian</t>
  </si>
  <si>
    <t>0614380236</t>
  </si>
  <si>
    <t>4 rue des sculpteurs</t>
  </si>
  <si>
    <t>WALLET</t>
  </si>
  <si>
    <t>JEAN-MICHEL</t>
  </si>
  <si>
    <t>0630710182</t>
  </si>
  <si>
    <t>20 RUE PAUL CEZANNE</t>
  </si>
  <si>
    <t>jmichelwallet@sfr.fr</t>
  </si>
  <si>
    <t>Martin</t>
  </si>
  <si>
    <t>0608069400</t>
  </si>
  <si>
    <t>39 Rue Jean Quehen</t>
  </si>
  <si>
    <t>2nis.martin@gmail.com</t>
  </si>
  <si>
    <t>3e Etage</t>
  </si>
  <si>
    <t>calais</t>
  </si>
  <si>
    <t>FRAKSO</t>
  </si>
  <si>
    <t>ALI</t>
  </si>
  <si>
    <t>0665629837</t>
  </si>
  <si>
    <t>10 ALLEE MARC LECLERC</t>
  </si>
  <si>
    <t>meryem_frakso@yahoo.fr</t>
  </si>
  <si>
    <t>PATRICE</t>
  </si>
  <si>
    <t>MARIE-THERESE</t>
  </si>
  <si>
    <t>MICHELOT</t>
  </si>
  <si>
    <t>0661339832</t>
  </si>
  <si>
    <t>41 RUE DU RABBIN ELIE BLOCH</t>
  </si>
  <si>
    <t>michelotpascale@orange.fr</t>
  </si>
  <si>
    <t>78250</t>
  </si>
  <si>
    <t>MREH</t>
  </si>
  <si>
    <t>serpe anibal</t>
  </si>
  <si>
    <t>0652438977</t>
  </si>
  <si>
    <t>81 SQ NORMANDIE NIEMEN</t>
  </si>
  <si>
    <t>anibalserpe@sapo.pt</t>
  </si>
  <si>
    <t>EURL MREH</t>
  </si>
  <si>
    <t>ANIBAL MANUEL</t>
  </si>
  <si>
    <t>32 avenue général patton</t>
  </si>
  <si>
    <t>garage citroen</t>
  </si>
  <si>
    <t>melun</t>
  </si>
  <si>
    <t>31, boulevaard jacques duclos</t>
  </si>
  <si>
    <t>maison haurichon</t>
  </si>
  <si>
    <t>Tarnos</t>
  </si>
  <si>
    <t>Decker</t>
  </si>
  <si>
    <t>0607902965</t>
  </si>
  <si>
    <t>c/o Michel Decker</t>
  </si>
  <si>
    <t>micdec70@gmail.com</t>
  </si>
  <si>
    <t>3595 Route du Maquis</t>
  </si>
  <si>
    <t>Condorcet</t>
  </si>
  <si>
    <t>CHARMETTE</t>
  </si>
  <si>
    <t>0681017019</t>
  </si>
  <si>
    <t>21 rue de champagne</t>
  </si>
  <si>
    <t>charmettesa@aol.com</t>
  </si>
  <si>
    <t>Pecora</t>
  </si>
  <si>
    <t>0647173590</t>
  </si>
  <si>
    <t>110 rue Ferdinand Buisson</t>
  </si>
  <si>
    <t>dpecoradanielle@gmail.com</t>
  </si>
  <si>
    <t>0972998229</t>
  </si>
  <si>
    <t>31 boulevard jacques duclos</t>
  </si>
  <si>
    <t>tarnos</t>
  </si>
  <si>
    <t>JEAN-CLAUDE</t>
  </si>
  <si>
    <t>0784454409</t>
  </si>
  <si>
    <t>22 RUE DU CHATEAU FORT</t>
  </si>
  <si>
    <t>charlierjeanclaude@wanadoo.fr</t>
  </si>
  <si>
    <t>LAGNY SUR MARNE</t>
  </si>
  <si>
    <t>Sanna</t>
  </si>
  <si>
    <t>0660671008</t>
  </si>
  <si>
    <t>185 rue de la colline</t>
  </si>
  <si>
    <t>Vailhauques</t>
  </si>
  <si>
    <t>Pascalesanna34@gmail.com</t>
  </si>
  <si>
    <t>VALENTE</t>
  </si>
  <si>
    <t>CHARLOTTE</t>
  </si>
  <si>
    <t>0667052692</t>
  </si>
  <si>
    <t>135 ROUTE DE COMBE DAVID</t>
  </si>
  <si>
    <t>charlottev042@gmail.com</t>
  </si>
  <si>
    <t>AZZOPARDI</t>
  </si>
  <si>
    <t>NORBERT</t>
  </si>
  <si>
    <t>0699816163</t>
  </si>
  <si>
    <t>65 COURS NAPOLEON</t>
  </si>
  <si>
    <t>pharmacie.pcn@gmail.com</t>
  </si>
  <si>
    <t>20000</t>
  </si>
  <si>
    <t>claudine</t>
  </si>
  <si>
    <t>bidinost</t>
  </si>
  <si>
    <t>26 RUE VICTOR HUGO</t>
  </si>
  <si>
    <t>CHARENTPN-LE-PONT</t>
  </si>
  <si>
    <t>Code 3867 - Escalier B, 2è étage porte Gauche</t>
  </si>
  <si>
    <t>Dulac</t>
  </si>
  <si>
    <t>0473513727</t>
  </si>
  <si>
    <t>18 route de L'Ollière</t>
  </si>
  <si>
    <t>arnauddulacperso63@gmail.com</t>
  </si>
  <si>
    <t>DORAT</t>
  </si>
  <si>
    <t>63300</t>
  </si>
  <si>
    <t>19 route de L'Ollière</t>
  </si>
  <si>
    <t>13 rue chantegrelle</t>
  </si>
  <si>
    <t>Puy-Guillaume</t>
  </si>
  <si>
    <t>21110</t>
  </si>
  <si>
    <t>LE BOZEC</t>
  </si>
  <si>
    <t>EDITH</t>
  </si>
  <si>
    <t>0667080636</t>
  </si>
  <si>
    <t>23, LE GROS CHÊNE</t>
  </si>
  <si>
    <t>edith-claude@hotmail.fr</t>
  </si>
  <si>
    <t>BAZOUGES LA PÉROUSE</t>
  </si>
  <si>
    <t>18 RUE DE L'INDUSTRIE</t>
  </si>
  <si>
    <t>AULNAY SOUS BOIS</t>
  </si>
  <si>
    <t>maillard</t>
  </si>
  <si>
    <t>0628281948</t>
  </si>
  <si>
    <t>13 rue st Nicolas</t>
  </si>
  <si>
    <t>pascale.maillard@sfr.fr</t>
  </si>
  <si>
    <t>LEPAUD</t>
  </si>
  <si>
    <t>23170</t>
  </si>
  <si>
    <t>0648620121</t>
  </si>
  <si>
    <t>13 BD d'Arbrissel Bât C</t>
  </si>
  <si>
    <t>angers</t>
  </si>
  <si>
    <t>dominiquemarchand576@gmail.com</t>
  </si>
  <si>
    <t>VIGNIER</t>
  </si>
  <si>
    <t>0662879031</t>
  </si>
  <si>
    <t>13 faubourg Marceau</t>
  </si>
  <si>
    <t>vignier</t>
  </si>
  <si>
    <t>Chatillon coligny</t>
  </si>
  <si>
    <t>nicole.vignier@sfr.fr</t>
  </si>
  <si>
    <t>CLAVER</t>
  </si>
  <si>
    <t>0778125781</t>
  </si>
  <si>
    <t>2 rue Maison Adeline</t>
  </si>
  <si>
    <t>Louvigny</t>
  </si>
  <si>
    <t>14111</t>
  </si>
  <si>
    <t>claver.suzanne@gmail.com</t>
  </si>
  <si>
    <t>Sebti</t>
  </si>
  <si>
    <t>0615960588</t>
  </si>
  <si>
    <t>15 rue Général Gouraud</t>
  </si>
  <si>
    <t>sebtiahmed82@yahoo.fr</t>
  </si>
  <si>
    <t>Violot</t>
  </si>
  <si>
    <t>0677645028</t>
  </si>
  <si>
    <t>44 chemin des fosses rouges</t>
  </si>
  <si>
    <t>gerard.violot@yahoo.fr</t>
  </si>
  <si>
    <t>Chessy</t>
  </si>
  <si>
    <t>77700</t>
  </si>
  <si>
    <t>0631550150</t>
  </si>
  <si>
    <t>Bénévent L’Abbaye</t>
  </si>
  <si>
    <t>manteau</t>
  </si>
  <si>
    <t>jf</t>
  </si>
  <si>
    <t>0632392611</t>
  </si>
  <si>
    <t>lieu dit goulien</t>
  </si>
  <si>
    <t>crozon</t>
  </si>
  <si>
    <t>29160</t>
  </si>
  <si>
    <t>manteau@noos.fr</t>
  </si>
  <si>
    <t>Courilleau</t>
  </si>
  <si>
    <t>0620963759</t>
  </si>
  <si>
    <t>36 Rue François Leroux</t>
  </si>
  <si>
    <t>Orsay</t>
  </si>
  <si>
    <t>91400</t>
  </si>
  <si>
    <t>courilleau.pierrick@outlook.com</t>
  </si>
  <si>
    <t>chartier</t>
  </si>
  <si>
    <t>0650997914</t>
  </si>
  <si>
    <t>8 rue robert monedieres</t>
  </si>
  <si>
    <t>chartier.jocelyne@orange.fr</t>
  </si>
  <si>
    <t>chaumeil</t>
  </si>
  <si>
    <t>19390</t>
  </si>
  <si>
    <t>C/ DALLONGEVILLE</t>
  </si>
  <si>
    <t>35 RUE DU BEARN</t>
  </si>
  <si>
    <t>35 rue du Béarn</t>
  </si>
  <si>
    <t>(chez Henri Dallongeville)</t>
  </si>
  <si>
    <t>Irène (chez Henri Dallongeville)</t>
  </si>
  <si>
    <t>DALLONGEVILLE  (chez Henri Dallongeville)</t>
  </si>
  <si>
    <t>Giet</t>
  </si>
  <si>
    <t>0675989192</t>
  </si>
  <si>
    <t>7 rue st laurent</t>
  </si>
  <si>
    <t>daniele.giet@orange.fr</t>
  </si>
  <si>
    <t>Cedex 1606</t>
  </si>
  <si>
    <t>Coin sur seille</t>
  </si>
  <si>
    <t>MASIA</t>
  </si>
  <si>
    <t>GISÈLE</t>
  </si>
  <si>
    <t>0622491645</t>
  </si>
  <si>
    <t>18 RUE LOUIS JASSERON</t>
  </si>
  <si>
    <t>gisele.masia@sfr.fr</t>
  </si>
  <si>
    <t>69003 - LYON 3E ARRONDISSEMENT</t>
  </si>
  <si>
    <t>PROMPSAUD</t>
  </si>
  <si>
    <t>0768112048</t>
  </si>
  <si>
    <t>5 rue du Collège</t>
  </si>
  <si>
    <t>DIE</t>
  </si>
  <si>
    <t>26150</t>
  </si>
  <si>
    <t>miprompsaud@laposte.net</t>
  </si>
  <si>
    <t>BORALEVI</t>
  </si>
  <si>
    <t>0618604502</t>
  </si>
  <si>
    <t>29 AVENUE DU REVE</t>
  </si>
  <si>
    <t>dominique.boralevi@wanadoo.fr</t>
  </si>
  <si>
    <t>MEUBLE DECO  9 ALLEE LOUIS BREGUET</t>
  </si>
  <si>
    <t>christian.ayme@sfr.fr</t>
  </si>
  <si>
    <t>Labandès-Lhoste</t>
  </si>
  <si>
    <t>0562967741</t>
  </si>
  <si>
    <t>13 route des Pyrénées</t>
  </si>
  <si>
    <t>SANOUS</t>
  </si>
  <si>
    <t>65500</t>
  </si>
  <si>
    <t>herve.labandes-lhoste@orange.fr</t>
  </si>
  <si>
    <t>0631683978</t>
  </si>
  <si>
    <t>HENAULT</t>
  </si>
  <si>
    <t>0676396981</t>
  </si>
  <si>
    <t>1111 rue du Caillot</t>
  </si>
  <si>
    <t>agnes.t.henault@wanadoo.fr</t>
  </si>
  <si>
    <t>SAINT DENIS EN VAL</t>
  </si>
  <si>
    <t>Pokorny</t>
  </si>
  <si>
    <t>0685769307</t>
  </si>
  <si>
    <t>Du chateau</t>
  </si>
  <si>
    <t>Marcy</t>
  </si>
  <si>
    <t>josephpokorny@orange.fr</t>
  </si>
  <si>
    <t>Rue du chateau</t>
  </si>
  <si>
    <t>Lenne</t>
  </si>
  <si>
    <t>0675826334</t>
  </si>
  <si>
    <t>rue des bleuets</t>
  </si>
  <si>
    <t>karine_lenne@orange.fr</t>
  </si>
  <si>
    <t>62</t>
  </si>
  <si>
    <t>Saint valery sur Somme</t>
  </si>
  <si>
    <t>4 Grand Rue</t>
  </si>
  <si>
    <t>BOU</t>
  </si>
  <si>
    <t>0676283887</t>
  </si>
  <si>
    <t>11, rue du Parc à Foulon</t>
  </si>
  <si>
    <t>dominiquefleury@neuf.fr</t>
  </si>
  <si>
    <t>Villebon-sur-Yvette</t>
  </si>
  <si>
    <t>91140</t>
  </si>
  <si>
    <t>LEBENOIT</t>
  </si>
  <si>
    <t>5 RUE MOUTIER</t>
  </si>
  <si>
    <t>AMFREVILLE</t>
  </si>
  <si>
    <t>14860</t>
  </si>
  <si>
    <t>Verlin</t>
  </si>
  <si>
    <t>0688713106</t>
  </si>
  <si>
    <t>23 rue Ronsard</t>
  </si>
  <si>
    <t>alain.verlin@dbmail.com</t>
  </si>
  <si>
    <t>Gondecourt</t>
  </si>
  <si>
    <t>59147</t>
  </si>
  <si>
    <t>Grabat</t>
  </si>
  <si>
    <t>0760763925</t>
  </si>
  <si>
    <t>59 rue Claude Bernard</t>
  </si>
  <si>
    <t>patricia_jar@hotmail.fr</t>
  </si>
  <si>
    <t xml:space="preserve">JARAMILLO </t>
  </si>
  <si>
    <t>76005</t>
  </si>
  <si>
    <t>Granat</t>
  </si>
  <si>
    <t>Leconte</t>
  </si>
  <si>
    <t>Allan</t>
  </si>
  <si>
    <t>0634385535</t>
  </si>
  <si>
    <t>28 rue emile chenel</t>
  </si>
  <si>
    <t>2 eme étage porte droite</t>
  </si>
  <si>
    <t>Vire</t>
  </si>
  <si>
    <t>japo85@outlook.fr</t>
  </si>
  <si>
    <t>Charenton Le Pont</t>
  </si>
  <si>
    <t>VAN RYSWYCK</t>
  </si>
  <si>
    <t>0689676121</t>
  </si>
  <si>
    <t>1 RUE FERNAND CORMON</t>
  </si>
  <si>
    <t>ESCALIER 3</t>
  </si>
  <si>
    <t>selvapondi@yahoo.fr</t>
  </si>
  <si>
    <t>SARROT</t>
  </si>
  <si>
    <t>0670161058</t>
  </si>
  <si>
    <t>45 rue Merlin de Thionville</t>
  </si>
  <si>
    <t>isabelle.sarrot09@orange.fr</t>
  </si>
  <si>
    <t>1er Étage Gauche</t>
  </si>
  <si>
    <t>SURESNES</t>
  </si>
  <si>
    <t>Tiar</t>
  </si>
  <si>
    <t>0671294510</t>
  </si>
  <si>
    <t xml:space="preserve">42 avenue de Breteuil </t>
  </si>
  <si>
    <t>claire.tiar@gmail.com</t>
  </si>
  <si>
    <t xml:space="preserve">Paris </t>
  </si>
  <si>
    <t>42 Avenue Breteuil</t>
  </si>
  <si>
    <t>SOLA</t>
  </si>
  <si>
    <t>0685116148</t>
  </si>
  <si>
    <t>26 RUE JOSEPH CAZEILLES</t>
  </si>
  <si>
    <t>andresola66@hotmail.com</t>
  </si>
  <si>
    <t>VILLENEUVE DE LA RAHO</t>
  </si>
  <si>
    <t>66180</t>
  </si>
  <si>
    <t>MORGANTI</t>
  </si>
  <si>
    <t>0389772882</t>
  </si>
  <si>
    <t>mjmorganti@wanadoo.fr</t>
  </si>
  <si>
    <t>ROUTE DE WEIER</t>
  </si>
  <si>
    <t>HOHROD</t>
  </si>
  <si>
    <t>Offenburger</t>
  </si>
  <si>
    <t>0662076450</t>
  </si>
  <si>
    <t>22bd René Coty</t>
  </si>
  <si>
    <t>dominiqueoffenburger@hotmail.com</t>
  </si>
  <si>
    <t>FLORI</t>
  </si>
  <si>
    <t>giorgio</t>
  </si>
  <si>
    <t>0608063097</t>
  </si>
  <si>
    <t>78 TER</t>
  </si>
  <si>
    <t>gflori94@gmail.com</t>
  </si>
  <si>
    <t>RUE du Colonel FABIEN</t>
  </si>
  <si>
    <t>Valenton</t>
  </si>
  <si>
    <t>94460</t>
  </si>
  <si>
    <t>BADIOU</t>
  </si>
  <si>
    <t>EUGENE</t>
  </si>
  <si>
    <t>0680872721</t>
  </si>
  <si>
    <t>18 Rue Alphonse  Daudet</t>
  </si>
  <si>
    <t>alain@badiou.fr</t>
  </si>
  <si>
    <t>ST. PRIEST</t>
  </si>
  <si>
    <t>RICHIER</t>
  </si>
  <si>
    <t>aLAIN</t>
  </si>
  <si>
    <t>0629663983</t>
  </si>
  <si>
    <t>Le Valriant 2  Le B3</t>
  </si>
  <si>
    <t>alain.richier1@gmail.com</t>
  </si>
  <si>
    <t>Quatreveaux</t>
  </si>
  <si>
    <t>Leone</t>
  </si>
  <si>
    <t>0687656241</t>
  </si>
  <si>
    <t>8 Rue Paul Féval 56270 Ploemeur</t>
  </si>
  <si>
    <t>leone.quatreveaux6@orange.fr</t>
  </si>
  <si>
    <t>56270 - PLOEMEUR</t>
  </si>
  <si>
    <t>DEMIRDJIAN</t>
  </si>
  <si>
    <t>FADIA</t>
  </si>
  <si>
    <t>0147253174</t>
  </si>
  <si>
    <t>CHEZ GARDIENNE 45 AVENUE FOCH</t>
  </si>
  <si>
    <t>demirdjianf@yahoo.fr</t>
  </si>
  <si>
    <t>MILAN</t>
  </si>
  <si>
    <t>0684710331</t>
  </si>
  <si>
    <t>52avenue Marcel MERIEUX</t>
  </si>
  <si>
    <t>Saint genis les Ollieres</t>
  </si>
  <si>
    <t>malain69@free.fr</t>
  </si>
  <si>
    <t>Cabarrou</t>
  </si>
  <si>
    <t>0628277510</t>
  </si>
  <si>
    <t>4 carré des Vosges</t>
  </si>
  <si>
    <t>yvonglg@gmail.com</t>
  </si>
  <si>
    <t>Résidence carré des Vosges</t>
  </si>
  <si>
    <t>Vannes</t>
  </si>
  <si>
    <t>0647709391</t>
  </si>
  <si>
    <t>Damberthoumieu</t>
  </si>
  <si>
    <t>0607827870</t>
  </si>
  <si>
    <t>13 Résidence Les Gros Chênes</t>
  </si>
  <si>
    <t>m.damberthoumieu91@orange.fr</t>
  </si>
  <si>
    <t>Verrieres le Buisson</t>
  </si>
  <si>
    <t>TESTARD</t>
  </si>
  <si>
    <t>0613157838</t>
  </si>
  <si>
    <t>23Bis, RUE DES JARDINS</t>
  </si>
  <si>
    <t>dtestardmarois@orange.fr</t>
  </si>
  <si>
    <t>COSNE SUR LOIRE</t>
  </si>
  <si>
    <t>3 bis rue Emilie Duclaux</t>
  </si>
  <si>
    <t>21 Rue Paul Meyer</t>
  </si>
  <si>
    <t>Residence Les Girandieres - Apt 302</t>
  </si>
  <si>
    <t>1,impasse des Jardins - GOUX</t>
  </si>
  <si>
    <t>GAILING</t>
  </si>
  <si>
    <t>0687141438</t>
  </si>
  <si>
    <t>14 Rue Alcide d'Orbigny</t>
  </si>
  <si>
    <t>andre.gailing@wanadoo.fr</t>
  </si>
  <si>
    <t>Apt 32</t>
  </si>
  <si>
    <t>LAROCHELLE</t>
  </si>
  <si>
    <t>PEYRE</t>
  </si>
  <si>
    <t>0780037920</t>
  </si>
  <si>
    <t>6a Route d'Ascarat</t>
  </si>
  <si>
    <t>peyre-bernard@orange.fr</t>
  </si>
  <si>
    <t>UHART-CIZE</t>
  </si>
  <si>
    <t>64220</t>
  </si>
  <si>
    <t>Bargibant</t>
  </si>
  <si>
    <t>Joëlle</t>
  </si>
  <si>
    <t>0614741068</t>
  </si>
  <si>
    <t>18 bis Avenue de Flandre</t>
  </si>
  <si>
    <t>Marcq  en Baroeul</t>
  </si>
  <si>
    <t>jobargibant@orange.fr</t>
  </si>
  <si>
    <t>4 rue des Graviers</t>
  </si>
  <si>
    <t>Mareil Marly</t>
  </si>
  <si>
    <t>BAVAY</t>
  </si>
  <si>
    <t>0688659355</t>
  </si>
  <si>
    <t>83 rue de l'ourcq</t>
  </si>
  <si>
    <t>mbavay@noos.fr</t>
  </si>
  <si>
    <t>Bat E2</t>
  </si>
  <si>
    <t>PARIS 19</t>
  </si>
  <si>
    <t>Rabot</t>
  </si>
  <si>
    <t>0254777821</t>
  </si>
  <si>
    <t>27 square de sologne</t>
  </si>
  <si>
    <t>marteau.noemie@gmail.com</t>
  </si>
  <si>
    <t>Vendôme</t>
  </si>
  <si>
    <t xml:space="preserve">bidinost </t>
  </si>
  <si>
    <t xml:space="preserve">1rue maréchal  joffre </t>
  </si>
  <si>
    <t>grossier</t>
  </si>
  <si>
    <t>0633016100</t>
  </si>
  <si>
    <t>39 rue des alouettes</t>
  </si>
  <si>
    <t>jm.grossier@orange.fr</t>
  </si>
  <si>
    <t>Moneteau</t>
  </si>
  <si>
    <t>89470</t>
  </si>
  <si>
    <t>10 rue de Genève</t>
  </si>
  <si>
    <t>vandevoorde</t>
  </si>
  <si>
    <t>JACKY</t>
  </si>
  <si>
    <t>0622376869</t>
  </si>
  <si>
    <t>27 RESIDENCE ALICE ROSENSTIEHL</t>
  </si>
  <si>
    <t>jacky.chan.dans.ens@free.fr</t>
  </si>
  <si>
    <t>ailly sur somme</t>
  </si>
  <si>
    <t>GRENOBLE</t>
  </si>
  <si>
    <t>Cailliau</t>
  </si>
  <si>
    <t>Tinteniac</t>
  </si>
  <si>
    <t>la Chapelle aux Filtzmeens</t>
  </si>
  <si>
    <t>cailliau</t>
  </si>
  <si>
    <t>GAUTHIER CHANTEUR</t>
  </si>
  <si>
    <t>0676750072</t>
  </si>
  <si>
    <t>119 chemin du vallon de l’oriol</t>
  </si>
  <si>
    <t>isabelle-gauthier@wanadoo.fr</t>
  </si>
  <si>
    <t>Gauthier</t>
  </si>
  <si>
    <t>0687413487</t>
  </si>
  <si>
    <t>13 rue des Rosiers</t>
  </si>
  <si>
    <t>Lons Le Saunier</t>
  </si>
  <si>
    <t>39000</t>
  </si>
  <si>
    <t>lerch</t>
  </si>
  <si>
    <t>gilberte</t>
  </si>
  <si>
    <t>0686559186</t>
  </si>
  <si>
    <t>2 chemin de la métairie</t>
  </si>
  <si>
    <t>laurencelerch@free.fr</t>
  </si>
  <si>
    <t>nuaillé d'aunis</t>
  </si>
  <si>
    <t>17540</t>
  </si>
  <si>
    <t>8 RUE LOUIS BLANC</t>
  </si>
  <si>
    <t>MOUTET</t>
  </si>
  <si>
    <t>BEATRICE</t>
  </si>
  <si>
    <t>0687805186</t>
  </si>
  <si>
    <t>0476255125</t>
  </si>
  <si>
    <t>12 PLACE DES ROSEAUX</t>
  </si>
  <si>
    <t>poisat</t>
  </si>
  <si>
    <t>38320</t>
  </si>
  <si>
    <t>moutet@resopharma.fr</t>
  </si>
  <si>
    <t>ROCHE</t>
  </si>
  <si>
    <t>0680236149</t>
  </si>
  <si>
    <t>17 rue d'Amanvillers</t>
  </si>
  <si>
    <t>c57roche@aol.com</t>
  </si>
  <si>
    <t>VERNEVILLE</t>
  </si>
  <si>
    <t>57130</t>
  </si>
  <si>
    <t>hombecq</t>
  </si>
  <si>
    <t>10 le petit bisson</t>
  </si>
  <si>
    <t>saint denis le gast</t>
  </si>
  <si>
    <t>jacques.hombecq@hotmail.fr</t>
  </si>
  <si>
    <t>Saint denis le gast</t>
  </si>
  <si>
    <t>0659241929</t>
  </si>
  <si>
    <t>Jacques Hombecq</t>
  </si>
  <si>
    <t>Hannequin</t>
  </si>
  <si>
    <t>0783481738</t>
  </si>
  <si>
    <t>10 rue Jean trystram</t>
  </si>
  <si>
    <t>hannequin.sophie@hotmail.fr</t>
  </si>
  <si>
    <t>Grand-Fort-Philippe</t>
  </si>
  <si>
    <t>59153</t>
  </si>
  <si>
    <t>Saint Denis le gast</t>
  </si>
  <si>
    <t>0389438835</t>
  </si>
  <si>
    <t>1, rue de la Loi</t>
  </si>
  <si>
    <t>REYBOUBET</t>
  </si>
  <si>
    <t>0671060043</t>
  </si>
  <si>
    <t>4 Route de Sainte Catherine</t>
  </si>
  <si>
    <t>MASSAY</t>
  </si>
  <si>
    <t>18120</t>
  </si>
  <si>
    <t>dominique.hemmet@laposte.net</t>
  </si>
  <si>
    <t>lime</t>
  </si>
  <si>
    <t>0607295163</t>
  </si>
  <si>
    <t>28 rue de l etang</t>
  </si>
  <si>
    <t>limedavid@orange.fr</t>
  </si>
  <si>
    <t>la resie st martin</t>
  </si>
  <si>
    <t>70140</t>
  </si>
  <si>
    <t>cassant</t>
  </si>
  <si>
    <t>Jean Noël</t>
  </si>
  <si>
    <t>0610501938</t>
  </si>
  <si>
    <t>46 avenue gerard yvon</t>
  </si>
  <si>
    <t>VENDOME</t>
  </si>
  <si>
    <t>thewineris@hotmail.fr</t>
  </si>
  <si>
    <t>ETIENNETTE</t>
  </si>
  <si>
    <t>0682488655</t>
  </si>
  <si>
    <t>5 rue de l'Alicante</t>
  </si>
  <si>
    <t>v.etiennette@orange.fr</t>
  </si>
  <si>
    <t>VILLEGAILHENC</t>
  </si>
  <si>
    <t>11600</t>
  </si>
  <si>
    <t>JOURDE</t>
  </si>
  <si>
    <t>0675562665</t>
  </si>
  <si>
    <t>3 RUE DU POULIGUEN</t>
  </si>
  <si>
    <t>catherine.charles2@wanadoo.fr</t>
  </si>
  <si>
    <t>MAUREPAS</t>
  </si>
  <si>
    <t>Saint-Denis-le-Gast</t>
  </si>
  <si>
    <t>PHARMACIE BENKADDOUR</t>
  </si>
  <si>
    <t>0663198469</t>
  </si>
  <si>
    <t>11 TER AVENUE JEAN MOULIN</t>
  </si>
  <si>
    <t>LA CHAPELLE SAINT LUC</t>
  </si>
  <si>
    <t>10600</t>
  </si>
  <si>
    <t>pharamcie.benkaddour@offisecure.com</t>
  </si>
  <si>
    <t>Lebobe</t>
  </si>
  <si>
    <t>0633419198</t>
  </si>
  <si>
    <t>6 bis , rue du chemin de fer prolongée</t>
  </si>
  <si>
    <t>alebobe6@gmail.com</t>
  </si>
  <si>
    <t>BASTIN</t>
  </si>
  <si>
    <t>0662741270</t>
  </si>
  <si>
    <t>2 chemin du Mollard</t>
  </si>
  <si>
    <t>domi.bastin@wanadoo.fr</t>
  </si>
  <si>
    <t>AMPUIS</t>
  </si>
  <si>
    <t>Martins Ferreira</t>
  </si>
  <si>
    <t>Bruna Tatiana</t>
  </si>
  <si>
    <t>0781859149</t>
  </si>
  <si>
    <t>6 Rue Salvador Allende</t>
  </si>
  <si>
    <t>bruna.maferreira@hotmail.com</t>
  </si>
  <si>
    <t>Le Fouettin Bat D N21</t>
  </si>
  <si>
    <t>Cluny</t>
  </si>
  <si>
    <t>CHARTIER</t>
  </si>
  <si>
    <t>LIVIERI</t>
  </si>
  <si>
    <t>+33610306502</t>
  </si>
  <si>
    <t>1 route de lagrave</t>
  </si>
  <si>
    <t>anne.livieri@yahoo.com</t>
  </si>
  <si>
    <t>Tecou</t>
  </si>
  <si>
    <t>81600</t>
  </si>
  <si>
    <t>0610306502</t>
  </si>
  <si>
    <t>33, résidence Pierre-Aiguë</t>
  </si>
  <si>
    <t>SAINT SORLIN D'ARVES</t>
  </si>
  <si>
    <t>73530</t>
  </si>
  <si>
    <t>MILLET</t>
  </si>
  <si>
    <t>0611709288</t>
  </si>
  <si>
    <t>50 rue Alfred de Vigny</t>
  </si>
  <si>
    <t>milletjosi50@gmail.com</t>
  </si>
  <si>
    <t>Saint Doulchard</t>
  </si>
  <si>
    <t>18230</t>
  </si>
  <si>
    <t>EKUE</t>
  </si>
  <si>
    <t>ANNABELLE</t>
  </si>
  <si>
    <t>0622652485</t>
  </si>
  <si>
    <t>34 QUAI de dion bouton</t>
  </si>
  <si>
    <t>ekuean@hotmail.com</t>
  </si>
  <si>
    <t>2 Guertanguy</t>
  </si>
  <si>
    <t>3, allée des hauts dimanches 1er étage</t>
  </si>
  <si>
    <t>henrion</t>
  </si>
  <si>
    <t>kim</t>
  </si>
  <si>
    <t>0622788902</t>
  </si>
  <si>
    <t>42 rue de la paix</t>
  </si>
  <si>
    <t>kimhenrion@orange.fr</t>
  </si>
  <si>
    <t>volgelsheim</t>
  </si>
  <si>
    <t>Grondin</t>
  </si>
  <si>
    <t>0772508742</t>
  </si>
  <si>
    <t>27 lotissement du coudrais</t>
  </si>
  <si>
    <t>derinox12@live.fr</t>
  </si>
  <si>
    <t>Saint Vincent Sterlanges</t>
  </si>
  <si>
    <t>85110</t>
  </si>
  <si>
    <t>MARZIN</t>
  </si>
  <si>
    <t>0664201827</t>
  </si>
  <si>
    <t>15 le clos de la pommeraie</t>
  </si>
  <si>
    <t>claire.marzin1@bbox.fr</t>
  </si>
  <si>
    <t>brech</t>
  </si>
  <si>
    <t>56400</t>
  </si>
  <si>
    <t>Nguyen ba</t>
  </si>
  <si>
    <t>0670121819</t>
  </si>
  <si>
    <t>127 grand rue</t>
  </si>
  <si>
    <t>martinengba@gmail.com</t>
  </si>
  <si>
    <t>Perols</t>
  </si>
  <si>
    <t>34470</t>
  </si>
  <si>
    <t>CHENEAU</t>
  </si>
  <si>
    <t>0621833238</t>
  </si>
  <si>
    <t>119 RUE DE LA CHARMILLE</t>
  </si>
  <si>
    <t>nanouphilippe@free.fr</t>
  </si>
  <si>
    <t>SANDILLON</t>
  </si>
  <si>
    <t>45640</t>
  </si>
  <si>
    <t>FUHRMANN</t>
  </si>
  <si>
    <t>CYNTHIA</t>
  </si>
  <si>
    <t>0667289406</t>
  </si>
  <si>
    <t>1 RUE DE LA GARE</t>
  </si>
  <si>
    <t>ccynthiaf@hotmail.fr</t>
  </si>
  <si>
    <t>Bordère</t>
  </si>
  <si>
    <t>0674460399</t>
  </si>
  <si>
    <t>2 rue Feuillat</t>
  </si>
  <si>
    <t>jeanlucbordere@icloud.com</t>
  </si>
  <si>
    <t>Jean-luc</t>
  </si>
  <si>
    <t>0698357824</t>
  </si>
  <si>
    <t>52 B RUE DAMBERG</t>
  </si>
  <si>
    <t>rogdan68@free.fr</t>
  </si>
  <si>
    <t>23 PRAD ER VRAN</t>
  </si>
  <si>
    <t>TAL ER VELIN</t>
  </si>
  <si>
    <t>ILE AUX MOINES</t>
  </si>
  <si>
    <t>56780</t>
  </si>
  <si>
    <t>DEBUIGNE</t>
  </si>
  <si>
    <t>0614528074</t>
  </si>
  <si>
    <t>1532 AVENUE DE VALESCURE</t>
  </si>
  <si>
    <t>Romain</t>
  </si>
  <si>
    <t>LES VILLAGES D OR L6</t>
  </si>
  <si>
    <t>gerarddebuigne@aol.com</t>
  </si>
  <si>
    <t>Calonne</t>
  </si>
  <si>
    <t>0631596761</t>
  </si>
  <si>
    <t>1010 chemin des courtils</t>
  </si>
  <si>
    <t>pascale.calonne@laposte.net</t>
  </si>
  <si>
    <t>Bouquelon</t>
  </si>
  <si>
    <t>27500</t>
  </si>
  <si>
    <t>0632121590</t>
  </si>
  <si>
    <t>61 IMPASSE D'ARRAPE</t>
  </si>
  <si>
    <t>SOORTS HOSSEGOR</t>
  </si>
  <si>
    <t>cetm.bourgeois@gmail.com</t>
  </si>
  <si>
    <t>BALBO</t>
  </si>
  <si>
    <t>0491404599</t>
  </si>
  <si>
    <t>33 Avenue de la Martheline</t>
  </si>
  <si>
    <t>red.maryse@laposte.net</t>
  </si>
  <si>
    <t>Résidence Mazveine bat C Etage 4</t>
  </si>
  <si>
    <t>CAMELEYRE</t>
  </si>
  <si>
    <t>0620612231</t>
  </si>
  <si>
    <t>13 avenue du général de gaulle</t>
  </si>
  <si>
    <t>philippe.cameleyre@gmail.com</t>
  </si>
  <si>
    <t>La teste de buch</t>
  </si>
  <si>
    <t>Somot</t>
  </si>
  <si>
    <t>0620302051</t>
  </si>
  <si>
    <t>9, rue du vieux marche aux vins</t>
  </si>
  <si>
    <t>manusomot@free.fr</t>
  </si>
  <si>
    <t>Lasserre</t>
  </si>
  <si>
    <t>Marie-Rose</t>
  </si>
  <si>
    <t>0607883296</t>
  </si>
  <si>
    <t>115 av de la Pépinière</t>
  </si>
  <si>
    <t>tina72fr@yahoo.fr</t>
  </si>
  <si>
    <t>Domaine"BELLEVUE'</t>
  </si>
  <si>
    <t>50 Allée  de port-cros</t>
  </si>
  <si>
    <t>Hayl83@hotmail.com</t>
  </si>
  <si>
    <t>SOUCHOIS</t>
  </si>
  <si>
    <t>LOUISETTE</t>
  </si>
  <si>
    <t>0651674383</t>
  </si>
  <si>
    <t>22 rue du chateau du FEY</t>
  </si>
  <si>
    <t>souphil@free.fr</t>
  </si>
  <si>
    <t>villecien</t>
  </si>
  <si>
    <t>89300</t>
  </si>
  <si>
    <t>lavocat</t>
  </si>
  <si>
    <t>0660167337</t>
  </si>
  <si>
    <t>2494 route de castagniers</t>
  </si>
  <si>
    <t>lavocatliolau@orange.fr</t>
  </si>
  <si>
    <t>Complément d'adresse</t>
  </si>
  <si>
    <t>Castagniers</t>
  </si>
  <si>
    <t>perochon</t>
  </si>
  <si>
    <t>0652700625</t>
  </si>
  <si>
    <t>9 rue du pont barry</t>
  </si>
  <si>
    <t>r.per@laposte.net</t>
  </si>
  <si>
    <t>Louestault</t>
  </si>
  <si>
    <t>37370</t>
  </si>
  <si>
    <t>Kopczynska</t>
  </si>
  <si>
    <t>Anna</t>
  </si>
  <si>
    <t>0674788844</t>
  </si>
  <si>
    <t xml:space="preserve">31 rue Charles Bemont </t>
  </si>
  <si>
    <t>ania7762@gmail.com</t>
  </si>
  <si>
    <t xml:space="preserve">Croissy-sur-Seine </t>
  </si>
  <si>
    <t>perez</t>
  </si>
  <si>
    <t>0668301520</t>
  </si>
  <si>
    <t>58 rue prof paul sisley</t>
  </si>
  <si>
    <t>jeanmarc.perez2@wanadoo.fr</t>
  </si>
  <si>
    <t>0777079767</t>
  </si>
  <si>
    <t>4 route d' Auteyrac</t>
  </si>
  <si>
    <t>christianpeysson@free.fr</t>
  </si>
  <si>
    <t>lieu-dit de Lachaud Curmilhac</t>
  </si>
  <si>
    <t>Vissac Auteyrac</t>
  </si>
  <si>
    <t>43300</t>
  </si>
  <si>
    <t>Verghote</t>
  </si>
  <si>
    <t>0698792481</t>
  </si>
  <si>
    <t>20 boulevard Robert Masson</t>
  </si>
  <si>
    <t>yvesverghote@yahoo.fr</t>
  </si>
  <si>
    <t>Banckhauser</t>
  </si>
  <si>
    <t>0603329279</t>
  </si>
  <si>
    <t>251 avenue de colmar</t>
  </si>
  <si>
    <t>aline.banko@orange.fr</t>
  </si>
  <si>
    <t>FOYE</t>
  </si>
  <si>
    <t>0493789874</t>
  </si>
  <si>
    <t>BEAUSOLEIL</t>
  </si>
  <si>
    <t>06240</t>
  </si>
  <si>
    <t>30 avenue paul doumer prolongée</t>
  </si>
  <si>
    <t>allavena.david@gmail.com</t>
  </si>
  <si>
    <t>Michel et Françoise</t>
  </si>
  <si>
    <t>VIGNERON</t>
  </si>
  <si>
    <t>0662659849</t>
  </si>
  <si>
    <t>12 rue Soeur BOUVIER</t>
  </si>
  <si>
    <t>jfv69005@outlook.fr</t>
  </si>
  <si>
    <t>ALTAIRAC</t>
  </si>
  <si>
    <t>12 RUE DE LA REQUETTE</t>
  </si>
  <si>
    <t>audition du vidourle</t>
  </si>
  <si>
    <t>8 rue de la petite vie</t>
  </si>
  <si>
    <t>ST GENIS POUILLY</t>
  </si>
  <si>
    <t>0450482015</t>
  </si>
  <si>
    <t>Myers</t>
  </si>
  <si>
    <t>Brian</t>
  </si>
  <si>
    <t>0635913934</t>
  </si>
  <si>
    <t>26 rue de Millevaches</t>
  </si>
  <si>
    <t>Bugeat</t>
  </si>
  <si>
    <t>19170</t>
  </si>
  <si>
    <t>brian.myers@orange.fr</t>
  </si>
  <si>
    <t>Zanetto</t>
  </si>
  <si>
    <t>Heloise</t>
  </si>
  <si>
    <t>0683487290</t>
  </si>
  <si>
    <t>allee des mille fleurs</t>
  </si>
  <si>
    <t>brigpoy@sfr.fr</t>
  </si>
  <si>
    <t>Amplepuis</t>
  </si>
  <si>
    <t>69550</t>
  </si>
  <si>
    <t>blanquart</t>
  </si>
  <si>
    <t>448 chaussée brunehaut</t>
  </si>
  <si>
    <t>gauchin legal</t>
  </si>
  <si>
    <t>Strub</t>
  </si>
  <si>
    <t>Marie Claire</t>
  </si>
  <si>
    <t>0641206440</t>
  </si>
  <si>
    <t>60a , rue du berger</t>
  </si>
  <si>
    <t>escajufab@outlook.fr</t>
  </si>
  <si>
    <t>Furdenheim</t>
  </si>
  <si>
    <t>67117</t>
  </si>
  <si>
    <t>fabrice</t>
  </si>
  <si>
    <t>20, rue de la haute vienne</t>
  </si>
  <si>
    <t>Wissembourg</t>
  </si>
  <si>
    <t>60a rue du Berger</t>
  </si>
  <si>
    <t>60a rue du berger</t>
  </si>
  <si>
    <t xml:space="preserve">Hoffman </t>
  </si>
  <si>
    <t>0609187242</t>
  </si>
  <si>
    <t xml:space="preserve">85 Caulaincourt </t>
  </si>
  <si>
    <t>olivier.hoffman@noos.fr</t>
  </si>
  <si>
    <t>BONHOMME</t>
  </si>
  <si>
    <t>0683830651</t>
  </si>
  <si>
    <t>LIEU DIT PARMENIER</t>
  </si>
  <si>
    <t>soniabonhomme17@gmail.com</t>
  </si>
  <si>
    <t>REIGNAT</t>
  </si>
  <si>
    <t>RUE DE VIONNE</t>
  </si>
  <si>
    <t>BILLOM</t>
  </si>
  <si>
    <t>LEMAIRE</t>
  </si>
  <si>
    <t>Lydie</t>
  </si>
  <si>
    <t>0684716681</t>
  </si>
  <si>
    <t>62 avenue Paul Rougé</t>
  </si>
  <si>
    <t>lydielemaire@free.fr</t>
  </si>
  <si>
    <t>SENLIS</t>
  </si>
  <si>
    <t>60300</t>
  </si>
  <si>
    <t>GUERRERO</t>
  </si>
  <si>
    <t>630866948</t>
  </si>
  <si>
    <t>176 Faubourg Montbreval</t>
  </si>
  <si>
    <t>johnguerr5@gmail.com</t>
  </si>
  <si>
    <t>0686243614</t>
  </si>
  <si>
    <t>25 allee de la moulinière</t>
  </si>
  <si>
    <t>dominique.picard20@orange.fr</t>
  </si>
  <si>
    <t>MARAIS</t>
  </si>
  <si>
    <t>0610618125</t>
  </si>
  <si>
    <t>megardonbrigitte@gmail.com</t>
  </si>
  <si>
    <t>CROISILLES</t>
  </si>
  <si>
    <t>28210</t>
  </si>
  <si>
    <t>4 CORNICHE D'AVIGNON</t>
  </si>
  <si>
    <t>LE RAYOL-CANADEL</t>
  </si>
  <si>
    <t>83820</t>
  </si>
  <si>
    <t>4 Corniche d'Avignon</t>
  </si>
  <si>
    <t>Huchet</t>
  </si>
  <si>
    <t>0683392955</t>
  </si>
  <si>
    <t>WENDLING</t>
  </si>
  <si>
    <t>0685100473</t>
  </si>
  <si>
    <t>1 LOTISSEMENT LES MURIERS</t>
  </si>
  <si>
    <t>isa.wendling@orange.fr</t>
  </si>
  <si>
    <t>RUMERSHEIM</t>
  </si>
  <si>
    <t>BERSTETT</t>
  </si>
  <si>
    <t>0614446420</t>
  </si>
  <si>
    <t>Le Bourg</t>
  </si>
  <si>
    <t>Nedde</t>
  </si>
  <si>
    <t>87120</t>
  </si>
  <si>
    <t>michaleck</t>
  </si>
  <si>
    <t>0781370139</t>
  </si>
  <si>
    <t>29 avenue des Frères  Lumière</t>
  </si>
  <si>
    <t>ladeute@free.fr</t>
  </si>
  <si>
    <t>MICHALECK</t>
  </si>
  <si>
    <t>LIEU DIT LA MARTIGNE</t>
  </si>
  <si>
    <t>LAMONZIE-MONTRASTRUC</t>
  </si>
  <si>
    <t>191 rue Winston Churchill</t>
  </si>
  <si>
    <t>MACON</t>
  </si>
  <si>
    <t>DHOYE</t>
  </si>
  <si>
    <t>0638035633</t>
  </si>
  <si>
    <t>0963297489</t>
  </si>
  <si>
    <t>125 D AVENUE MAURICE FAURE</t>
  </si>
  <si>
    <t>monique.dhoye@orange.fr</t>
  </si>
  <si>
    <t>delancray</t>
  </si>
  <si>
    <t>0682326608</t>
  </si>
  <si>
    <t>7 rue dupre luxembourg</t>
  </si>
  <si>
    <t>jeanmarc.delancray@free.fr</t>
  </si>
  <si>
    <t>migennes</t>
  </si>
  <si>
    <t>32 AVENUE DU PARC</t>
  </si>
  <si>
    <t>LAGNY LE SEC</t>
  </si>
  <si>
    <t>CURIEL GARCIA</t>
  </si>
  <si>
    <t>0635314703</t>
  </si>
  <si>
    <t>92 rue de la république</t>
  </si>
  <si>
    <t>BELLEVILLE</t>
  </si>
  <si>
    <t>curielgarcia.arlette@yahoo.fr</t>
  </si>
  <si>
    <t>GAUDRIAULT</t>
  </si>
  <si>
    <t>marie-madeleine</t>
  </si>
  <si>
    <t>0682826109</t>
  </si>
  <si>
    <t>2 La Chaussee Foubert,</t>
  </si>
  <si>
    <t>mary26gau@gmail.com</t>
  </si>
  <si>
    <t>1 RTE DU MOULIN</t>
  </si>
  <si>
    <t>CHERVES</t>
  </si>
  <si>
    <t>86170</t>
  </si>
  <si>
    <t>4 RUE DE RAHLING</t>
  </si>
  <si>
    <t>BINING</t>
  </si>
  <si>
    <t>57410</t>
  </si>
  <si>
    <t>largeteau</t>
  </si>
  <si>
    <t>lydie</t>
  </si>
  <si>
    <t>0633063500</t>
  </si>
  <si>
    <t>6 avenue de mazeau</t>
  </si>
  <si>
    <t>al.largeteau@free.fr</t>
  </si>
  <si>
    <t>DAOUI-OUATAH</t>
  </si>
  <si>
    <t>0663419958</t>
  </si>
  <si>
    <t>16 rue du Luxembourg</t>
  </si>
  <si>
    <t>chynese69@hotmail.fr</t>
  </si>
  <si>
    <t>OUATAH</t>
  </si>
  <si>
    <t>Beza</t>
  </si>
  <si>
    <t>42 rue de la résistance</t>
  </si>
  <si>
    <t>Meyzieu</t>
  </si>
  <si>
    <t>0679830320</t>
  </si>
  <si>
    <t>Rebattu</t>
  </si>
  <si>
    <t>0672451219</t>
  </si>
  <si>
    <t>27 rue Augustin fabre</t>
  </si>
  <si>
    <t>mariepoinbar@yahoo.fr</t>
  </si>
  <si>
    <t>Maki</t>
  </si>
  <si>
    <t>Malak</t>
  </si>
  <si>
    <t>0749466820</t>
  </si>
  <si>
    <t>Nassar chouiter</t>
  </si>
  <si>
    <t>Hayet</t>
  </si>
  <si>
    <t>0622016973</t>
  </si>
  <si>
    <t xml:space="preserve">68 chemin des gourguettes </t>
  </si>
  <si>
    <t>Le cèdre bâtiment A</t>
  </si>
  <si>
    <t xml:space="preserve">CANNES la BOCCA </t>
  </si>
  <si>
    <t>hayetnassar@hotmail.fr</t>
  </si>
  <si>
    <t>0662877590</t>
  </si>
  <si>
    <t>MORIGNY-CHAMPIGNY</t>
  </si>
  <si>
    <t>CODE ENTREE  54</t>
  </si>
  <si>
    <t>14 Avenue design Coucous</t>
  </si>
  <si>
    <t>Joel.gourraud@orange.fr</t>
  </si>
  <si>
    <t>Ursenbach</t>
  </si>
  <si>
    <t>Matthieu</t>
  </si>
  <si>
    <t>0662330418</t>
  </si>
  <si>
    <t>11 AVENUE JOSEPHINE</t>
  </si>
  <si>
    <t>ruemur1@gmail.com</t>
  </si>
  <si>
    <t>URSENBACH</t>
  </si>
  <si>
    <t>MATTHIEU</t>
  </si>
  <si>
    <t>HILPERT</t>
  </si>
  <si>
    <t>SANDRA</t>
  </si>
  <si>
    <t>0624130316</t>
  </si>
  <si>
    <t>15BIS RUE DU STADE</t>
  </si>
  <si>
    <t>alain.hilpert@hotmail.fr</t>
  </si>
  <si>
    <t>FARSCHVILLER</t>
  </si>
  <si>
    <t>Becart</t>
  </si>
  <si>
    <t>0648463382</t>
  </si>
  <si>
    <t>13 rue des hurlieres</t>
  </si>
  <si>
    <t>Chatillon en vendelais</t>
  </si>
  <si>
    <t>35210</t>
  </si>
  <si>
    <t>anthony.becart@outlook.fr</t>
  </si>
  <si>
    <t>BOUTIN</t>
  </si>
  <si>
    <t>0609620246</t>
  </si>
  <si>
    <t>19 rue villebois mareuil</t>
  </si>
  <si>
    <t>aimelle33@gmail.com</t>
  </si>
  <si>
    <t>Lotissement de la Garenne Lot 5</t>
  </si>
  <si>
    <t>RUFFEC</t>
  </si>
  <si>
    <t>16700</t>
  </si>
  <si>
    <t>Lotissement de la Garenne Lot 5 fond impasse</t>
  </si>
  <si>
    <t>robineau</t>
  </si>
  <si>
    <t>0650290922</t>
  </si>
  <si>
    <t>196 hent lesvern</t>
  </si>
  <si>
    <t>gerard.robineau069300@orange.fr</t>
  </si>
  <si>
    <t>FOUESNANT (BEGMEIL)</t>
  </si>
  <si>
    <t>29170</t>
  </si>
  <si>
    <t>Couzelas</t>
  </si>
  <si>
    <t>0683590517</t>
  </si>
  <si>
    <t>10, rue colette A2</t>
  </si>
  <si>
    <t>sylvie.couzelas@free.fr</t>
  </si>
  <si>
    <t>SAINT PRIEST</t>
  </si>
  <si>
    <t xml:space="preserve">0601962673 </t>
  </si>
  <si>
    <t>MARYE</t>
  </si>
  <si>
    <t>NOBLE</t>
  </si>
  <si>
    <t>0545915549</t>
  </si>
  <si>
    <t>11 Rue marc doucet</t>
  </si>
  <si>
    <t>st michel</t>
  </si>
  <si>
    <t>16470</t>
  </si>
  <si>
    <t>nobledidier@hotmail.fr</t>
  </si>
  <si>
    <t>PINEAU</t>
  </si>
  <si>
    <t>0674745613</t>
  </si>
  <si>
    <t>27 av des Peupliers</t>
  </si>
  <si>
    <t>alain.pineau@9online.fr</t>
  </si>
  <si>
    <t>RANQUET</t>
  </si>
  <si>
    <t>0650224633</t>
  </si>
  <si>
    <t>20 rue croix st vincent</t>
  </si>
  <si>
    <t>brual0746@gmail.com</t>
  </si>
  <si>
    <t>villeblevin</t>
  </si>
  <si>
    <t>vandemeulebroecke</t>
  </si>
  <si>
    <t>erik</t>
  </si>
  <si>
    <t>0673210709</t>
  </si>
  <si>
    <t>18 rue de la Gare</t>
  </si>
  <si>
    <t>erik@blueberryhill.fr</t>
  </si>
  <si>
    <t>Eichhoffen</t>
  </si>
  <si>
    <t>0632374963</t>
  </si>
  <si>
    <t>beaducap@hotmail.fr</t>
  </si>
  <si>
    <t>impasse dumont d'urville</t>
  </si>
  <si>
    <t>lege</t>
  </si>
  <si>
    <t>SAINT</t>
  </si>
  <si>
    <t>0614938818</t>
  </si>
  <si>
    <t>135 RUE DE LA FONTAINE</t>
  </si>
  <si>
    <t>katia3321@hotmail.fr</t>
  </si>
  <si>
    <t>CHEZ MME GARREAU MADELEINE</t>
  </si>
  <si>
    <t>PERNOIS</t>
  </si>
  <si>
    <t>80670</t>
  </si>
  <si>
    <t>Mazzola</t>
  </si>
  <si>
    <t>125 Chemin de Bagateau</t>
  </si>
  <si>
    <t>Carces</t>
  </si>
  <si>
    <t>BLANCHARD</t>
  </si>
  <si>
    <t>0352471118</t>
  </si>
  <si>
    <t>7 GRANDE RUE</t>
  </si>
  <si>
    <t>LAVAU</t>
  </si>
  <si>
    <t>89170</t>
  </si>
  <si>
    <t>supersylvie89@hotmail.fr</t>
  </si>
  <si>
    <t>DEIS</t>
  </si>
  <si>
    <t>0622093135</t>
  </si>
  <si>
    <t>45 RUE CHARLES DE GAULLE</t>
  </si>
  <si>
    <t>valerie.revillon@free.fr</t>
  </si>
  <si>
    <t>DEUIL LA BARRE</t>
  </si>
  <si>
    <t>CANET</t>
  </si>
  <si>
    <t>0787058555</t>
  </si>
  <si>
    <t>10 IMPASSE DU REBAYRAL</t>
  </si>
  <si>
    <t>SAINT GEORGES D'ORQUES</t>
  </si>
  <si>
    <t>34680</t>
  </si>
  <si>
    <t>bernard-regine.canet@orange.fr</t>
  </si>
  <si>
    <t>JUVIGNAC</t>
  </si>
  <si>
    <t>34990</t>
  </si>
  <si>
    <t>27 Lotissement Du Coudrais</t>
  </si>
  <si>
    <t>Saint-Vincent-Sterlanges</t>
  </si>
  <si>
    <t>Paletou</t>
  </si>
  <si>
    <t>0672953972</t>
  </si>
  <si>
    <t>19 ter avenue lalanne</t>
  </si>
  <si>
    <t>isabelle.paletou@free.fr</t>
  </si>
  <si>
    <t>Le Nestour</t>
  </si>
  <si>
    <t>565 Route de Lantrennou</t>
  </si>
  <si>
    <t>Plougasnou</t>
  </si>
  <si>
    <t>BENAY</t>
  </si>
  <si>
    <t>0683588024</t>
  </si>
  <si>
    <t>70, rue Callelongue</t>
  </si>
  <si>
    <t>veronique.benay@gmail.com</t>
  </si>
  <si>
    <t>Les Colombiers Bt 4 2ème étage</t>
  </si>
  <si>
    <t>68230</t>
  </si>
  <si>
    <t>le hingrat</t>
  </si>
  <si>
    <t>Hotier</t>
  </si>
  <si>
    <t>0678781769</t>
  </si>
  <si>
    <t>39 Avenue Berthelot</t>
  </si>
  <si>
    <t>hotger4@gmail.com</t>
  </si>
  <si>
    <t>92500 Rueil-Malmaison</t>
  </si>
  <si>
    <t>Bouarfa</t>
  </si>
  <si>
    <t>Rachida</t>
  </si>
  <si>
    <t>0671310372</t>
  </si>
  <si>
    <t>10 rue de la blanquete</t>
  </si>
  <si>
    <t>rachida.hammou@orange.fr</t>
  </si>
  <si>
    <t>BANYULS DELS ASPRES</t>
  </si>
  <si>
    <t>0618831753</t>
  </si>
  <si>
    <t>AUDITION DU VIDOLE</t>
  </si>
  <si>
    <t>12 RUE DE LA ROQUETTE</t>
  </si>
  <si>
    <t>Roussely</t>
  </si>
  <si>
    <t>0612805210</t>
  </si>
  <si>
    <t>36, Rue Du 4 Septembre</t>
  </si>
  <si>
    <t>prsuriphone@gmail.com</t>
  </si>
  <si>
    <t>0622636594</t>
  </si>
  <si>
    <t>100 rue de montsegur</t>
  </si>
  <si>
    <t>Tabone.sylvie@gmail.com</t>
  </si>
  <si>
    <t>Le Palm beach</t>
  </si>
  <si>
    <t>Le grau du roi</t>
  </si>
  <si>
    <t>0687315021</t>
  </si>
  <si>
    <t>nean</t>
  </si>
  <si>
    <t>f.angeli@free.fr</t>
  </si>
  <si>
    <t>pietrapla les bains</t>
  </si>
  <si>
    <t>pietrapola les bains village</t>
  </si>
  <si>
    <t>CHOVET</t>
  </si>
  <si>
    <t>Marisa</t>
  </si>
  <si>
    <t>0626974159</t>
  </si>
  <si>
    <t>30 allée des hêtres</t>
  </si>
  <si>
    <t>martine.chovet1066@gmail.fr</t>
  </si>
  <si>
    <t>Le Raincy</t>
  </si>
  <si>
    <t>93340</t>
  </si>
  <si>
    <t>Danli</t>
  </si>
  <si>
    <t>0603931736</t>
  </si>
  <si>
    <t>cayon</t>
  </si>
  <si>
    <t>0614845701</t>
  </si>
  <si>
    <t>37    rue alexandre dumas</t>
  </si>
  <si>
    <t>villemandeur</t>
  </si>
  <si>
    <t>cayon.paul@wanadoo.fr</t>
  </si>
  <si>
    <t>angeli.fernand@orange.fr</t>
  </si>
  <si>
    <t>pietrapola les bains</t>
  </si>
  <si>
    <t xml:space="preserve">Charpy </t>
  </si>
  <si>
    <t xml:space="preserve">Chrystel </t>
  </si>
  <si>
    <t xml:space="preserve">62 Rue Pierre Audry </t>
  </si>
  <si>
    <t>FOMBARON</t>
  </si>
  <si>
    <t>0603981434</t>
  </si>
  <si>
    <t>275 RUE DU GENERAL DE GAULE</t>
  </si>
  <si>
    <t>CHANTRAINE</t>
  </si>
  <si>
    <t>Annie.fombaron@randstad.fr</t>
  </si>
  <si>
    <t>Jarosz</t>
  </si>
  <si>
    <t>0643963449</t>
  </si>
  <si>
    <t>chemin du Frettey</t>
  </si>
  <si>
    <t>St Alban Leysse</t>
  </si>
  <si>
    <t>jjaro@orange.fr</t>
  </si>
  <si>
    <t>75 chemin du Frettey</t>
  </si>
  <si>
    <t>0682864755</t>
  </si>
  <si>
    <t>Saint Paul Trois châteaux</t>
  </si>
  <si>
    <t>12 Quéon (lieu dit)</t>
  </si>
  <si>
    <t>Clohars-Carnoët</t>
  </si>
  <si>
    <t>29360</t>
  </si>
  <si>
    <t>22 PARK MENN MEUR</t>
  </si>
  <si>
    <t>PEN MENEZ</t>
  </si>
  <si>
    <t>joseph Grasser</t>
  </si>
  <si>
    <t>0647143664</t>
  </si>
  <si>
    <t>83 rue Michelet68000 Colmar</t>
  </si>
  <si>
    <t>joseph.grasser0348@orange.fr</t>
  </si>
  <si>
    <t>Dalia</t>
  </si>
  <si>
    <t>0624397996</t>
  </si>
  <si>
    <t>18 rue stalingrad</t>
  </si>
  <si>
    <t>daliamoreau@gmail.com</t>
  </si>
  <si>
    <t>COLLIER</t>
  </si>
  <si>
    <t>0627717624</t>
  </si>
  <si>
    <t>4 LOTISSEMENT ISABELLE</t>
  </si>
  <si>
    <t>christophe-collier@orange.fr</t>
  </si>
  <si>
    <t>noble</t>
  </si>
  <si>
    <t>st Michel</t>
  </si>
  <si>
    <t>Ferracci</t>
  </si>
  <si>
    <t>225 BD PAUL CLAUDEL BAT A4</t>
  </si>
  <si>
    <t>richard.ferracci@gmail.com</t>
  </si>
  <si>
    <t>PARC LA ROSE</t>
  </si>
  <si>
    <t xml:space="preserve">MARSEILLE </t>
  </si>
  <si>
    <t>130100658640037</t>
  </si>
  <si>
    <t>0658640037</t>
  </si>
  <si>
    <t>63 RUE VICTOR HUGO</t>
  </si>
  <si>
    <t>BAT A 3 - APT 37</t>
  </si>
  <si>
    <t>stievenard</t>
  </si>
  <si>
    <t>0651194626</t>
  </si>
  <si>
    <t>36 rue henri becquerel</t>
  </si>
  <si>
    <t>bs.stievenard@free.fr</t>
  </si>
  <si>
    <t>76620</t>
  </si>
  <si>
    <t>COUSTON</t>
  </si>
  <si>
    <t>0678113842</t>
  </si>
  <si>
    <t>477 avenue Robert Garcin</t>
  </si>
  <si>
    <t>couston.max@orange.fr</t>
  </si>
  <si>
    <t>FONTAINE DE VAUCLUSE</t>
  </si>
  <si>
    <t>LENVERS NAVARRO</t>
  </si>
  <si>
    <t>0623317162</t>
  </si>
  <si>
    <t>immeuble le Study 24 rue santos Dumont</t>
  </si>
  <si>
    <t>1er étage apt 109</t>
  </si>
  <si>
    <t>christiane@hotmai.es</t>
  </si>
  <si>
    <t>0620900366</t>
  </si>
  <si>
    <t>Les Bardouines CHAUDEBONNE</t>
  </si>
  <si>
    <t>ladislette.brun@laposte.net</t>
  </si>
  <si>
    <t>BOUVIERES</t>
  </si>
  <si>
    <t>26460</t>
  </si>
  <si>
    <t>10 Le Petit Bisson</t>
  </si>
  <si>
    <t>Saint  Denis Le Gast</t>
  </si>
  <si>
    <t>jacques.honbecq@hotmail.fr</t>
  </si>
  <si>
    <t>125D AVENUE MAURICE FAURE</t>
  </si>
  <si>
    <t>leray</t>
  </si>
  <si>
    <t>0233268676</t>
  </si>
  <si>
    <t>la gennetreulle</t>
  </si>
  <si>
    <t>leray.jeanpierre@orange.fr</t>
  </si>
  <si>
    <t>ancinnes</t>
  </si>
  <si>
    <t>MUZARD</t>
  </si>
  <si>
    <t>18 RUE CHEVREUL</t>
  </si>
  <si>
    <t>Millet</t>
  </si>
  <si>
    <t>0164383299</t>
  </si>
  <si>
    <t>19 rue des sablons</t>
  </si>
  <si>
    <t>chanda.millet7@orange.fr</t>
  </si>
  <si>
    <t>- FONTAINE LE PORT</t>
  </si>
  <si>
    <t>BAKANGIL</t>
  </si>
  <si>
    <t>0033609846371</t>
  </si>
  <si>
    <t>4 rue auguste renoir</t>
  </si>
  <si>
    <t>GA1981@outlook.fr</t>
  </si>
  <si>
    <t xml:space="preserve">Villeneuve saint Georges </t>
  </si>
  <si>
    <t>ANDRIEU</t>
  </si>
  <si>
    <t>A l'attention de Mr ANDRIEU</t>
  </si>
  <si>
    <t>SALINAS</t>
  </si>
  <si>
    <t>2 RUE HENRI MATISSE</t>
  </si>
  <si>
    <t>4 RUE HENRI MATISSE</t>
  </si>
  <si>
    <t>Duarte</t>
  </si>
  <si>
    <t>0603028842</t>
  </si>
  <si>
    <t>1 Impasse Des Peupliers</t>
  </si>
  <si>
    <t>jeannot.hd@worldonline.fr</t>
  </si>
  <si>
    <t>Herblay</t>
  </si>
  <si>
    <t>95220</t>
  </si>
  <si>
    <t>0630906846</t>
  </si>
  <si>
    <t>116 AVENUE SIMON BOLIVAR</t>
  </si>
  <si>
    <t>maryse.paris26@gmail.com</t>
  </si>
  <si>
    <t xml:space="preserve">Code 698B-896B </t>
  </si>
  <si>
    <t>Code 698B-896B  3E ETAGE</t>
  </si>
  <si>
    <t>Wisselmann</t>
  </si>
  <si>
    <t>0658910378</t>
  </si>
  <si>
    <t>121 chemin des bessons</t>
  </si>
  <si>
    <t>agneswiss@gmail.com</t>
  </si>
  <si>
    <t>PERISSOUD</t>
  </si>
  <si>
    <t>0695985281</t>
  </si>
  <si>
    <t>2200 CHEMIN DE SAINT CLAUDE</t>
  </si>
  <si>
    <t>joelle.viale@outlook.fr</t>
  </si>
  <si>
    <t>LES HAMEAUX DE SAINT CLAUDE</t>
  </si>
  <si>
    <t>ANTBES</t>
  </si>
  <si>
    <t>Habauziy</t>
  </si>
  <si>
    <t>0760705499</t>
  </si>
  <si>
    <t>4 Boulevard de la République</t>
  </si>
  <si>
    <t>habauzit.claire@orange.fr</t>
  </si>
  <si>
    <t>Le puy en velay</t>
  </si>
  <si>
    <t>43000</t>
  </si>
  <si>
    <t>Laout</t>
  </si>
  <si>
    <t>0664964994</t>
  </si>
  <si>
    <t>23 rue romain rolland</t>
  </si>
  <si>
    <t>ROEULX</t>
  </si>
  <si>
    <t>59172</t>
  </si>
  <si>
    <t>laoutsylvie@yahoo.fr</t>
  </si>
  <si>
    <t>LATIL</t>
  </si>
  <si>
    <t>0232405567</t>
  </si>
  <si>
    <t>5 impasse des Ecureuils</t>
  </si>
  <si>
    <t>yvette.latil@gmail.com</t>
  </si>
  <si>
    <t>INCARVILLE</t>
  </si>
  <si>
    <t>BRISSET</t>
  </si>
  <si>
    <t>0632943587</t>
  </si>
  <si>
    <t>47 rue Henri Barbusse</t>
  </si>
  <si>
    <t>ghislainebrisset66@gmail.com</t>
  </si>
  <si>
    <t>Code entrée 4123</t>
  </si>
  <si>
    <t>fombaron</t>
  </si>
  <si>
    <t>275 rue general de gaulle</t>
  </si>
  <si>
    <t>annie.fombaron@randstad.fr</t>
  </si>
  <si>
    <t>chantraine</t>
  </si>
  <si>
    <t>Donneaud</t>
  </si>
  <si>
    <t>0668362071</t>
  </si>
  <si>
    <t>appartement 2 résidence des Arènes . Place des arènes</t>
  </si>
  <si>
    <t>savs.soustons@aehm.fr</t>
  </si>
  <si>
    <t>Soustons</t>
  </si>
  <si>
    <t>wisselmann</t>
  </si>
  <si>
    <t>50 chemin des chasseurs</t>
  </si>
  <si>
    <t>vallon des peyrards</t>
  </si>
  <si>
    <t>septemes les vallons</t>
  </si>
  <si>
    <t>13240</t>
  </si>
  <si>
    <t>AGUERO</t>
  </si>
  <si>
    <t>0771120611</t>
  </si>
  <si>
    <t>31 RUE DR LOUIS BABIN</t>
  </si>
  <si>
    <t>maagfl91@gmail.com</t>
  </si>
  <si>
    <t>ST GERMAIN LES ARPAJON</t>
  </si>
  <si>
    <t>LAOUT</t>
  </si>
  <si>
    <t>0680477757</t>
  </si>
  <si>
    <t>23 RUE ROMAIN ROLLAND</t>
  </si>
  <si>
    <t>Roeulx</t>
  </si>
  <si>
    <t>marielle.laout@orange.fr</t>
  </si>
  <si>
    <t>BELIN</t>
  </si>
  <si>
    <t>0660061345</t>
  </si>
  <si>
    <t>595 CHEMIN DU CROS DE LAVAL</t>
  </si>
  <si>
    <t>THUEYTS</t>
  </si>
  <si>
    <t>07330</t>
  </si>
  <si>
    <t>pat.rld@wanadoo.fr</t>
  </si>
  <si>
    <t>Sidlovski</t>
  </si>
  <si>
    <t>0625013436</t>
  </si>
  <si>
    <t>26 rue Rouelle</t>
  </si>
  <si>
    <t>dan777si@sfr.fr</t>
  </si>
  <si>
    <t>digicodes 584B3 et 896A5</t>
  </si>
  <si>
    <t>GUERIN</t>
  </si>
  <si>
    <t>0973015678</t>
  </si>
  <si>
    <t>La Savaterie</t>
  </si>
  <si>
    <t>famguerin@netcourrier.com</t>
  </si>
  <si>
    <t>983 chemin de la Croix de Sélène</t>
  </si>
  <si>
    <t>Tiercé</t>
  </si>
  <si>
    <t>49125</t>
  </si>
  <si>
    <t>Brémontier</t>
  </si>
  <si>
    <t>gujan-mestras</t>
  </si>
  <si>
    <t>ROUTE DE SAINT GEORGES D ORQUES</t>
  </si>
  <si>
    <t>delion</t>
  </si>
  <si>
    <t>nadine</t>
  </si>
  <si>
    <t>0238970829</t>
  </si>
  <si>
    <t>la colleterie</t>
  </si>
  <si>
    <t>Courtenay</t>
  </si>
  <si>
    <t>45320</t>
  </si>
  <si>
    <t>ncdelion@orange.fr</t>
  </si>
  <si>
    <t>Samuel</t>
  </si>
  <si>
    <t>0630194540</t>
  </si>
  <si>
    <t>11 Rue du Canal Résidence La croisière Bâtiment 2</t>
  </si>
  <si>
    <t>samuel.thomas44@yahoo.com</t>
  </si>
  <si>
    <t>PORNIC</t>
  </si>
  <si>
    <t>44210</t>
  </si>
  <si>
    <t>Leclerc</t>
  </si>
  <si>
    <t>ROUVREAU</t>
  </si>
  <si>
    <t>0626037893</t>
  </si>
  <si>
    <t>218 Ter, avenue du Médoc</t>
  </si>
  <si>
    <t>jpaul.rouvreau@gmail.com</t>
  </si>
  <si>
    <t>0658212899</t>
  </si>
  <si>
    <t>rte de l aviation prés de l étang</t>
  </si>
  <si>
    <t>andreallard88@live.fr</t>
  </si>
  <si>
    <t>lieu dit los clots</t>
  </si>
  <si>
    <t>ST LAURENT DE LA SALANQUE</t>
  </si>
  <si>
    <t>66250</t>
  </si>
  <si>
    <t>DURANSON</t>
  </si>
  <si>
    <t>0614231921</t>
  </si>
  <si>
    <t>335, bd d'Estienne de St Jean</t>
  </si>
  <si>
    <t>rogerduranson@free.fr</t>
  </si>
  <si>
    <t>22, Les Micocouliers, Puyricard</t>
  </si>
  <si>
    <t>Aix en Provence</t>
  </si>
  <si>
    <t>13540</t>
  </si>
  <si>
    <t>FLU</t>
  </si>
  <si>
    <t>0664498031</t>
  </si>
  <si>
    <t>7 rue Camille Saulnier</t>
  </si>
  <si>
    <t>kristr4@yahoo.fr</t>
  </si>
  <si>
    <t>SCHINDLER</t>
  </si>
  <si>
    <t>0389725922</t>
  </si>
  <si>
    <t>Impasse du Vieux moulin</t>
  </si>
  <si>
    <t>VOGELGRUN</t>
  </si>
  <si>
    <t>mtschindler@orange.fr</t>
  </si>
  <si>
    <t>Murillo</t>
  </si>
  <si>
    <t>0659453913</t>
  </si>
  <si>
    <t xml:space="preserve">391 Route du Noyer </t>
  </si>
  <si>
    <t>laurence.murillo64@orange.fr</t>
  </si>
  <si>
    <t>Lieu Dit Jouanin Maison Itsasargi</t>
  </si>
  <si>
    <t>Marmande</t>
  </si>
  <si>
    <t>Picand</t>
  </si>
  <si>
    <t>Brigite</t>
  </si>
  <si>
    <t>0621198394</t>
  </si>
  <si>
    <t xml:space="preserve">11 Rue des Hirondelles </t>
  </si>
  <si>
    <t>picand@evc.net</t>
  </si>
  <si>
    <t xml:space="preserve">Souffelweyersheim </t>
  </si>
  <si>
    <t>3b rue des champs</t>
  </si>
  <si>
    <t>Eckwersheim</t>
  </si>
  <si>
    <t>HUCK</t>
  </si>
  <si>
    <t>0559244867</t>
  </si>
  <si>
    <t>4, rue des forges</t>
  </si>
  <si>
    <t>marie-claire.ferey@orange.fr</t>
  </si>
  <si>
    <t>GRESSWILLER</t>
  </si>
  <si>
    <t>SIPIERE</t>
  </si>
  <si>
    <t>THI KIM HOA</t>
  </si>
  <si>
    <t>0699315863</t>
  </si>
  <si>
    <t>42B RUE GABRIEL LIPPMANN</t>
  </si>
  <si>
    <t>jsipiere@free.fr</t>
  </si>
  <si>
    <t>APPART 25, 2EME ETAGE</t>
  </si>
  <si>
    <t>BEZANNES</t>
  </si>
  <si>
    <t>51430</t>
  </si>
  <si>
    <t>Chaffaut</t>
  </si>
  <si>
    <t>0771802086</t>
  </si>
  <si>
    <t>20 parc de béarn</t>
  </si>
  <si>
    <t>la.launay@gmail.com</t>
  </si>
  <si>
    <t>Saint cloud</t>
  </si>
  <si>
    <t>3 rue Intendant Bezons   Rés. Aréna   Bat.B</t>
  </si>
  <si>
    <t>Apt.29   Rochelongue</t>
  </si>
  <si>
    <t>Le Cap d'Agde</t>
  </si>
  <si>
    <t>Goubler</t>
  </si>
  <si>
    <t>0783608983</t>
  </si>
  <si>
    <t xml:space="preserve">34 rue du maréchal exelmans </t>
  </si>
  <si>
    <t>allumette2009@gmail.com</t>
  </si>
  <si>
    <t>34 rue du maréchal exelmans</t>
  </si>
  <si>
    <t xml:space="preserve">0665074464 </t>
  </si>
  <si>
    <t>4 RUE DU MUHLWASSER</t>
  </si>
  <si>
    <t>guillaumeaud</t>
  </si>
  <si>
    <t>0689456020</t>
  </si>
  <si>
    <t>pierre et marie curie</t>
  </si>
  <si>
    <t>daniele.guillaumeaud@gmail.com</t>
  </si>
  <si>
    <t>41 RUE PIERRE ET MARIE CURIE</t>
  </si>
  <si>
    <t>0646915497</t>
  </si>
  <si>
    <t>Bellegarde sur Valserine</t>
  </si>
  <si>
    <t>Valserhône</t>
  </si>
  <si>
    <t>CIGONNEY</t>
  </si>
  <si>
    <t>0145284642</t>
  </si>
  <si>
    <t>4 RUE DE BROGLIE</t>
  </si>
  <si>
    <t>RENNE SOUS BOIS</t>
  </si>
  <si>
    <t>ROUVIER</t>
  </si>
  <si>
    <t>LES PLAINES LOT 13</t>
  </si>
  <si>
    <t>MURS</t>
  </si>
  <si>
    <t>CARDUNER</t>
  </si>
  <si>
    <t>0298899953</t>
  </si>
  <si>
    <t>4 chemin de la Rivière</t>
  </si>
  <si>
    <t>kerdelvas@free.fr</t>
  </si>
  <si>
    <t>PORSPODER</t>
  </si>
  <si>
    <t>29840</t>
  </si>
  <si>
    <t>cousin</t>
  </si>
  <si>
    <t>0675582100</t>
  </si>
  <si>
    <t>36 avenue de la mediterranee</t>
  </si>
  <si>
    <t>fcousin612@gmail.com</t>
  </si>
  <si>
    <t>saint amans soult</t>
  </si>
  <si>
    <t>CHAUMET</t>
  </si>
  <si>
    <t>0672548248</t>
  </si>
  <si>
    <t>10 AVENUE JEAN MOULIN</t>
  </si>
  <si>
    <t>pharmaciechaumet@offisecure.com</t>
  </si>
  <si>
    <t>BAUD</t>
  </si>
  <si>
    <t>56150</t>
  </si>
  <si>
    <t>ChATOU</t>
  </si>
  <si>
    <t>7 avenue de l Europe</t>
  </si>
  <si>
    <t>Chatou</t>
  </si>
  <si>
    <t>miilletlin@yahoo.fr</t>
  </si>
  <si>
    <t>FRANCISCI</t>
  </si>
  <si>
    <t>Felicia</t>
  </si>
  <si>
    <t>0626949999</t>
  </si>
  <si>
    <t>40 avenue Foch</t>
  </si>
  <si>
    <t>bonport1814@yahoo.com</t>
  </si>
  <si>
    <t>malcuit</t>
  </si>
  <si>
    <t>0695014962</t>
  </si>
  <si>
    <t>153 avenue charles de gaulle</t>
  </si>
  <si>
    <t>neuilly sur seine</t>
  </si>
  <si>
    <t>dominique.comastri@gmail.com</t>
  </si>
  <si>
    <t>MALCUIT</t>
  </si>
  <si>
    <t>BAT A</t>
  </si>
  <si>
    <t>44150</t>
  </si>
  <si>
    <t>TELE</t>
  </si>
  <si>
    <t>ALBE</t>
  </si>
  <si>
    <t>0467191461</t>
  </si>
  <si>
    <t>ST GEORGES D'ORGUE</t>
  </si>
  <si>
    <t>Fortin</t>
  </si>
  <si>
    <t>0624323061</t>
  </si>
  <si>
    <t>5 rue Maurice gautier</t>
  </si>
  <si>
    <t>Brig49@free.fr</t>
  </si>
  <si>
    <t>Oisse</t>
  </si>
  <si>
    <t>76350</t>
  </si>
  <si>
    <t>Coles</t>
  </si>
  <si>
    <t>0687363505</t>
  </si>
  <si>
    <t>16 Rue Marcel Pagnol</t>
  </si>
  <si>
    <t>bc33560@gmail.com</t>
  </si>
  <si>
    <t>Lacassagne</t>
  </si>
  <si>
    <t>Audrey</t>
  </si>
  <si>
    <t>0670405846</t>
  </si>
  <si>
    <t>Rue des tigres</t>
  </si>
  <si>
    <t>lacassagne.audrey@orange.fr</t>
  </si>
  <si>
    <t>LE TEMPLE SUR LOT</t>
  </si>
  <si>
    <t>47110</t>
  </si>
  <si>
    <t>Les Magnolias Bt 17 A</t>
  </si>
  <si>
    <t>Michelini</t>
  </si>
  <si>
    <t>0686632507</t>
  </si>
  <si>
    <t>26 rue des Anemones</t>
  </si>
  <si>
    <t>Ris Orangis</t>
  </si>
  <si>
    <t>michelini.serge@orange.fr</t>
  </si>
  <si>
    <t>0679239886</t>
  </si>
  <si>
    <t>18 Avenue des Crêtes</t>
  </si>
  <si>
    <t>martin.jf@worldonline.fr</t>
  </si>
  <si>
    <t>VIGOULET-AUZIL</t>
  </si>
  <si>
    <t>DUFEY</t>
  </si>
  <si>
    <t>0782541911</t>
  </si>
  <si>
    <t>1 Chemin des Ruelles</t>
  </si>
  <si>
    <t>jdufey@free.fr</t>
  </si>
  <si>
    <t>CHAMPAGNEY</t>
  </si>
  <si>
    <t>70290</t>
  </si>
  <si>
    <t>Gonzalez-Mestres</t>
  </si>
  <si>
    <t>Luis</t>
  </si>
  <si>
    <t>0699800972</t>
  </si>
  <si>
    <t>lgm_ds@yahoo.fr</t>
  </si>
  <si>
    <t>Rue Albert Bayet</t>
  </si>
  <si>
    <t>75013 - PARIS 13</t>
  </si>
  <si>
    <t>17 rue Albert Bayet</t>
  </si>
  <si>
    <t>Appartement 1105 avec ascenseur</t>
  </si>
  <si>
    <t>36A,rue jules sandeau</t>
  </si>
  <si>
    <t>Soubrier</t>
  </si>
  <si>
    <t>12 allée des Pavillons</t>
  </si>
  <si>
    <t>Jussac</t>
  </si>
  <si>
    <t>15250</t>
  </si>
  <si>
    <t>DRIDE</t>
  </si>
  <si>
    <t>0608871010</t>
  </si>
  <si>
    <t>6 rue d'Idalie</t>
  </si>
  <si>
    <t>helene.dride@free.fr</t>
  </si>
  <si>
    <t>CODE PORTE : 03A26</t>
  </si>
  <si>
    <t>0625704137</t>
  </si>
  <si>
    <t>16 bd de la marne</t>
  </si>
  <si>
    <t>dfournierpliva@gmail.com</t>
  </si>
  <si>
    <t>Mundolsheilm</t>
  </si>
  <si>
    <t>josette</t>
  </si>
  <si>
    <t>0685386303</t>
  </si>
  <si>
    <t>44 bis rue georges bannery</t>
  </si>
  <si>
    <t>josette.beauvais@orange.fr</t>
  </si>
  <si>
    <t>L3</t>
  </si>
  <si>
    <t>NOGENT SUR VERNISSON</t>
  </si>
  <si>
    <t>FAVRE</t>
  </si>
  <si>
    <t>alice</t>
  </si>
  <si>
    <t>ARN</t>
  </si>
  <si>
    <t>0612569852</t>
  </si>
  <si>
    <t>rue Houedic</t>
  </si>
  <si>
    <t>nov1948@laposte.net</t>
  </si>
  <si>
    <t>Novet</t>
  </si>
  <si>
    <t>Leterme</t>
  </si>
  <si>
    <t>François-Xavier</t>
  </si>
  <si>
    <t>0614902199</t>
  </si>
  <si>
    <t>41 rue de la Source</t>
  </si>
  <si>
    <t>fx.leterme@free.fr</t>
  </si>
  <si>
    <t>detoni</t>
  </si>
  <si>
    <t>0661556021</t>
  </si>
  <si>
    <t>263 route de la tête d'or</t>
  </si>
  <si>
    <t>i.berthelot@atmb-atmb.com</t>
  </si>
  <si>
    <t>berville en roumpis</t>
  </si>
  <si>
    <t>Cartier</t>
  </si>
  <si>
    <t>0683898302</t>
  </si>
  <si>
    <t>9, rue de Grenelle</t>
  </si>
  <si>
    <t>laurence.velleret@free.fr</t>
  </si>
  <si>
    <t>codes: 5238 (porche), puis 42385 (intérieur)</t>
  </si>
  <si>
    <t>Ravier</t>
  </si>
  <si>
    <t>0608861953</t>
  </si>
  <si>
    <t>226 Avenue Saint exupery bâtiment le Languedoc</t>
  </si>
  <si>
    <t>mravier31@orange.fr</t>
  </si>
  <si>
    <t>Le LANGUEDOC</t>
  </si>
  <si>
    <t>0683498302</t>
  </si>
  <si>
    <t>226 Avenue Saint exupery</t>
  </si>
  <si>
    <t>Bâtiment  le LANGUEDOC</t>
  </si>
  <si>
    <t>0656236598</t>
  </si>
  <si>
    <t>12 Rue de Brest</t>
  </si>
  <si>
    <t>HSiv23@laposte.net</t>
  </si>
  <si>
    <t>35320</t>
  </si>
  <si>
    <t>F.</t>
  </si>
  <si>
    <t>7 RUE DU HAUB-BARR</t>
  </si>
  <si>
    <t>capdemourlin</t>
  </si>
  <si>
    <t>0632518640</t>
  </si>
  <si>
    <t>1 Balestard la Tonnelle CHATEAU BALESTARD LA TONNELLE</t>
  </si>
  <si>
    <t>francoise.capdemourlin@orange.fr</t>
  </si>
  <si>
    <t>SAINT EMILION</t>
  </si>
  <si>
    <t>33330</t>
  </si>
  <si>
    <t>vanlemberghe</t>
  </si>
  <si>
    <t>0235904365</t>
  </si>
  <si>
    <t>397 route de beaussault</t>
  </si>
  <si>
    <t>michelle.passe@wanadoo.fr</t>
  </si>
  <si>
    <t>beaubec la rosiere</t>
  </si>
  <si>
    <t>76440</t>
  </si>
  <si>
    <t>Réssidence Dauphine Immeuble Le Nôtre RUE DE LA CROIX ROUGE</t>
  </si>
  <si>
    <t>MATMEDORLEANS</t>
  </si>
  <si>
    <t>0768918998</t>
  </si>
  <si>
    <t>137 Rue Du Faubourg Bourgogne</t>
  </si>
  <si>
    <t>capvitalsanteorleans@gmail.com</t>
  </si>
  <si>
    <t>saint jean de braye</t>
  </si>
  <si>
    <t>CESARI</t>
  </si>
  <si>
    <t>0672744106</t>
  </si>
  <si>
    <t>MEDICAL PLUS M.A.D.</t>
  </si>
  <si>
    <t>medicalplus@wanadoo.fr</t>
  </si>
  <si>
    <t>33, Espace Mirabeau</t>
  </si>
  <si>
    <t>Faës</t>
  </si>
  <si>
    <t>0616331151</t>
  </si>
  <si>
    <t>45 Boulevard Paul Verley</t>
  </si>
  <si>
    <t>Résidence Pierre Brossolette appartement 37</t>
  </si>
  <si>
    <t>faes.histoire@gmail.com</t>
  </si>
  <si>
    <t>9 rue Dominique Doncre</t>
  </si>
  <si>
    <t>Zegerscappel</t>
  </si>
  <si>
    <t>Weber</t>
  </si>
  <si>
    <t>Bordet</t>
  </si>
  <si>
    <t>0618703728</t>
  </si>
  <si>
    <t>120 cours albert thomas</t>
  </si>
  <si>
    <t>Bordet.nicole@sfr.fr</t>
  </si>
  <si>
    <t>arnaud</t>
  </si>
  <si>
    <t>0621319995</t>
  </si>
  <si>
    <t>13 rue des amandiers</t>
  </si>
  <si>
    <t>maled63200@hotmail.fr</t>
  </si>
  <si>
    <t>LION</t>
  </si>
  <si>
    <t>0662011791</t>
  </si>
  <si>
    <t>15 rue Geoffroy de Pontblanc</t>
  </si>
  <si>
    <t>sand.hedouin@wanadoo.fr</t>
  </si>
  <si>
    <t>2 chemin du calvaire parc du bel horizon</t>
  </si>
  <si>
    <t>appt f601</t>
  </si>
  <si>
    <t>Warmoes</t>
  </si>
  <si>
    <t>0670772616</t>
  </si>
  <si>
    <t>7 RUE DE LA MOSELLE</t>
  </si>
  <si>
    <t>warmoeselisabeth@aol.com</t>
  </si>
  <si>
    <t>ALISSE chez Madame BARON</t>
  </si>
  <si>
    <t>Allée Jacques CASSARD</t>
  </si>
  <si>
    <t>PIRIAC sur MER</t>
  </si>
  <si>
    <t>5,Allée Jacques CASSARD</t>
  </si>
  <si>
    <t>0614220126</t>
  </si>
  <si>
    <t>7 AVENUE DU JAI ALAI</t>
  </si>
  <si>
    <t>pharmacie.nafarroa@gmail.com</t>
  </si>
  <si>
    <t>ST JEAN PIED DE PORT</t>
  </si>
  <si>
    <t>MOUGINS</t>
  </si>
  <si>
    <t>06250</t>
  </si>
  <si>
    <t>vandamme</t>
  </si>
  <si>
    <t>0689075357</t>
  </si>
  <si>
    <t>allee louise 62</t>
  </si>
  <si>
    <t>hautmont</t>
  </si>
  <si>
    <t>59330</t>
  </si>
  <si>
    <t>vandamme.andre@bbox.fr</t>
  </si>
  <si>
    <t>LADOUX</t>
  </si>
  <si>
    <t>0676937533</t>
  </si>
  <si>
    <t>0471626650</t>
  </si>
  <si>
    <t>20 GRIGNAC</t>
  </si>
  <si>
    <t>Teissieres les BOulies</t>
  </si>
  <si>
    <t>15130</t>
  </si>
  <si>
    <t>lancelot.maria@yahoo.fr</t>
  </si>
  <si>
    <t>Chavanay</t>
  </si>
  <si>
    <t>Acimovic</t>
  </si>
  <si>
    <t>0678739427</t>
  </si>
  <si>
    <t>2 Rue Francisque Sarcey</t>
  </si>
  <si>
    <t>sarl-aco@orange.fr</t>
  </si>
  <si>
    <t>Saint Denis</t>
  </si>
  <si>
    <t>93200</t>
  </si>
  <si>
    <t>MATTER</t>
  </si>
  <si>
    <t>0649337050</t>
  </si>
  <si>
    <t>3 allee des mesanges</t>
  </si>
  <si>
    <t>matter.claude@gmail.com</t>
  </si>
  <si>
    <t>magnanville</t>
  </si>
  <si>
    <t>Bagina</t>
  </si>
  <si>
    <t>Ouafa</t>
  </si>
  <si>
    <t>0619128880</t>
  </si>
  <si>
    <t>4 rue Saint exupery</t>
  </si>
  <si>
    <t>ouafa.bagina@yahoo.fr</t>
  </si>
  <si>
    <t>Joinville</t>
  </si>
  <si>
    <t>Prinz</t>
  </si>
  <si>
    <t>Hermann</t>
  </si>
  <si>
    <t>0559638133</t>
  </si>
  <si>
    <t>20, rue de l'Atlantique</t>
  </si>
  <si>
    <t>britaprinz@yahoo.es</t>
  </si>
  <si>
    <t>Anglet</t>
  </si>
  <si>
    <t>collinet</t>
  </si>
  <si>
    <t>0778268351</t>
  </si>
  <si>
    <t>3 square des ouches</t>
  </si>
  <si>
    <t>francoisecollinet@yahoo.fr</t>
  </si>
  <si>
    <t>groslay</t>
  </si>
  <si>
    <t>Vavasseur</t>
  </si>
  <si>
    <t>0621491914</t>
  </si>
  <si>
    <t>guignon.renee@orange.fr</t>
  </si>
  <si>
    <t>Rue des courtines</t>
  </si>
  <si>
    <t>Croixdalle</t>
  </si>
  <si>
    <t>76660</t>
  </si>
  <si>
    <t>Lussier</t>
  </si>
  <si>
    <t>0617101505</t>
  </si>
  <si>
    <t>15 Bld SCHLOESING</t>
  </si>
  <si>
    <t>vivi13_58@hotmail.com</t>
  </si>
  <si>
    <t>Bât: 13 Entrée Gauche</t>
  </si>
  <si>
    <t>Grange</t>
  </si>
  <si>
    <t>0033615328873</t>
  </si>
  <si>
    <t>126 chemin des peupliers</t>
  </si>
  <si>
    <t>jch.grange@gmail.com</t>
  </si>
  <si>
    <t>Larajasse</t>
  </si>
  <si>
    <t>bouyer</t>
  </si>
  <si>
    <t>0621625189</t>
  </si>
  <si>
    <t>rue du stade</t>
  </si>
  <si>
    <t>ballon</t>
  </si>
  <si>
    <t>17290</t>
  </si>
  <si>
    <t>joel-bouyer@wanadoo.fr</t>
  </si>
  <si>
    <t>labeste</t>
  </si>
  <si>
    <t>0784015855</t>
  </si>
  <si>
    <t>8 impasse jules vallés</t>
  </si>
  <si>
    <t>robert.labeste@gmail.com</t>
  </si>
  <si>
    <t>résidence halésia</t>
  </si>
  <si>
    <t>Unieux</t>
  </si>
  <si>
    <t>42240</t>
  </si>
  <si>
    <t>3595 ROUTE DU MAQUIS</t>
  </si>
  <si>
    <t>CONDORCET</t>
  </si>
  <si>
    <t>deville</t>
  </si>
  <si>
    <t>marie thérèse</t>
  </si>
  <si>
    <t>0680002138</t>
  </si>
  <si>
    <t>8 vue des Alpes</t>
  </si>
  <si>
    <t>marite.deville.38@orange.fr</t>
  </si>
  <si>
    <t>Vaugneray</t>
  </si>
  <si>
    <t>DEVILLE</t>
  </si>
  <si>
    <t>8 VUE DES ALPES</t>
  </si>
  <si>
    <t>0641561291</t>
  </si>
  <si>
    <t>51 rue albe</t>
  </si>
  <si>
    <t>josetteboulet1304@gmail.com</t>
  </si>
  <si>
    <t>batimentD appart 041 ,rezdejardin</t>
  </si>
  <si>
    <t>SMYEJ</t>
  </si>
  <si>
    <t>Saber</t>
  </si>
  <si>
    <t>21 RUE PAUL DOUMER</t>
  </si>
  <si>
    <t>SABER</t>
  </si>
  <si>
    <t>APT 26</t>
  </si>
  <si>
    <t>VILLE LA GRAND</t>
  </si>
  <si>
    <t>APT 46</t>
  </si>
  <si>
    <t>0617341829</t>
  </si>
  <si>
    <t>15 rue de sambre et meuse</t>
  </si>
  <si>
    <t>dinosign@yahoo.fr</t>
  </si>
  <si>
    <t>Fernandez</t>
  </si>
  <si>
    <t>0687446750</t>
  </si>
  <si>
    <t>1 rue carducci</t>
  </si>
  <si>
    <t>benup6@hotmail.fr</t>
  </si>
  <si>
    <t>Taillefert</t>
  </si>
  <si>
    <t>0781074890</t>
  </si>
  <si>
    <t>2 Rue  Chateaubriand</t>
  </si>
  <si>
    <t>andrerenee@free.fr</t>
  </si>
  <si>
    <t>Nogent sur oise</t>
  </si>
  <si>
    <t>60180</t>
  </si>
  <si>
    <t>0642967792</t>
  </si>
  <si>
    <t>28 rue Emile CHENEL</t>
  </si>
  <si>
    <t>richard.vincent.larue@gmail.com</t>
  </si>
  <si>
    <t>RDC Gauche</t>
  </si>
  <si>
    <t>desaphy</t>
  </si>
  <si>
    <t>0626791414</t>
  </si>
  <si>
    <t>2 boulevard jean bart 3 ème étage appart 3053</t>
  </si>
  <si>
    <t>itasoso@hotmail.fr</t>
  </si>
  <si>
    <t>mazamet</t>
  </si>
  <si>
    <t>Alanbari</t>
  </si>
  <si>
    <t>Abdul</t>
  </si>
  <si>
    <t>0673739257</t>
  </si>
  <si>
    <t>alanbariea@gmail.com</t>
  </si>
  <si>
    <t>ALANBARI</t>
  </si>
  <si>
    <t>SANA</t>
  </si>
  <si>
    <t>15 RUE LAKANAL</t>
  </si>
  <si>
    <t>Blanchou</t>
  </si>
  <si>
    <t>0663833675</t>
  </si>
  <si>
    <t xml:space="preserve">312 chemin des oliviers </t>
  </si>
  <si>
    <t>carlablanchou@gmail.com</t>
  </si>
  <si>
    <t>Gemenos</t>
  </si>
  <si>
    <t>13420</t>
  </si>
  <si>
    <t>Perchepied</t>
  </si>
  <si>
    <t>0666877571</t>
  </si>
  <si>
    <t>22 avenue des chataigniers</t>
  </si>
  <si>
    <t>Notre dame de gravenchon</t>
  </si>
  <si>
    <t>76330</t>
  </si>
  <si>
    <t>denise-65@hotmail.fr</t>
  </si>
  <si>
    <t>TEISSIERES LES BOULIES</t>
  </si>
  <si>
    <t>CUELLO</t>
  </si>
  <si>
    <t>0633737733</t>
  </si>
  <si>
    <t>100 ROUTE DE FONTMARTIN</t>
  </si>
  <si>
    <t>cuellodaniel69@gmail.com</t>
  </si>
  <si>
    <t>OUROUX</t>
  </si>
  <si>
    <t>DEUX GROSNES</t>
  </si>
  <si>
    <t>69860</t>
  </si>
  <si>
    <t>HOPITAL DE PROXIMITE DE BEAUJEU</t>
  </si>
  <si>
    <t>CUELLO DANIEL</t>
  </si>
  <si>
    <t>RUE DU Dr.GIRAUD</t>
  </si>
  <si>
    <t>BEAUJEU EN BEAUJOLAIS</t>
  </si>
  <si>
    <t>69430</t>
  </si>
  <si>
    <t>67 allee de la Planchette</t>
  </si>
  <si>
    <t>Saint cyr en val</t>
  </si>
  <si>
    <t>LAMBELET</t>
  </si>
  <si>
    <t xml:space="preserve">Jean pierre </t>
  </si>
  <si>
    <t>0381323052</t>
  </si>
  <si>
    <t xml:space="preserve">36 avenue Chabaud Latour </t>
  </si>
  <si>
    <t>moinesse@gmail.com</t>
  </si>
  <si>
    <t xml:space="preserve">Montbeliard </t>
  </si>
  <si>
    <t>Margossian</t>
  </si>
  <si>
    <t>0671901706</t>
  </si>
  <si>
    <t>226 rue d herblay</t>
  </si>
  <si>
    <t>Taverny</t>
  </si>
  <si>
    <t>chantal.margossian@wanadoo.fr</t>
  </si>
  <si>
    <t>BOURDEAU</t>
  </si>
  <si>
    <t>0632942064</t>
  </si>
  <si>
    <t>23, route d'Orcines</t>
  </si>
  <si>
    <t>pierre-bourdeau@orange.fr</t>
  </si>
  <si>
    <t>MANSON</t>
  </si>
  <si>
    <t>63122</t>
  </si>
  <si>
    <t>FORGEARD</t>
  </si>
  <si>
    <t>0660221482</t>
  </si>
  <si>
    <t>9ter rue du faubourg saint leonard</t>
  </si>
  <si>
    <t>LA GARNACHE</t>
  </si>
  <si>
    <t>85710</t>
  </si>
  <si>
    <t>forgy85710@gmail.com</t>
  </si>
  <si>
    <t>Aknine</t>
  </si>
  <si>
    <t>07 66 86 26 38</t>
  </si>
  <si>
    <t xml:space="preserve">42 Rue Droite </t>
  </si>
  <si>
    <t>jeanclaudeaknine@gmail.com</t>
  </si>
  <si>
    <t>Ka yan</t>
  </si>
  <si>
    <t>0629925674</t>
  </si>
  <si>
    <t>130 avenue parmentier</t>
  </si>
  <si>
    <t>punyua@gmail.com</t>
  </si>
  <si>
    <t>LONGIN</t>
  </si>
  <si>
    <t>0608079919</t>
  </si>
  <si>
    <t>5, rue du Mont</t>
  </si>
  <si>
    <t>pascal.longin@orange.fr</t>
  </si>
  <si>
    <t>VERCEL</t>
  </si>
  <si>
    <t>25530</t>
  </si>
  <si>
    <t>Belghazi</t>
  </si>
  <si>
    <t>Yassine</t>
  </si>
  <si>
    <t>0604654015</t>
  </si>
  <si>
    <t>yassine.belghazi@hartmann.info</t>
  </si>
  <si>
    <t>DIAS RESTENCOURT</t>
  </si>
  <si>
    <t>0623265336</t>
  </si>
  <si>
    <t>3 DOMAINE DE L’ÎLE AU MOULIN</t>
  </si>
  <si>
    <t>LE VAUDREUIL</t>
  </si>
  <si>
    <t>diasmarie@free.fr</t>
  </si>
  <si>
    <t>MOLIO</t>
  </si>
  <si>
    <t>Marie Roberte</t>
  </si>
  <si>
    <t>0613756437</t>
  </si>
  <si>
    <t>16 rue du Deur Jean Falaise</t>
  </si>
  <si>
    <t>aproust@sfr.fr</t>
  </si>
  <si>
    <t>gourdol</t>
  </si>
  <si>
    <t>0686346986</t>
  </si>
  <si>
    <t>697 route de montessuy</t>
  </si>
  <si>
    <t>chaneins</t>
  </si>
  <si>
    <t>01990</t>
  </si>
  <si>
    <t>jeanpaul.gourdol@k-net.fr</t>
  </si>
  <si>
    <t>collard</t>
  </si>
  <si>
    <t>0671350770</t>
  </si>
  <si>
    <t>10 rue de la corderie</t>
  </si>
  <si>
    <t>Aulnay</t>
  </si>
  <si>
    <t>iris2@free.fr</t>
  </si>
  <si>
    <t>SERVAL</t>
  </si>
  <si>
    <t>0675185278</t>
  </si>
  <si>
    <t>59 avenue du Commandant Mouchotte</t>
  </si>
  <si>
    <t>ascomm@free.fr</t>
  </si>
  <si>
    <t>LES SENIORIALES</t>
  </si>
  <si>
    <t>Saint-Mandé</t>
  </si>
  <si>
    <t>59 bis rue du Commandant Mouchotte</t>
  </si>
  <si>
    <t>OVEYAN</t>
  </si>
  <si>
    <t>Moucher</t>
  </si>
  <si>
    <t>0605057045</t>
  </si>
  <si>
    <t>10a rue du stade</t>
  </si>
  <si>
    <t>mouchero10@gmail.com</t>
  </si>
  <si>
    <t>cote salle polyvalante</t>
  </si>
  <si>
    <t>lampertheim</t>
  </si>
  <si>
    <t>HERY</t>
  </si>
  <si>
    <t>0614327825</t>
  </si>
  <si>
    <t>54 rue Saint Lazare</t>
  </si>
  <si>
    <t>sebhery35@gmail.com</t>
  </si>
  <si>
    <t>COMPIÈGNE</t>
  </si>
  <si>
    <t>BATTEAU</t>
  </si>
  <si>
    <t>0561278190</t>
  </si>
  <si>
    <t>2 Impadde des GENETS</t>
  </si>
  <si>
    <t>pierre.batteau0081@orange.fr</t>
  </si>
  <si>
    <t>2 Impasse des GENETS</t>
  </si>
  <si>
    <t>BOSCH</t>
  </si>
  <si>
    <t>Enriqué</t>
  </si>
  <si>
    <t>0609647153</t>
  </si>
  <si>
    <t>2 La Blotière</t>
  </si>
  <si>
    <t>bosch.enrique@wanadoo.fr</t>
  </si>
  <si>
    <t>FERVACHES</t>
  </si>
  <si>
    <t>TESSY BOCAGE</t>
  </si>
  <si>
    <t>50420</t>
  </si>
  <si>
    <t>REILAND</t>
  </si>
  <si>
    <t>8 ALLEE DES JARDINS</t>
  </si>
  <si>
    <t>LA TOUR DE SALVAGNY</t>
  </si>
  <si>
    <t>69890</t>
  </si>
  <si>
    <t>0663025701</t>
  </si>
  <si>
    <t>11 rue Garibaldi</t>
  </si>
  <si>
    <t>janiboyer@orange.fr</t>
  </si>
  <si>
    <t>37 Avenue Bugeaud</t>
  </si>
  <si>
    <t>batiment D,appartement 041 le sesame</t>
  </si>
  <si>
    <t>59 rue du Commandant Mouchotte</t>
  </si>
  <si>
    <t>Mujcinovic</t>
  </si>
  <si>
    <t>Armin</t>
  </si>
  <si>
    <t>0450459199</t>
  </si>
  <si>
    <t>armin.mujcinovic@gmail.com</t>
  </si>
  <si>
    <t>rue de la louvatière</t>
  </si>
  <si>
    <t>Cran gevrier, annecy</t>
  </si>
  <si>
    <t>74960</t>
  </si>
  <si>
    <t>le val fleuri</t>
  </si>
  <si>
    <t>0450848809</t>
  </si>
  <si>
    <t>15 place de crete</t>
  </si>
  <si>
    <t>thonon les bains</t>
  </si>
  <si>
    <t>idervalfeuri@emera.fr</t>
  </si>
  <si>
    <t>Blanchet</t>
  </si>
  <si>
    <t xml:space="preserve">Wilfrid </t>
  </si>
  <si>
    <t>0660428800</t>
  </si>
  <si>
    <t>4 rue du Merger</t>
  </si>
  <si>
    <t>Nath.b734@gmail.com</t>
  </si>
  <si>
    <t>Les Ventes</t>
  </si>
  <si>
    <t>27180</t>
  </si>
  <si>
    <t>BRETEAU-THOMAS</t>
  </si>
  <si>
    <t>0666896959</t>
  </si>
  <si>
    <t>2 rue du Parc</t>
  </si>
  <si>
    <t>stephanebreteau1@gmail.com</t>
  </si>
  <si>
    <t>jal</t>
  </si>
  <si>
    <t>0635455762</t>
  </si>
  <si>
    <t>10 allée Paul Émile colin</t>
  </si>
  <si>
    <t>brigitte.jal@live.fr</t>
  </si>
  <si>
    <t>77400 - LAGNY-SUR-MARNE</t>
  </si>
  <si>
    <t>Simkus</t>
  </si>
  <si>
    <t>Giedrius</t>
  </si>
  <si>
    <t>0607936357</t>
  </si>
  <si>
    <t>148 boulevard J F Kennedy</t>
  </si>
  <si>
    <t>lcprivee@gmail.com</t>
  </si>
  <si>
    <t>Villa J148</t>
  </si>
  <si>
    <t>CAP Antibes</t>
  </si>
  <si>
    <t>Berthon</t>
  </si>
  <si>
    <t>0474005150</t>
  </si>
  <si>
    <t>14 le clos du midi</t>
  </si>
  <si>
    <t>veroniqueberthon1970@gmail.com</t>
  </si>
  <si>
    <t>REYRIEUX</t>
  </si>
  <si>
    <t>Monet</t>
  </si>
  <si>
    <t>0683195664</t>
  </si>
  <si>
    <t>115</t>
  </si>
  <si>
    <t>Caluire et cuire</t>
  </si>
  <si>
    <t>Julienne</t>
  </si>
  <si>
    <t>BASSO</t>
  </si>
  <si>
    <t>0605880728</t>
  </si>
  <si>
    <t>22, rue Jacqueline Auriol</t>
  </si>
  <si>
    <t>ngoyambjulienne@yahoo.fr</t>
  </si>
  <si>
    <t>Tauzin</t>
  </si>
  <si>
    <t>0688054153</t>
  </si>
  <si>
    <t>40 avenue Leon Blum</t>
  </si>
  <si>
    <t>Isabelle.tauzin40@orange.fr</t>
  </si>
  <si>
    <t>Mont de Marsan</t>
  </si>
  <si>
    <t>30 allée des tourterelles</t>
  </si>
  <si>
    <t>Saint Vincent de Tyrosse</t>
  </si>
  <si>
    <t>Revert</t>
  </si>
  <si>
    <t>0761179151</t>
  </si>
  <si>
    <t xml:space="preserve">8 rue Albert Schweitzer </t>
  </si>
  <si>
    <t>mathilde.revert@gmail.com</t>
  </si>
  <si>
    <t>BOIRIE</t>
  </si>
  <si>
    <t>CYRIELLE</t>
  </si>
  <si>
    <t>0683876412</t>
  </si>
  <si>
    <t>19 rue baloc</t>
  </si>
  <si>
    <t>boirie.cyrielle@gmail.com</t>
  </si>
  <si>
    <t>Vic en Bigorre</t>
  </si>
  <si>
    <t>MAIRE</t>
  </si>
  <si>
    <t>0666523233</t>
  </si>
  <si>
    <t>14, Impasse de la bergerie</t>
  </si>
  <si>
    <t>philippe.maire07@orange.fr</t>
  </si>
  <si>
    <t>Sillegny</t>
  </si>
  <si>
    <t xml:space="preserve">LUMBWE BAHATI </t>
  </si>
  <si>
    <t>0665497301</t>
  </si>
  <si>
    <t xml:space="preserve">PISCOP </t>
  </si>
  <si>
    <t>rache_lumb2006@yahoo.fr</t>
  </si>
  <si>
    <t>RÉSIDENCE LE VILLAGE BÂTIMENT H</t>
  </si>
  <si>
    <t xml:space="preserve">SAINT BRICE SOUS FORET </t>
  </si>
  <si>
    <t>LUMBWE BAHATI</t>
  </si>
  <si>
    <t>4 RUE DE PISCOP</t>
  </si>
  <si>
    <t>SAINT BRICE SOUS FORET</t>
  </si>
  <si>
    <t>BONAVITA</t>
  </si>
  <si>
    <t>0672323789</t>
  </si>
  <si>
    <t>6 PLACE DU MARECHAL JUIN</t>
  </si>
  <si>
    <t>renebonavita@orange.fr</t>
  </si>
  <si>
    <t>Le Saint-Hubert A</t>
  </si>
  <si>
    <t>VENCE</t>
  </si>
  <si>
    <t>BATHELIER</t>
  </si>
  <si>
    <t>jean-françois</t>
  </si>
  <si>
    <t>0608731452</t>
  </si>
  <si>
    <t>23 avenue de la jonchere</t>
  </si>
  <si>
    <t>jeanfrancois.bathelier@neuf.fr</t>
  </si>
  <si>
    <t>RASSAT</t>
  </si>
  <si>
    <t>0160809465</t>
  </si>
  <si>
    <t>8 chemin des buis</t>
  </si>
  <si>
    <t>rassat.claudine@orange.fr</t>
  </si>
  <si>
    <t>BOISSY LA RIVIERE</t>
  </si>
  <si>
    <t>91690</t>
  </si>
  <si>
    <t>Nicole VIGNIER</t>
  </si>
  <si>
    <t>VIGNIER Alain</t>
  </si>
  <si>
    <t>13 fg marceau</t>
  </si>
  <si>
    <t>45230 châtillon coligny</t>
  </si>
  <si>
    <t>CHATILLON COLIGNY</t>
  </si>
  <si>
    <t>62allée louise</t>
  </si>
  <si>
    <t>Marchal</t>
  </si>
  <si>
    <t>Melissa</t>
  </si>
  <si>
    <t>0630147419</t>
  </si>
  <si>
    <t>5 Place Henri Chapays</t>
  </si>
  <si>
    <t>melissa.marchal@yahoo.fr</t>
  </si>
  <si>
    <t xml:space="preserve">Garcia </t>
  </si>
  <si>
    <t>0680377337</t>
  </si>
  <si>
    <t>38 rue carnot</t>
  </si>
  <si>
    <t>marionmathis30@icloud.com</t>
  </si>
  <si>
    <t>Saint fons</t>
  </si>
  <si>
    <t>69190</t>
  </si>
  <si>
    <t>cirou</t>
  </si>
  <si>
    <t>0233200425</t>
  </si>
  <si>
    <t>2 place president kennedy</t>
  </si>
  <si>
    <t>cirou.delahaye@free.fr</t>
  </si>
  <si>
    <t>appart 13- 3 iem étages</t>
  </si>
  <si>
    <t>Cherbourg en cotentin</t>
  </si>
  <si>
    <t>50100</t>
  </si>
  <si>
    <t>WERNERT</t>
  </si>
  <si>
    <t>0607964785</t>
  </si>
  <si>
    <t>25 rue de la Verdiere</t>
  </si>
  <si>
    <t>ktw@sfr.fr</t>
  </si>
  <si>
    <t>Pomegues L3</t>
  </si>
  <si>
    <t>c/o Fabrice Ressegaire</t>
  </si>
  <si>
    <t>Sanle</t>
  </si>
  <si>
    <t>0610853685</t>
  </si>
  <si>
    <t>2 b rue du chateau</t>
  </si>
  <si>
    <t>Montmagny</t>
  </si>
  <si>
    <t>95360</t>
  </si>
  <si>
    <t>blague99@yahoo.fr</t>
  </si>
  <si>
    <t>moncla</t>
  </si>
  <si>
    <t>0561631403</t>
  </si>
  <si>
    <t>10 avenue Georges Pompidou</t>
  </si>
  <si>
    <t>natmoncla2@gmail.com</t>
  </si>
  <si>
    <t>0621956850</t>
  </si>
  <si>
    <t>12 rue des Normands de Sicile</t>
  </si>
  <si>
    <t>violette_albert@orange.fr</t>
  </si>
  <si>
    <t>Montreuil l'Argillé</t>
  </si>
  <si>
    <t>27390</t>
  </si>
  <si>
    <t>Route des Gardes</t>
  </si>
  <si>
    <t>2 A avenue Schoelcher</t>
  </si>
  <si>
    <t>4, Rue du MUHLWASSER Rez-de-Chausée à Droite</t>
  </si>
  <si>
    <t>Tramoni</t>
  </si>
  <si>
    <t>0621645688</t>
  </si>
  <si>
    <t>La confina 1lot 80 allée du tavignanu</t>
  </si>
  <si>
    <t>Mezzavia</t>
  </si>
  <si>
    <t>tramonilolo@gmail.com</t>
  </si>
  <si>
    <t>xavier</t>
  </si>
  <si>
    <t>700 la Chouannerie</t>
  </si>
  <si>
    <t>puiset doré</t>
  </si>
  <si>
    <t>montrevaul sur evre</t>
  </si>
  <si>
    <t>Balzano Bettina</t>
  </si>
  <si>
    <t>0646773200</t>
  </si>
  <si>
    <t>82 Route de Nice</t>
  </si>
  <si>
    <t>Le Rouret</t>
  </si>
  <si>
    <t>e.balzano@free.fr</t>
  </si>
  <si>
    <t>Balzano</t>
  </si>
  <si>
    <t>Bettina</t>
  </si>
  <si>
    <t>82, Route de Nice</t>
  </si>
  <si>
    <t>MANGANO</t>
  </si>
  <si>
    <t>guylaine</t>
  </si>
  <si>
    <t>0491723709</t>
  </si>
  <si>
    <t>58 avenue A. Zénatti</t>
  </si>
  <si>
    <t>Batiment A1</t>
  </si>
  <si>
    <t>Guylainemangano8@gmail.com</t>
  </si>
  <si>
    <t>Charat</t>
  </si>
  <si>
    <t>0615621177</t>
  </si>
  <si>
    <t>13 chemin des Travails</t>
  </si>
  <si>
    <t>jlcharat@wanadoo.fr</t>
  </si>
  <si>
    <t>Villa Solea Bât C</t>
  </si>
  <si>
    <t>Cagnes-sur-Mer</t>
  </si>
  <si>
    <t>lachat</t>
  </si>
  <si>
    <t>0637037849</t>
  </si>
  <si>
    <t>13 rue du 19 mars 1962</t>
  </si>
  <si>
    <t>a.lachat@wanadoo.fr</t>
  </si>
  <si>
    <t>POUILLENAY</t>
  </si>
  <si>
    <t>21150</t>
  </si>
  <si>
    <t>LACHAT</t>
  </si>
  <si>
    <t>8 rue pre Bonneau</t>
  </si>
  <si>
    <t>MEMETREUX LE PITOIS</t>
  </si>
  <si>
    <t>Courriere</t>
  </si>
  <si>
    <t>0660082211</t>
  </si>
  <si>
    <t>185 boulevard Vincent Auriol - batiment 33</t>
  </si>
  <si>
    <t>lc666@wanadoo.fr</t>
  </si>
  <si>
    <t>code portail et immeuble #521 et boutuon appel</t>
  </si>
  <si>
    <t>GACHET MAUROZ</t>
  </si>
  <si>
    <t>0617953750</t>
  </si>
  <si>
    <t>10 rue gambetta allée B</t>
  </si>
  <si>
    <t>michel.gachet-mauroz@orange.fr</t>
  </si>
  <si>
    <t>69330 - meyzieu</t>
  </si>
  <si>
    <t>51, allée jean de Beins</t>
  </si>
  <si>
    <t>HALLOT</t>
  </si>
  <si>
    <t>0649819620</t>
  </si>
  <si>
    <t>170 avenue de bagatelle</t>
  </si>
  <si>
    <t>joelle.hallot@free.fr</t>
  </si>
  <si>
    <t>Résidence les camelias bât 2 apt 2</t>
  </si>
  <si>
    <t>0618531754</t>
  </si>
  <si>
    <t>AUDITION DU VIDOURLE</t>
  </si>
  <si>
    <t>31 BOULEVARD JEANNE DUCROS</t>
  </si>
  <si>
    <t>PARNOS</t>
  </si>
  <si>
    <t>262 rue leon gambetta</t>
  </si>
  <si>
    <t>Lamartine n°11</t>
  </si>
  <si>
    <t>MASSAT HUGUES</t>
  </si>
  <si>
    <t>hugues</t>
  </si>
  <si>
    <t>0641451576</t>
  </si>
  <si>
    <t>5 CHEMIN ENCAVIT</t>
  </si>
  <si>
    <t>LEVIGNAC</t>
  </si>
  <si>
    <t>31530</t>
  </si>
  <si>
    <t>domy.martinez@laposte.net</t>
  </si>
  <si>
    <t>MASSAT</t>
  </si>
  <si>
    <t>HUGUES</t>
  </si>
  <si>
    <t>Lefebvre</t>
  </si>
  <si>
    <t>Bat 4 , 2 ème étage</t>
  </si>
  <si>
    <t>Saint germain en laye.</t>
  </si>
  <si>
    <t>Lefebvre.regine@cegetel.net</t>
  </si>
  <si>
    <t>shungu</t>
  </si>
  <si>
    <t>0680408146</t>
  </si>
  <si>
    <t>33 rue salvador Allende</t>
  </si>
  <si>
    <t>tshelengenye@free.fr</t>
  </si>
  <si>
    <t>14 rue du du stade</t>
  </si>
  <si>
    <t>Badin</t>
  </si>
  <si>
    <t>Rossen</t>
  </si>
  <si>
    <t>0684821356</t>
  </si>
  <si>
    <t>86 avé Maréchal Joffre</t>
  </si>
  <si>
    <t xml:space="preserve">Cavaillon </t>
  </si>
  <si>
    <t>84300</t>
  </si>
  <si>
    <t>rossen.badin-medical@orange.fr</t>
  </si>
  <si>
    <t>16 Résidence Le Puits des Gavottes</t>
  </si>
  <si>
    <t>(chez Margarita Badin)</t>
  </si>
  <si>
    <t>Les Taillades</t>
  </si>
  <si>
    <t>0442189388</t>
  </si>
  <si>
    <t>120 AVENUE DE L'AMITIE</t>
  </si>
  <si>
    <t>christian.balbo@wanadoo.fr</t>
  </si>
  <si>
    <t>AIT ALI</t>
  </si>
  <si>
    <t>BAYA</t>
  </si>
  <si>
    <t>0677448612</t>
  </si>
  <si>
    <t>14  RUE DE SAUVETERRE</t>
  </si>
  <si>
    <t>sadia.aita@yahoo.fr</t>
  </si>
  <si>
    <t>JOUFFREAU</t>
  </si>
  <si>
    <t>0601705787</t>
  </si>
  <si>
    <t>13 BIS AVENUE DE MONTAUBAN</t>
  </si>
  <si>
    <t>BRUGUIERES</t>
  </si>
  <si>
    <t>valerie.chateignon@wanadoo.fr</t>
  </si>
  <si>
    <t>0601705987</t>
  </si>
  <si>
    <t>J-Guy</t>
  </si>
  <si>
    <t>66 rue du TILLET</t>
  </si>
  <si>
    <t>apt 503</t>
  </si>
  <si>
    <t>aix les bains</t>
  </si>
  <si>
    <t xml:space="preserve">Juhel </t>
  </si>
  <si>
    <t xml:space="preserve">Maryvonne </t>
  </si>
  <si>
    <t>0666889994</t>
  </si>
  <si>
    <t xml:space="preserve">15b rue du semnon </t>
  </si>
  <si>
    <t xml:space="preserve">Poligné </t>
  </si>
  <si>
    <t>juhelandre@orange.fr</t>
  </si>
  <si>
    <t>0546553164</t>
  </si>
  <si>
    <t>14 rue du stade</t>
  </si>
  <si>
    <t>DUFOUR</t>
  </si>
  <si>
    <t>0559029990</t>
  </si>
  <si>
    <t>1 rue des chevreuils</t>
  </si>
  <si>
    <t>machdu@wanadoo.fr</t>
  </si>
  <si>
    <t>19 rue du château d'eau</t>
  </si>
  <si>
    <t>ROUJAN</t>
  </si>
  <si>
    <t>Sembach</t>
  </si>
  <si>
    <t>0624617004</t>
  </si>
  <si>
    <t>De hohrod</t>
  </si>
  <si>
    <t>sem.alu@wanadoo.fr</t>
  </si>
  <si>
    <t>BARDINA</t>
  </si>
  <si>
    <t>0685065080</t>
  </si>
  <si>
    <t>6, rue Bernard Palissy</t>
  </si>
  <si>
    <t>maryse.augustyniak64@gmail.com</t>
  </si>
  <si>
    <t>MARMANDE</t>
  </si>
  <si>
    <t>PETIAUD</t>
  </si>
  <si>
    <t>0629810323</t>
  </si>
  <si>
    <t>2760 ROUTE DES PINIERES</t>
  </si>
  <si>
    <t>samalhien@orange.fr</t>
  </si>
  <si>
    <t>LIEU DIT LA LANDIERE</t>
  </si>
  <si>
    <t>Creyssensac et Pissot</t>
  </si>
  <si>
    <t>LANGLA</t>
  </si>
  <si>
    <t>0623846171</t>
  </si>
  <si>
    <t>chemin de mazous</t>
  </si>
  <si>
    <t>LAGUIAN MAZOUS</t>
  </si>
  <si>
    <t>veronique.langla@yahoo.com</t>
  </si>
  <si>
    <t>Peris</t>
  </si>
  <si>
    <t>0485034585</t>
  </si>
  <si>
    <t>Lotissement Vignes de Corbet 77</t>
  </si>
  <si>
    <t>Challex</t>
  </si>
  <si>
    <t>Martine.peris.7@gmail.com</t>
  </si>
  <si>
    <t>FUCHSLOCK</t>
  </si>
  <si>
    <t>CH</t>
  </si>
  <si>
    <t>0686234164</t>
  </si>
  <si>
    <t>1 rue du  moulin</t>
  </si>
  <si>
    <t>OBERHASLACH</t>
  </si>
  <si>
    <t>67280</t>
  </si>
  <si>
    <t>petersmatt@hotmail.fr</t>
  </si>
  <si>
    <t>Jf</t>
  </si>
  <si>
    <t>5 allee belvedere</t>
  </si>
  <si>
    <t>Borowy</t>
  </si>
  <si>
    <t>0683339934</t>
  </si>
  <si>
    <t>1 place du 19 mars 1962</t>
  </si>
  <si>
    <t>borowy.eric@gmail</t>
  </si>
  <si>
    <t>Rilhac rancon</t>
  </si>
  <si>
    <t>Elena</t>
  </si>
  <si>
    <t>Delafosse</t>
  </si>
  <si>
    <t>0760770540</t>
  </si>
  <si>
    <t>118 Rue Des Bons Enfants</t>
  </si>
  <si>
    <t>delafosseisabelle@yahoo.fr</t>
  </si>
  <si>
    <t>SOORTS-HOSSEGOR</t>
  </si>
  <si>
    <t>Blondeau</t>
  </si>
  <si>
    <t>yveline</t>
  </si>
  <si>
    <t>0699038869</t>
  </si>
  <si>
    <t>97 B Route de Bischwiller</t>
  </si>
  <si>
    <t>schiltigheim</t>
  </si>
  <si>
    <t>98 rue du 14 Juillet</t>
  </si>
  <si>
    <t>MARTY</t>
  </si>
  <si>
    <t>0681142747</t>
  </si>
  <si>
    <t>820 route les rivachauds</t>
  </si>
  <si>
    <t>christianed24@live.fr</t>
  </si>
  <si>
    <t>COURS DE PILE</t>
  </si>
  <si>
    <t>boulenc</t>
  </si>
  <si>
    <t>0466304788</t>
  </si>
  <si>
    <t>33 chemin des bleuets</t>
  </si>
  <si>
    <t>thierry.boulenc@wanadoo.fr</t>
  </si>
  <si>
    <t>saint privat des vieux</t>
  </si>
  <si>
    <t>Folmaf</t>
  </si>
  <si>
    <t>1 rue de Boersch</t>
  </si>
  <si>
    <t>Maison de Retraite</t>
  </si>
  <si>
    <t>10 route de Mézières</t>
  </si>
  <si>
    <t>Toujours quelq'un</t>
  </si>
  <si>
    <t>9, rue de Grenelle 1er étage droite</t>
  </si>
  <si>
    <t>Noly</t>
  </si>
  <si>
    <t>0628268407</t>
  </si>
  <si>
    <t>Le village</t>
  </si>
  <si>
    <t>jessica.noly@gmail.com</t>
  </si>
  <si>
    <t>Cadeilhan-Trachère</t>
  </si>
  <si>
    <t>68 avenue saint marc</t>
  </si>
  <si>
    <t>LAFORGE</t>
  </si>
  <si>
    <t>0686902860</t>
  </si>
  <si>
    <t>26 Route du clocher de Courtry</t>
  </si>
  <si>
    <t>gerard.laforge@club-internet.fr</t>
  </si>
  <si>
    <t>COURTRY</t>
  </si>
  <si>
    <t>77181</t>
  </si>
  <si>
    <t>0607136295</t>
  </si>
  <si>
    <t>35 RUE DES FRERES MARTEL</t>
  </si>
  <si>
    <t>JULBOULANGER@ORANGE.FR</t>
  </si>
  <si>
    <t>FECHAIN</t>
  </si>
  <si>
    <t>59247</t>
  </si>
  <si>
    <t xml:space="preserve">Mazzola </t>
  </si>
  <si>
    <t xml:space="preserve">Hervé </t>
  </si>
  <si>
    <t>11 Rue du Barry</t>
  </si>
  <si>
    <t>Montfort sur Argens</t>
  </si>
  <si>
    <t>patrick.deckmyn@gmail.com</t>
  </si>
  <si>
    <t>Gasnier-Grolla</t>
  </si>
  <si>
    <t>0624263985</t>
  </si>
  <si>
    <t>3 rue saint valery</t>
  </si>
  <si>
    <t>catherine_gaa@hotmail.com</t>
  </si>
  <si>
    <t>Meney</t>
  </si>
  <si>
    <t>0666363662</t>
  </si>
  <si>
    <t>57 rue Jules Ferry</t>
  </si>
  <si>
    <t>lm@meney.online</t>
  </si>
  <si>
    <t xml:space="preserve">Longvic </t>
  </si>
  <si>
    <t>0607708635</t>
  </si>
  <si>
    <t>178 bis rue Saint Sauveur</t>
  </si>
  <si>
    <t>claudemorin.art@wanadoo.fr</t>
  </si>
  <si>
    <t>MORIN</t>
  </si>
  <si>
    <t>Faes</t>
  </si>
  <si>
    <t>Tattarachi</t>
  </si>
  <si>
    <t>0618956601</t>
  </si>
  <si>
    <t>17 cité  conrad</t>
  </si>
  <si>
    <t>mptattarachi@gmail.com</t>
  </si>
  <si>
    <t>Bat À /. Appart A 401</t>
  </si>
  <si>
    <t>HARTMANN</t>
  </si>
  <si>
    <t>105, BOULEVARD NEY</t>
  </si>
  <si>
    <t>HARTMAN</t>
  </si>
  <si>
    <t>CLAUDE ALBERT</t>
  </si>
  <si>
    <t>14 RUE DE VESOUL</t>
  </si>
  <si>
    <t>0698076255</t>
  </si>
  <si>
    <t>6 rue des chasseurs</t>
  </si>
  <si>
    <t>Twouidi@gmail.com</t>
  </si>
  <si>
    <t>0772246598</t>
  </si>
  <si>
    <t>1 RUE LOUISE MICHEL</t>
  </si>
  <si>
    <t>roger.boulanger9@orange.fr</t>
  </si>
  <si>
    <t>FRESSENNEVILLE</t>
  </si>
  <si>
    <t>80390</t>
  </si>
  <si>
    <t>Schlomp</t>
  </si>
  <si>
    <t>0671994040</t>
  </si>
  <si>
    <t>7 Place de L'église</t>
  </si>
  <si>
    <t>phi.sch.09@gmail.com</t>
  </si>
  <si>
    <t>Saint Martin D'Oydes</t>
  </si>
  <si>
    <t>09100</t>
  </si>
  <si>
    <t>STAUB</t>
  </si>
  <si>
    <t>ERWIN</t>
  </si>
  <si>
    <t>0642075913</t>
  </si>
  <si>
    <t>120 rue de henriville</t>
  </si>
  <si>
    <t>erwin.staub@orange.fr</t>
  </si>
  <si>
    <t>CAPPEL</t>
  </si>
  <si>
    <t>3  GRANDE RUE</t>
  </si>
  <si>
    <t>11, AVENUE DES AJONCS</t>
  </si>
  <si>
    <t>Waechter</t>
  </si>
  <si>
    <t>0674036608</t>
  </si>
  <si>
    <t>67 rue principale</t>
  </si>
  <si>
    <t>Madowaechter@gmail.com</t>
  </si>
  <si>
    <t>LIEBBE</t>
  </si>
  <si>
    <t>0677050812</t>
  </si>
  <si>
    <t>5 RUE DU FOUR A TUILES</t>
  </si>
  <si>
    <t>francois.liebbe@gmail.com</t>
  </si>
  <si>
    <t>SORCY</t>
  </si>
  <si>
    <t>SAINT PAUL</t>
  </si>
  <si>
    <t>60650</t>
  </si>
  <si>
    <t>launet</t>
  </si>
  <si>
    <t>0562291319</t>
  </si>
  <si>
    <t>l'hérété</t>
  </si>
  <si>
    <t>gondrin</t>
  </si>
  <si>
    <t>32330</t>
  </si>
  <si>
    <t>odette.launet@orange.fr</t>
  </si>
  <si>
    <t>LAINE</t>
  </si>
  <si>
    <t>0663134729</t>
  </si>
  <si>
    <t xml:space="preserve">10 lotissement les pommiers </t>
  </si>
  <si>
    <t>La coulonche</t>
  </si>
  <si>
    <t>symen61@hotmail.com</t>
  </si>
  <si>
    <t>BOULAY</t>
  </si>
  <si>
    <t>0686923782</t>
  </si>
  <si>
    <t>9 allée  Mary Pickford</t>
  </si>
  <si>
    <t>Gerard.boulay@orange.fr</t>
  </si>
  <si>
    <t>HOCHENEDEL</t>
  </si>
  <si>
    <t>0670407653</t>
  </si>
  <si>
    <t>6 RUE DU POITOU</t>
  </si>
  <si>
    <t>hochenedel@sfr.fr</t>
  </si>
  <si>
    <t>BENDRIS</t>
  </si>
  <si>
    <t>AHMED</t>
  </si>
  <si>
    <t>0666084116</t>
  </si>
  <si>
    <t>19 RUE EMILE KAHN</t>
  </si>
  <si>
    <t>mass.bien@hotmail.fr</t>
  </si>
  <si>
    <t>LE BLANC-MESNIL</t>
  </si>
  <si>
    <t>Caltaux</t>
  </si>
  <si>
    <t>0667562324</t>
  </si>
  <si>
    <t>6 square Labruyere</t>
  </si>
  <si>
    <t>micaltaux@gmail.com</t>
  </si>
  <si>
    <t>59 rue de la couronne</t>
  </si>
  <si>
    <t xml:space="preserve">Guillemet </t>
  </si>
  <si>
    <t>0617898690</t>
  </si>
  <si>
    <t>39 RUE DE GAULLE</t>
  </si>
  <si>
    <t>ldebenoise@yahoo.fr</t>
  </si>
  <si>
    <t>residence le croissant</t>
  </si>
  <si>
    <t>dingreville</t>
  </si>
  <si>
    <t>marie christine</t>
  </si>
  <si>
    <t>0633647251</t>
  </si>
  <si>
    <t>0322292149</t>
  </si>
  <si>
    <t>30 rue de la Libération</t>
  </si>
  <si>
    <t>coquelle.marie-christine@neuf.fr</t>
  </si>
  <si>
    <t>Quesnoy sur Airaines</t>
  </si>
  <si>
    <t>80270</t>
  </si>
  <si>
    <t>schultz</t>
  </si>
  <si>
    <t>0672221529</t>
  </si>
  <si>
    <t>4 allée des Aubepines</t>
  </si>
  <si>
    <t>christianeschultz@orange.fr</t>
  </si>
  <si>
    <t>WENGER</t>
  </si>
  <si>
    <t>0681808865</t>
  </si>
  <si>
    <t>65190</t>
  </si>
  <si>
    <t>Massart-Deward</t>
  </si>
  <si>
    <t>0648727388</t>
  </si>
  <si>
    <t>HAMEAU DE SAUBOIRES</t>
  </si>
  <si>
    <t>claudine1949@hotmail.com</t>
  </si>
  <si>
    <t>MANCIET</t>
  </si>
  <si>
    <t>32370</t>
  </si>
  <si>
    <t>29 Avenue des frères lumières</t>
  </si>
  <si>
    <t>weiss</t>
  </si>
  <si>
    <t>0681949550</t>
  </si>
  <si>
    <t>8 rue fredreric riff</t>
  </si>
  <si>
    <t>cd.weiss@hotmail.com</t>
  </si>
  <si>
    <t>0678932771</t>
  </si>
  <si>
    <t>142 RUE BARRIERE ST MARC</t>
  </si>
  <si>
    <t>michel.moreau0556@orange.fr</t>
  </si>
  <si>
    <t>142 rue barrière st marc</t>
  </si>
  <si>
    <t>wenger</t>
  </si>
  <si>
    <t>0682431493</t>
  </si>
  <si>
    <t>42,bis rue feuillet</t>
  </si>
  <si>
    <t>nat.wenger@wanadoo.fr</t>
  </si>
  <si>
    <t>DAVIN</t>
  </si>
  <si>
    <t>0638372285</t>
  </si>
  <si>
    <t>1 chemin du Fournel</t>
  </si>
  <si>
    <t>paul.davin@orange.fr</t>
  </si>
  <si>
    <t>6 Route des Gardes</t>
  </si>
  <si>
    <t>salez</t>
  </si>
  <si>
    <t>0601887590</t>
  </si>
  <si>
    <t>é impasse bartholdi</t>
  </si>
  <si>
    <t>michelesalez@yahoo.fr</t>
  </si>
  <si>
    <t>2 impasse bartholdi</t>
  </si>
  <si>
    <t>QUETTEVILLE</t>
  </si>
  <si>
    <t>0681606549</t>
  </si>
  <si>
    <t>2 rue Alphonse Daudet</t>
  </si>
  <si>
    <t>sophie.quetteville@gmail.com</t>
  </si>
  <si>
    <t>Le Périgord</t>
  </si>
  <si>
    <t>Bihorel</t>
  </si>
  <si>
    <t>76420</t>
  </si>
  <si>
    <t>TOCHON</t>
  </si>
  <si>
    <t>0784973078</t>
  </si>
  <si>
    <t>121 route de l'Angoterie</t>
  </si>
  <si>
    <t>michel.tochon@gmail.com</t>
  </si>
  <si>
    <t>Saint Michel des loups</t>
  </si>
  <si>
    <t>Jullouville</t>
  </si>
  <si>
    <t>50610</t>
  </si>
  <si>
    <t>106 Bd Pierre et Marie Curie</t>
  </si>
  <si>
    <t>Résidence Ovelia</t>
  </si>
  <si>
    <t>Didelin</t>
  </si>
  <si>
    <t>0627507547</t>
  </si>
  <si>
    <t>16 rue du Perche</t>
  </si>
  <si>
    <t>armand.dambros@wanadoo.fr</t>
  </si>
  <si>
    <t>Champrond en Gatine</t>
  </si>
  <si>
    <t>Abbassa</t>
  </si>
  <si>
    <t>Redha</t>
  </si>
  <si>
    <t>0615970939</t>
  </si>
  <si>
    <t xml:space="preserve">6 rue Charles garnier </t>
  </si>
  <si>
    <t>Kenza.37300@live.fr</t>
  </si>
  <si>
    <t xml:space="preserve">Joué les tours </t>
  </si>
  <si>
    <t>0610391490</t>
  </si>
  <si>
    <t>177 ROUTE DES ROMARINS</t>
  </si>
  <si>
    <t>reynaud.michele@wanadoo.fr</t>
  </si>
  <si>
    <t>DOMAINE DE LA PEYRIERE</t>
  </si>
  <si>
    <t>6 rue Charles garnier</t>
  </si>
  <si>
    <t>VERGHOTE</t>
  </si>
  <si>
    <t>Deprez</t>
  </si>
  <si>
    <t>0684974994</t>
  </si>
  <si>
    <t>1 Avenue Ingres</t>
  </si>
  <si>
    <t>cl.deprez@gmail.com</t>
  </si>
  <si>
    <t>manrique</t>
  </si>
  <si>
    <t>0675781722</t>
  </si>
  <si>
    <t>17 rue du jade</t>
  </si>
  <si>
    <t>syl-tito@orange.fr</t>
  </si>
  <si>
    <t>saint orens de gameville</t>
  </si>
  <si>
    <t>0675681722</t>
  </si>
  <si>
    <t>MANIGAULT</t>
  </si>
  <si>
    <t>0684899408</t>
  </si>
  <si>
    <t>15 RUE DE VIRELOGE</t>
  </si>
  <si>
    <t>michel18065@gmail.com</t>
  </si>
  <si>
    <t>CHEZAL BENOIT</t>
  </si>
  <si>
    <t>18160</t>
  </si>
  <si>
    <t>15 rue du rejarret</t>
  </si>
  <si>
    <t>FRAHIER CHATEBIER</t>
  </si>
  <si>
    <t>VERHAEGHE</t>
  </si>
  <si>
    <t>0631933578</t>
  </si>
  <si>
    <t>3 avenue André Malraux</t>
  </si>
  <si>
    <t>philverhaeghe@orange.fr</t>
  </si>
  <si>
    <t>HEM</t>
  </si>
  <si>
    <t>59510</t>
  </si>
  <si>
    <t>STOOSWIHR</t>
  </si>
  <si>
    <t>33 GRAND RUE 68140 STOOSWIHR</t>
  </si>
  <si>
    <t>AbdulAmir</t>
  </si>
  <si>
    <t>Bati C5, 5eme etage,2eme porte gauche</t>
  </si>
  <si>
    <t>LES VILLAGES D OR, L6</t>
  </si>
  <si>
    <t>DU RUSQUEC</t>
  </si>
  <si>
    <t>0664093449</t>
  </si>
  <si>
    <t>65 lotissement Les quatre Saisons</t>
  </si>
  <si>
    <t>CHASSELAY</t>
  </si>
  <si>
    <t>johanne.rusquec@gmail.com</t>
  </si>
  <si>
    <t xml:space="preserve"> 0612709708</t>
  </si>
  <si>
    <t>7 chemin du Tiers</t>
  </si>
  <si>
    <t>Saint-Cyr-au-Mont-d'Or</t>
  </si>
  <si>
    <t>de LISLE</t>
  </si>
  <si>
    <t>0612278441</t>
  </si>
  <si>
    <t>108 rue de Lourmel</t>
  </si>
  <si>
    <t>veroniquedelisle@hotmail.fr</t>
  </si>
  <si>
    <t>Paris 15e Arrondissement</t>
  </si>
  <si>
    <t>LAHURE</t>
  </si>
  <si>
    <t>0686813167</t>
  </si>
  <si>
    <t>14 rue de La Tour</t>
  </si>
  <si>
    <t>26 rue de la liberation</t>
  </si>
  <si>
    <t>quesnoy sur airaines</t>
  </si>
  <si>
    <t>COLLET</t>
  </si>
  <si>
    <t>0660665607</t>
  </si>
  <si>
    <t>16 rue des champs</t>
  </si>
  <si>
    <t>guy@collet.tv</t>
  </si>
  <si>
    <t>Authie</t>
  </si>
  <si>
    <t>LO DUCA</t>
  </si>
  <si>
    <t>0660125820</t>
  </si>
  <si>
    <t>rue du médoc</t>
  </si>
  <si>
    <t>francois.lo.duca@gmail.com</t>
  </si>
  <si>
    <t>TALMONT SUR GIRONDE</t>
  </si>
  <si>
    <t>BECOURT</t>
  </si>
  <si>
    <t>0490697079</t>
  </si>
  <si>
    <t>325 chemin des Tartarus</t>
  </si>
  <si>
    <t>Lagarde-Paréol</t>
  </si>
  <si>
    <t>84290</t>
  </si>
  <si>
    <t>verena@becourt.com</t>
  </si>
  <si>
    <t>Velter</t>
  </si>
  <si>
    <t>0612801518</t>
  </si>
  <si>
    <t>59 boulevard d'Inkermann</t>
  </si>
  <si>
    <t>dvelter@numericable.fr</t>
  </si>
  <si>
    <t>MOURAIN</t>
  </si>
  <si>
    <t>6 rue Saint Hilaire</t>
  </si>
  <si>
    <t>Résidence Saint Hilaire Appt 129</t>
  </si>
  <si>
    <t>LA ROCHE SUR FORON</t>
  </si>
  <si>
    <t>LE BIHAN</t>
  </si>
  <si>
    <t>PHILOMENE</t>
  </si>
  <si>
    <t>0670520965</t>
  </si>
  <si>
    <t>379  kerlan</t>
  </si>
  <si>
    <t>philomene.henri@wanadoo.fr</t>
  </si>
  <si>
    <t>BEUZEC CAP SIZUN</t>
  </si>
  <si>
    <t>29790</t>
  </si>
  <si>
    <t>Fanni</t>
  </si>
  <si>
    <t>0677827730</t>
  </si>
  <si>
    <t>15 Avenue des Belges bat B</t>
  </si>
  <si>
    <t>marinotchantal@gmail.com</t>
  </si>
  <si>
    <t>Résidence Rotonde</t>
  </si>
  <si>
    <t>Aix en provence</t>
  </si>
  <si>
    <t>roger121.andrieu@orange.fr</t>
  </si>
  <si>
    <t>Bourgeois</t>
  </si>
  <si>
    <t>Jean luc</t>
  </si>
  <si>
    <t>0686431399</t>
  </si>
  <si>
    <t>15b rue de Rossfeld</t>
  </si>
  <si>
    <t>plaje.bourgeois@orange.fr</t>
  </si>
  <si>
    <t>Witternheim</t>
  </si>
  <si>
    <t>DRAY</t>
  </si>
  <si>
    <t>0611242423</t>
  </si>
  <si>
    <t>16 villa madrid</t>
  </si>
  <si>
    <t>Dray</t>
  </si>
  <si>
    <t>Neuily-sur-seine</t>
  </si>
  <si>
    <t>latifour@gmail.com</t>
  </si>
  <si>
    <t>12 rue de la roquette</t>
  </si>
  <si>
    <t>Audition du vidoulre</t>
  </si>
  <si>
    <t>Saint JORIOZ</t>
  </si>
  <si>
    <t>MUSY</t>
  </si>
  <si>
    <t>0954237334</t>
  </si>
  <si>
    <t>48 grande rue</t>
  </si>
  <si>
    <t>Amancay</t>
  </si>
  <si>
    <t>AMANCEY</t>
  </si>
  <si>
    <t>Canella</t>
  </si>
  <si>
    <t>0664931726</t>
  </si>
  <si>
    <t>6 Rue Jean Ingres</t>
  </si>
  <si>
    <t xml:space="preserve">Foyer les Claires Fontaines </t>
  </si>
  <si>
    <t>Castanet tolosan</t>
  </si>
  <si>
    <t>bouloc2017@yahoo.com</t>
  </si>
  <si>
    <t>Chavaren</t>
  </si>
  <si>
    <t>0624436687</t>
  </si>
  <si>
    <t xml:space="preserve">98 rue pasteur </t>
  </si>
  <si>
    <t>Appartement 152</t>
  </si>
  <si>
    <t>oscar.chavaren@gmail.com</t>
  </si>
  <si>
    <t>ELECTRICITE MEYER MARC</t>
  </si>
  <si>
    <t>0676458743</t>
  </si>
  <si>
    <t>13, rue du Président Poincaré</t>
  </si>
  <si>
    <t>meyernathalie2@wanadoo.fr</t>
  </si>
  <si>
    <t>B.P.  N° 12</t>
  </si>
  <si>
    <t>BOUXWILLER</t>
  </si>
  <si>
    <t>67330</t>
  </si>
  <si>
    <t>Prost</t>
  </si>
  <si>
    <t xml:space="preserve">Daniel </t>
  </si>
  <si>
    <t>0777988380</t>
  </si>
  <si>
    <t xml:space="preserve">2004 rue Jean laville </t>
  </si>
  <si>
    <t>daniel.prost@dartybox.com</t>
  </si>
  <si>
    <t xml:space="preserve">Sanvignes-les-Mines </t>
  </si>
  <si>
    <t>71410</t>
  </si>
  <si>
    <t>Meaulard</t>
  </si>
  <si>
    <t>0626693374</t>
  </si>
  <si>
    <t>4 rue Charles de Foucauld</t>
  </si>
  <si>
    <t>Bat C Appt C22</t>
  </si>
  <si>
    <t>Yerville</t>
  </si>
  <si>
    <t>76760</t>
  </si>
  <si>
    <t>meaulardaxelle@gmail.com</t>
  </si>
  <si>
    <t>11 square des hautes ourmes</t>
  </si>
  <si>
    <t>13 eme etage</t>
  </si>
  <si>
    <t>acaverzagny@icloud.com</t>
  </si>
  <si>
    <t>MASSA</t>
  </si>
  <si>
    <t>0644139575</t>
  </si>
  <si>
    <t>3 impasse des roitelets</t>
  </si>
  <si>
    <t>Frontignan</t>
  </si>
  <si>
    <t>milynath@gmail.com</t>
  </si>
  <si>
    <t>Bertuit</t>
  </si>
  <si>
    <t>0637497926</t>
  </si>
  <si>
    <t>15 rue Jean Jacques Rousseau</t>
  </si>
  <si>
    <t>Mende</t>
  </si>
  <si>
    <t>48000</t>
  </si>
  <si>
    <t>joelle.bt@orange.fr</t>
  </si>
  <si>
    <t>TUFFERY</t>
  </si>
  <si>
    <t>Gizerac</t>
  </si>
  <si>
    <t>Le Malzieu-Ville</t>
  </si>
  <si>
    <t>48140</t>
  </si>
  <si>
    <t>VINCKE</t>
  </si>
  <si>
    <t>0617559294</t>
  </si>
  <si>
    <t>12 BIS ROUTE DE CHALLANS</t>
  </si>
  <si>
    <t>smvp85@orange.fr</t>
  </si>
  <si>
    <t>L'AIGUILLON SUR VIE</t>
  </si>
  <si>
    <t>85220</t>
  </si>
  <si>
    <t>Foubert</t>
  </si>
  <si>
    <t>0618482631</t>
  </si>
  <si>
    <t>28 Boulevard Albert THOMAS</t>
  </si>
  <si>
    <t>Afbt@orange.fr</t>
  </si>
  <si>
    <t>Dumont</t>
  </si>
  <si>
    <t>0970908855</t>
  </si>
  <si>
    <t>2 rue cuvier</t>
  </si>
  <si>
    <t>joga-mont@orange.fr</t>
  </si>
  <si>
    <t>Charquemont</t>
  </si>
  <si>
    <t>vignecontact2@sfr.fr</t>
  </si>
  <si>
    <t>0620128213</t>
  </si>
  <si>
    <t>MATELOT</t>
  </si>
  <si>
    <t>0621838489</t>
  </si>
  <si>
    <t xml:space="preserve">232 Chemin de selon </t>
  </si>
  <si>
    <t>michele83500@hotmail.fr</t>
  </si>
  <si>
    <t xml:space="preserve">La Seyne Sur mer </t>
  </si>
  <si>
    <t>BOURZEAUD</t>
  </si>
  <si>
    <t>0685353238</t>
  </si>
  <si>
    <t>13 LIEU DIT LOTERIE</t>
  </si>
  <si>
    <t>valerie.bourzeaud@orange.fr</t>
  </si>
  <si>
    <t>SAINT GENES DE CASTILLON</t>
  </si>
  <si>
    <t>33350</t>
  </si>
  <si>
    <t>JEZEQUEL</t>
  </si>
  <si>
    <t>4 rue des hêtres</t>
  </si>
  <si>
    <t>Saint pierre les nemours</t>
  </si>
  <si>
    <t>77140</t>
  </si>
  <si>
    <t>2 bis route de lorrez le bocage</t>
  </si>
  <si>
    <t>Nanteau sur lunain</t>
  </si>
  <si>
    <t>Gaillardet</t>
  </si>
  <si>
    <t>0975765635</t>
  </si>
  <si>
    <t>40 route d'arnay</t>
  </si>
  <si>
    <t>christianbourgogne.18@orange.fr</t>
  </si>
  <si>
    <t>BLIGNY SUR OUCHE</t>
  </si>
  <si>
    <t>21360</t>
  </si>
  <si>
    <t xml:space="preserve">Leblon </t>
  </si>
  <si>
    <t xml:space="preserve">Jean-François </t>
  </si>
  <si>
    <t>+32499883450</t>
  </si>
  <si>
    <t>Chaussée du pont du Sart, 133</t>
  </si>
  <si>
    <t>lebelia@hotmail.be</t>
  </si>
  <si>
    <t>Houdeng-Aimeries</t>
  </si>
  <si>
    <t>7110</t>
  </si>
  <si>
    <t>Coudert</t>
  </si>
  <si>
    <t>0777862233</t>
  </si>
  <si>
    <t>Avenue de BORGO Résidence Saint Jean II</t>
  </si>
  <si>
    <t>g.coudert13@gmail.com</t>
  </si>
  <si>
    <t>Bat. C</t>
  </si>
  <si>
    <t>VIGNOLLES</t>
  </si>
  <si>
    <t>0613195877</t>
  </si>
  <si>
    <t>8 rue salvador allende</t>
  </si>
  <si>
    <t>hugues.vignolles@orange.fr</t>
  </si>
  <si>
    <t>mont de marsan</t>
  </si>
  <si>
    <t>40000 - MONT DE MARSAN</t>
  </si>
  <si>
    <t>PEYROT</t>
  </si>
  <si>
    <t>0661196541</t>
  </si>
  <si>
    <t>83bis rue Lécuellé</t>
  </si>
  <si>
    <t>peyrot.andre@neuf.fr</t>
  </si>
  <si>
    <t>CLERMONT-FERRAND</t>
  </si>
  <si>
    <t>0752038404</t>
  </si>
  <si>
    <t>16 rue de la forge</t>
  </si>
  <si>
    <t>virginie.bourgeois08@orange.fr</t>
  </si>
  <si>
    <t>wingersheim les quatre bans</t>
  </si>
  <si>
    <t>67170</t>
  </si>
  <si>
    <t>GUILLOT</t>
  </si>
  <si>
    <t>4 Rue de l'Espoir</t>
  </si>
  <si>
    <t>colle</t>
  </si>
  <si>
    <t>0627166491</t>
  </si>
  <si>
    <t>6 rue de l'égalité</t>
  </si>
  <si>
    <t>claude.colle0878@orange.fr</t>
  </si>
  <si>
    <t>salomé</t>
  </si>
  <si>
    <t>59496</t>
  </si>
  <si>
    <t>ELDIN</t>
  </si>
  <si>
    <t>0603844161</t>
  </si>
  <si>
    <t>31 rue Bonaparte</t>
  </si>
  <si>
    <t>christin.eldin@orange.fr</t>
  </si>
  <si>
    <t>bâtiment B 1er étage droite</t>
  </si>
  <si>
    <t>107 avenue Foch</t>
  </si>
  <si>
    <t>Le Havre</t>
  </si>
  <si>
    <t>Amourette</t>
  </si>
  <si>
    <t>0633031034</t>
  </si>
  <si>
    <t>3 rue Irénée Thériot</t>
  </si>
  <si>
    <t>Fontaine la Mallet</t>
  </si>
  <si>
    <t>Goursolas</t>
  </si>
  <si>
    <t>0603470986</t>
  </si>
  <si>
    <t>5 rue Ste Croix de la Bretonnerie</t>
  </si>
  <si>
    <t>monique.goursolas@orange.fr</t>
  </si>
  <si>
    <t>Bouyges</t>
  </si>
  <si>
    <t>29 Avenue Vidalie</t>
  </si>
  <si>
    <t>Tulle</t>
  </si>
  <si>
    <t>19000</t>
  </si>
  <si>
    <t>L'AIGUILLONE-SUR-MER</t>
  </si>
  <si>
    <t>Jean-paul</t>
  </si>
  <si>
    <t>Jean6paul.Edart@orange.fr</t>
  </si>
  <si>
    <t>0682647615</t>
  </si>
  <si>
    <t>189 Rue Duguesclin</t>
  </si>
  <si>
    <t>Bridget297@gmail.com</t>
  </si>
  <si>
    <t>Couto</t>
  </si>
  <si>
    <t>Julio</t>
  </si>
  <si>
    <t>0767653917</t>
  </si>
  <si>
    <t>7 avenue jean jaures</t>
  </si>
  <si>
    <t>Berny03000@hotmail.fr</t>
  </si>
  <si>
    <t>Avermes</t>
  </si>
  <si>
    <t>COLLARD</t>
  </si>
  <si>
    <t>0688544332</t>
  </si>
  <si>
    <t>6 RUE PASTEUR</t>
  </si>
  <si>
    <t>roger51450@gmail.com</t>
  </si>
  <si>
    <t>PORTE 7C</t>
  </si>
  <si>
    <t>BETHENY</t>
  </si>
  <si>
    <t>51450</t>
  </si>
  <si>
    <t>253 rue René Char Résidence Olympe</t>
  </si>
  <si>
    <t>FIGONNEY</t>
  </si>
  <si>
    <t>Serges</t>
  </si>
  <si>
    <t>4 rue de BROGLIE</t>
  </si>
  <si>
    <t>14 Avenue des Coucous 3 étage</t>
  </si>
  <si>
    <t>Résidence Solemnes</t>
  </si>
  <si>
    <t>0640229232</t>
  </si>
  <si>
    <t>11 rue de la papeterie</t>
  </si>
  <si>
    <t>yann.montaudouin@solemnes.com</t>
  </si>
  <si>
    <t>Eragny sur Oise</t>
  </si>
  <si>
    <t>QUINAULT</t>
  </si>
  <si>
    <t>0608318120</t>
  </si>
  <si>
    <t>LE PELON</t>
  </si>
  <si>
    <t>charles.quinault@wanadoo.fr</t>
  </si>
  <si>
    <t>ZERATI</t>
  </si>
  <si>
    <t>0660346298</t>
  </si>
  <si>
    <t>111 BOULEVARD NEY</t>
  </si>
  <si>
    <t>lestrelin-work@wanadoo.fr</t>
  </si>
  <si>
    <t>RESIDENCE LES ISSAMBRES</t>
  </si>
  <si>
    <t>53940</t>
  </si>
  <si>
    <t>Sanguinetti</t>
  </si>
  <si>
    <t>Eugenie</t>
  </si>
  <si>
    <t>0681763541</t>
  </si>
  <si>
    <t xml:space="preserve">9, boulevard général de Gaulle </t>
  </si>
  <si>
    <t>bersang@hotmail.fr</t>
  </si>
  <si>
    <t>MONCLA</t>
  </si>
  <si>
    <t>0678987821</t>
  </si>
  <si>
    <t>10 avenue Geoges Pompidou</t>
  </si>
  <si>
    <t>conjeaud</t>
  </si>
  <si>
    <t>georgette</t>
  </si>
  <si>
    <t>0610764786</t>
  </si>
  <si>
    <t>400 avenue d'ayras</t>
  </si>
  <si>
    <t>magali.conjeaud@orange.fr</t>
  </si>
  <si>
    <t>cosnac</t>
  </si>
  <si>
    <t>19360</t>
  </si>
  <si>
    <t>giconjeaud@orange.fr</t>
  </si>
  <si>
    <t>Meuleman</t>
  </si>
  <si>
    <t>Johannnes</t>
  </si>
  <si>
    <t>0664801615</t>
  </si>
  <si>
    <t>3 rue des Paladins</t>
  </si>
  <si>
    <t>johannes.meuleman@gmail.com</t>
  </si>
  <si>
    <t>Caen</t>
  </si>
  <si>
    <t>MERCHERZ</t>
  </si>
  <si>
    <t>0682631062</t>
  </si>
  <si>
    <t>258 boulevard du Président WILSON</t>
  </si>
  <si>
    <t>lmercherz@gmail.com</t>
  </si>
  <si>
    <t>résidence Fontenoy</t>
  </si>
  <si>
    <t>0785547858</t>
  </si>
  <si>
    <t>Gaston</t>
  </si>
  <si>
    <t>258 Boulevard du président Wilson</t>
  </si>
  <si>
    <t>Résidence fontenoy</t>
  </si>
  <si>
    <t>Résidence Fontenoy</t>
  </si>
  <si>
    <t>BRAULT</t>
  </si>
  <si>
    <t>0649869705</t>
  </si>
  <si>
    <t>17 avenue du Mez</t>
  </si>
  <si>
    <t>ibelgodere@hotmail.com</t>
  </si>
  <si>
    <t>LIGNY LE CHATEL</t>
  </si>
  <si>
    <t>89144</t>
  </si>
  <si>
    <t xml:space="preserve">FININI </t>
  </si>
  <si>
    <t>Annibale</t>
  </si>
  <si>
    <t>0685200089</t>
  </si>
  <si>
    <t>8 Rue du Port</t>
  </si>
  <si>
    <t>katiaelsa62@gmail.com</t>
  </si>
  <si>
    <t>45 AVENUE GEORGES POMPIDOU</t>
  </si>
  <si>
    <t>Maret</t>
  </si>
  <si>
    <t>0644888155</t>
  </si>
  <si>
    <t>Rue des Jardins</t>
  </si>
  <si>
    <t>chrichri1150@hotmail.com</t>
  </si>
  <si>
    <t>La Clayette</t>
  </si>
  <si>
    <t>5 rue des Jardins</t>
  </si>
  <si>
    <t>GAUTIER</t>
  </si>
  <si>
    <t>0243293212</t>
  </si>
  <si>
    <t>10 place du general de Gaulle</t>
  </si>
  <si>
    <t>pharmaciegautier@gmail.com</t>
  </si>
  <si>
    <t>BEAUFAY</t>
  </si>
  <si>
    <t>pharmacie GAUTIER</t>
  </si>
  <si>
    <t>GUERRAZ</t>
  </si>
  <si>
    <t>0611515225</t>
  </si>
  <si>
    <t>6 ALLEE DES GENEVRIERS</t>
  </si>
  <si>
    <t>veronique.guerraz0939@orange.fr</t>
  </si>
  <si>
    <t>ROCHEFORT DU GARD</t>
  </si>
  <si>
    <t>30650</t>
  </si>
  <si>
    <t>DOMINNIQUE</t>
  </si>
  <si>
    <t>0652147159</t>
  </si>
  <si>
    <t>6 RUE JULES MICHELET</t>
  </si>
  <si>
    <t>d.picard@free.fr</t>
  </si>
  <si>
    <t>PRAT</t>
  </si>
  <si>
    <t>0662171738</t>
  </si>
  <si>
    <t>41, rue Aristide Briand</t>
  </si>
  <si>
    <t>jpl.prat@gmail.com</t>
  </si>
  <si>
    <t>ORTHEZ</t>
  </si>
  <si>
    <t>Bilent</t>
  </si>
  <si>
    <t>93 rue Jeanne D'Arc</t>
  </si>
  <si>
    <t>BAT C APP 149</t>
  </si>
  <si>
    <t>26 rue de la Libération</t>
  </si>
  <si>
    <t>MOURGUES</t>
  </si>
  <si>
    <t>MAGALI</t>
  </si>
  <si>
    <t>0626036202</t>
  </si>
  <si>
    <t>19 AV DE LATTRE DE TASSIGNY</t>
  </si>
  <si>
    <t>BOUC BEL AIR</t>
  </si>
  <si>
    <t>13320</t>
  </si>
  <si>
    <t>magalif35@aol.com</t>
  </si>
  <si>
    <t>GABARET</t>
  </si>
  <si>
    <t>0630682584</t>
  </si>
  <si>
    <t>16 Place du Marché</t>
  </si>
  <si>
    <t>jc.gabaret@orange.fr</t>
  </si>
  <si>
    <t>LE BUGUE</t>
  </si>
  <si>
    <t>24260</t>
  </si>
  <si>
    <t>CARADOT</t>
  </si>
  <si>
    <t>0674994859</t>
  </si>
  <si>
    <t>01</t>
  </si>
  <si>
    <t>p.caradot@numericable.com</t>
  </si>
  <si>
    <t>rue du Prado</t>
  </si>
  <si>
    <t>BESSENAY</t>
  </si>
  <si>
    <t>VASSEROT</t>
  </si>
  <si>
    <t>0603965014</t>
  </si>
  <si>
    <t>17 chemin de la Resquillette</t>
  </si>
  <si>
    <t>VENELLES</t>
  </si>
  <si>
    <t>13770</t>
  </si>
  <si>
    <t>roger.vasserot@orange.fr</t>
  </si>
  <si>
    <t>Beaulé</t>
  </si>
  <si>
    <t>0676591666</t>
  </si>
  <si>
    <t>70 Allée des coquelicots</t>
  </si>
  <si>
    <t>jeannine.beaule@free.fr</t>
  </si>
  <si>
    <t>Peyrolles en Provence</t>
  </si>
  <si>
    <t>13860</t>
  </si>
  <si>
    <t>LEYSSENNE</t>
  </si>
  <si>
    <t>0650637631</t>
  </si>
  <si>
    <t>33 RUE DE LUZEOC</t>
  </si>
  <si>
    <t>TELGRUC sur Mer</t>
  </si>
  <si>
    <t>29560</t>
  </si>
  <si>
    <t>slh2956@gmail.com</t>
  </si>
  <si>
    <t>ARDOUIN</t>
  </si>
  <si>
    <t>0549164156</t>
  </si>
  <si>
    <t>24 rue Jean-Marie Pouplain</t>
  </si>
  <si>
    <t>jea.ardouin@orange.fr</t>
  </si>
  <si>
    <t xml:space="preserve">Jaureguiberry </t>
  </si>
  <si>
    <t>0674954837</t>
  </si>
  <si>
    <t xml:space="preserve">23 rue des Binelles </t>
  </si>
  <si>
    <t>devaux92@gmail.com</t>
  </si>
  <si>
    <t>Sevres</t>
  </si>
  <si>
    <t>lopes</t>
  </si>
  <si>
    <t>Custodio</t>
  </si>
  <si>
    <t>0780351445</t>
  </si>
  <si>
    <t>69 rue de la libération</t>
  </si>
  <si>
    <t>angelina.val@orange.fr</t>
  </si>
  <si>
    <t>Volvic</t>
  </si>
  <si>
    <t>0146426627</t>
  </si>
  <si>
    <t>20 rue pierre brossolette</t>
  </si>
  <si>
    <t>agnes.degoix@free.fr</t>
  </si>
  <si>
    <t>Issy les moulineaux</t>
  </si>
  <si>
    <t>SPENGLER</t>
  </si>
  <si>
    <t>0677865033</t>
  </si>
  <si>
    <t>24 RUE DU GENERAL DE GAULLE</t>
  </si>
  <si>
    <t>musso67@gmail.com</t>
  </si>
  <si>
    <t>WANGENBOURG</t>
  </si>
  <si>
    <t>67710</t>
  </si>
  <si>
    <t>0684820017</t>
  </si>
  <si>
    <t>8 RUE HENRI PEUTEUIL</t>
  </si>
  <si>
    <t>valinrichard@gmail.com</t>
  </si>
  <si>
    <t>buisson</t>
  </si>
  <si>
    <t>0646765718</t>
  </si>
  <si>
    <t>270 rue de la cotette</t>
  </si>
  <si>
    <t>39000 - LONS LE SAUNIER</t>
  </si>
  <si>
    <t>dflamand.39@sfr.fr</t>
  </si>
  <si>
    <t>DABR</t>
  </si>
  <si>
    <t>0682505565</t>
  </si>
  <si>
    <t>22chemin de baron</t>
  </si>
  <si>
    <t>suzanne.dabrin@hotmail.fr</t>
  </si>
  <si>
    <t>32000 AUCH</t>
  </si>
  <si>
    <t>VARGHA</t>
  </si>
  <si>
    <t>Maité</t>
  </si>
  <si>
    <t>0686990364</t>
  </si>
  <si>
    <t>18 route Barrière de la Rode</t>
  </si>
  <si>
    <t>USSAC</t>
  </si>
  <si>
    <t>19270</t>
  </si>
  <si>
    <t>mvargha@orange.fr</t>
  </si>
  <si>
    <t>Assez</t>
  </si>
  <si>
    <t>0646595335</t>
  </si>
  <si>
    <t xml:space="preserve">35 chemin de la friche au loup </t>
  </si>
  <si>
    <t>Brindas</t>
  </si>
  <si>
    <t>69126</t>
  </si>
  <si>
    <t>asgreg973@gmail.com</t>
  </si>
  <si>
    <t>37 route de la Chapelle</t>
  </si>
  <si>
    <t>SCHOETTEL</t>
  </si>
  <si>
    <t>0663252516</t>
  </si>
  <si>
    <t>14 rue du moilin</t>
  </si>
  <si>
    <t>francoise.balsamo@laposte.net</t>
  </si>
  <si>
    <t>Illkirch</t>
  </si>
  <si>
    <t>LESUR</t>
  </si>
  <si>
    <t>62 bis rue Albert Jolly</t>
  </si>
  <si>
    <t xml:space="preserve"> 0603545741</t>
  </si>
  <si>
    <t>16 rue du parc de Noailles bat 4  2 eme étage</t>
  </si>
  <si>
    <t>Saint germain en laye</t>
  </si>
  <si>
    <t>WEZEMAEL</t>
  </si>
  <si>
    <t>Maire-Françoise</t>
  </si>
  <si>
    <t>4 rue Jean de la Fontaine</t>
  </si>
  <si>
    <t>Marie-François</t>
  </si>
  <si>
    <t>4 rue Jean de la fontaine</t>
  </si>
  <si>
    <t>Kouachy</t>
  </si>
  <si>
    <t>Amanda</t>
  </si>
  <si>
    <t>0689842885</t>
  </si>
  <si>
    <t>11 bis rue Bachaumont</t>
  </si>
  <si>
    <t>amanda.kouachy@aliznet.fr</t>
  </si>
  <si>
    <t>Marnia</t>
  </si>
  <si>
    <t>5 square d'Aquitaine</t>
  </si>
  <si>
    <t>mizoule</t>
  </si>
  <si>
    <t>4 rue du Muhlwasser</t>
  </si>
  <si>
    <t xml:space="preserve">Bel haj touzani </t>
  </si>
  <si>
    <t>484054988</t>
  </si>
  <si>
    <t>Ijzerstraat 54</t>
  </si>
  <si>
    <t>hananebht@gmail.com</t>
  </si>
  <si>
    <t xml:space="preserve">Duisburg </t>
  </si>
  <si>
    <t>3080</t>
  </si>
  <si>
    <t>Fontyn</t>
  </si>
  <si>
    <t>0650780316</t>
  </si>
  <si>
    <t>177 chemin du Réal</t>
  </si>
  <si>
    <t>emiliefontyn@hotmail.fr</t>
  </si>
  <si>
    <t>Puget-sur-Argens</t>
  </si>
  <si>
    <t>83480</t>
  </si>
  <si>
    <t>83 RUE DE L'OURCQ</t>
  </si>
  <si>
    <t>BAT E2</t>
  </si>
  <si>
    <t>0363674497</t>
  </si>
  <si>
    <t>birencwejg</t>
  </si>
  <si>
    <t>0603507567</t>
  </si>
  <si>
    <t>8 Bis Avenue Des Pinsons</t>
  </si>
  <si>
    <t>Beauchamp</t>
  </si>
  <si>
    <t>95250</t>
  </si>
  <si>
    <t>philippe.birencwejg@orange.fr</t>
  </si>
  <si>
    <t>marechal</t>
  </si>
  <si>
    <t>0682036847</t>
  </si>
  <si>
    <t>ndiol</t>
  </si>
  <si>
    <t>2B impasse sans souci</t>
  </si>
  <si>
    <t>verquieres</t>
  </si>
  <si>
    <t>13670</t>
  </si>
  <si>
    <t>marechal.madeleine@free.FR</t>
  </si>
  <si>
    <t>Badina</t>
  </si>
  <si>
    <t>Angela</t>
  </si>
  <si>
    <t>0638420235</t>
  </si>
  <si>
    <t>10 rue des Ecrevisses</t>
  </si>
  <si>
    <t>b-angela@hotmail.fr</t>
  </si>
  <si>
    <t>Muntzenheim</t>
  </si>
  <si>
    <t>Marie-thérèse</t>
  </si>
  <si>
    <t>5 PLACE DU 19 MARS1962</t>
  </si>
  <si>
    <t>BRUNELLI</t>
  </si>
  <si>
    <t>CLAUDIA</t>
  </si>
  <si>
    <t>0680875533</t>
  </si>
  <si>
    <t>13 RUE DES POTIERS</t>
  </si>
  <si>
    <t>chbrunelli@orange.fr</t>
  </si>
  <si>
    <t>92260 - FONTENAY AUX ROSES</t>
  </si>
  <si>
    <t>BERNARDI</t>
  </si>
  <si>
    <t>0607542282</t>
  </si>
  <si>
    <t>33 rue Frédéric Chopin</t>
  </si>
  <si>
    <t>jocelyne.bernardi@orange.fr</t>
  </si>
  <si>
    <t>CHASSIEU</t>
  </si>
  <si>
    <t>69680</t>
  </si>
  <si>
    <t>TURBAN</t>
  </si>
  <si>
    <t>CHRISTELLE</t>
  </si>
  <si>
    <t>0621561077</t>
  </si>
  <si>
    <t>78 CHEMIN DU GRENADIER</t>
  </si>
  <si>
    <t>christelle.turban@orange.fr</t>
  </si>
  <si>
    <t>QUARTIER BEAUVEZET NORD</t>
  </si>
  <si>
    <t>ST ALEXANDRE</t>
  </si>
  <si>
    <t>30130</t>
  </si>
  <si>
    <t>code porte B7821</t>
  </si>
  <si>
    <t>KIEFFER</t>
  </si>
  <si>
    <t>0677438216</t>
  </si>
  <si>
    <t>82 ROUTE DES VINS</t>
  </si>
  <si>
    <t>sebastienkieffer@wanadoo.fr</t>
  </si>
  <si>
    <t>ITTERSWILLER</t>
  </si>
  <si>
    <t>20 ZA moulin de haut</t>
  </si>
  <si>
    <t>Escource</t>
  </si>
  <si>
    <t>Asl40@orange.fr</t>
  </si>
  <si>
    <t>PEROCHON</t>
  </si>
  <si>
    <t>louestault</t>
  </si>
  <si>
    <t>Besnard</t>
  </si>
  <si>
    <t>0670871853</t>
  </si>
  <si>
    <t>43 avenue de Paris</t>
  </si>
  <si>
    <t>besnard.d.vilgenis@gmail.com</t>
  </si>
  <si>
    <t>Hauteville</t>
  </si>
  <si>
    <t>0665622286</t>
  </si>
  <si>
    <t>21 rue Francis Ponge</t>
  </si>
  <si>
    <t>nadinehauteville@gmail.com</t>
  </si>
  <si>
    <t>0683172454</t>
  </si>
  <si>
    <t>les garennes</t>
  </si>
  <si>
    <t>beyssenac</t>
  </si>
  <si>
    <t>m-simon@live.fr</t>
  </si>
  <si>
    <t>chaye</t>
  </si>
  <si>
    <t>schmittgantz</t>
  </si>
  <si>
    <t>46 RUE du heyden</t>
  </si>
  <si>
    <t>0688206869</t>
  </si>
  <si>
    <t>1bis avenue de l'Ile d'Amour</t>
  </si>
  <si>
    <t>magali.caballero@gmail.com</t>
  </si>
  <si>
    <t>CHAMPIGNY SUR MARNE</t>
  </si>
  <si>
    <t>Adele</t>
  </si>
  <si>
    <t>0664546331</t>
  </si>
  <si>
    <t>15 avenue de Verdun</t>
  </si>
  <si>
    <t>adeleraby@gmail.com</t>
  </si>
  <si>
    <t>Romainville</t>
  </si>
  <si>
    <t>93230</t>
  </si>
  <si>
    <t>Bono</t>
  </si>
  <si>
    <t>0601765284</t>
  </si>
  <si>
    <t>1rue fragonard</t>
  </si>
  <si>
    <t>bocamp@hotmail.fr</t>
  </si>
  <si>
    <t>Résidence henneguet</t>
  </si>
  <si>
    <t xml:space="preserve">Mazingarbe </t>
  </si>
  <si>
    <t>62670</t>
  </si>
  <si>
    <t>st michel 16470</t>
  </si>
  <si>
    <t>sadi</t>
  </si>
  <si>
    <t>5 rue de la cotiere</t>
  </si>
  <si>
    <t>pleneuf val andre</t>
  </si>
  <si>
    <t>Vargha</t>
  </si>
  <si>
    <t>Maïté</t>
  </si>
  <si>
    <t>Lefranc</t>
  </si>
  <si>
    <t>0637269303</t>
  </si>
  <si>
    <t>1 rue des trois tilleuls</t>
  </si>
  <si>
    <t>estelle.lefranc@gmail.com</t>
  </si>
  <si>
    <t>Fosseuse</t>
  </si>
  <si>
    <t>60540</t>
  </si>
  <si>
    <t>Capet</t>
  </si>
  <si>
    <t>0607132069</t>
  </si>
  <si>
    <t>496 chemin de ronde</t>
  </si>
  <si>
    <t>huguette.capet@free.fr</t>
  </si>
  <si>
    <t>Douvres</t>
  </si>
  <si>
    <t>DIDIERJEAN</t>
  </si>
  <si>
    <t>0606846684</t>
  </si>
  <si>
    <t>10 RUE DU PENSIONNAT</t>
  </si>
  <si>
    <t>didierjean.gerard@bbox.fr</t>
  </si>
  <si>
    <t>RESIDENCE DU COUVENT</t>
  </si>
  <si>
    <t>AMMERSCHWIHR</t>
  </si>
  <si>
    <t>0779308022</t>
  </si>
  <si>
    <t>250 RUE DE L'AURORE MANOSQUE</t>
  </si>
  <si>
    <t>FOYER DE VIE</t>
  </si>
  <si>
    <t>thimelpaul@gmaail.com</t>
  </si>
  <si>
    <t>gaudino</t>
  </si>
  <si>
    <t>0610899634</t>
  </si>
  <si>
    <t>22, rue Faraman</t>
  </si>
  <si>
    <t>r.nowak11@libertysurf.fr</t>
  </si>
  <si>
    <t>lotissement les jardins du lac</t>
  </si>
  <si>
    <t>miramas</t>
  </si>
  <si>
    <t>BONHOURE</t>
  </si>
  <si>
    <t>Marie-Françoise</t>
  </si>
  <si>
    <t>0665650520</t>
  </si>
  <si>
    <t>5 Villa des Griottes</t>
  </si>
  <si>
    <t>marie-francoise.bernardonbonhoure@idemia.com</t>
  </si>
  <si>
    <t>SAINT-PRIX</t>
  </si>
  <si>
    <t>95390</t>
  </si>
  <si>
    <t>BERNARDON</t>
  </si>
  <si>
    <t>13 rue Hélène Boucher</t>
  </si>
  <si>
    <t>DOMERAT</t>
  </si>
  <si>
    <t>03410</t>
  </si>
  <si>
    <t xml:space="preserve">LOUIS </t>
  </si>
  <si>
    <t>Jean didier</t>
  </si>
  <si>
    <t>0670925609</t>
  </si>
  <si>
    <t xml:space="preserve">76 rue de Civray </t>
  </si>
  <si>
    <t>didisa57@orange.fr</t>
  </si>
  <si>
    <t xml:space="preserve">Freyming Merlebach </t>
  </si>
  <si>
    <t>57800</t>
  </si>
  <si>
    <t>LOUIS</t>
  </si>
  <si>
    <t>76 rue de Civray</t>
  </si>
  <si>
    <t>Freyming Merlebach</t>
  </si>
  <si>
    <t>hENRI</t>
  </si>
  <si>
    <t>VALLET</t>
  </si>
  <si>
    <t>0681538006</t>
  </si>
  <si>
    <t>6 Allée des Sablons</t>
  </si>
  <si>
    <t>SAINT GEORGES SUR BAULCHE</t>
  </si>
  <si>
    <t>hjvallet@yahoo.fr</t>
  </si>
  <si>
    <t>7 rue du Lac</t>
  </si>
  <si>
    <t>Funaro</t>
  </si>
  <si>
    <t>0619604606</t>
  </si>
  <si>
    <t>13rue Joseph Weydamann</t>
  </si>
  <si>
    <t>estella.funaro@gmail.com</t>
  </si>
  <si>
    <t>BAAS</t>
  </si>
  <si>
    <t>0625591410</t>
  </si>
  <si>
    <t>5, rue Adolphe Wurtz</t>
  </si>
  <si>
    <t>dv.baas@gmail.com</t>
  </si>
  <si>
    <t>PROTOMED</t>
  </si>
  <si>
    <t>David Baas</t>
  </si>
  <si>
    <t>1, place de l'Hopital - IHU</t>
  </si>
  <si>
    <t>IHU de Strasbourg</t>
  </si>
  <si>
    <t>1 rue Fernand Cormon</t>
  </si>
  <si>
    <t>selvapondie@yahoo.fr</t>
  </si>
  <si>
    <t>BREMARD</t>
  </si>
  <si>
    <t>0660711188</t>
  </si>
  <si>
    <t>13 Boulevard Suchet</t>
  </si>
  <si>
    <t>nadinebremard@gmail.com</t>
  </si>
  <si>
    <t>MARCANET</t>
  </si>
  <si>
    <t>0254332919</t>
  </si>
  <si>
    <t>2 Rue du Petit Chéry</t>
  </si>
  <si>
    <t>patramoud@gmail.com</t>
  </si>
  <si>
    <t>CORMERAY</t>
  </si>
  <si>
    <t>41120</t>
  </si>
  <si>
    <t>Thivel</t>
  </si>
  <si>
    <t>0471561670</t>
  </si>
  <si>
    <t>1719 ROUTE DU BOUCHET</t>
  </si>
  <si>
    <t>mjthivel@gmail.com</t>
  </si>
  <si>
    <t>lieu-dit le petit Bouchet</t>
  </si>
  <si>
    <t>LAPTE</t>
  </si>
  <si>
    <t>43200</t>
  </si>
  <si>
    <t>Philippel</t>
  </si>
  <si>
    <t>0674508943</t>
  </si>
  <si>
    <t>alexandra"A" 221 chemin gabriel ventre</t>
  </si>
  <si>
    <t>0609319037@sfr.fr</t>
  </si>
  <si>
    <t>la valette du var</t>
  </si>
  <si>
    <t>panariello</t>
  </si>
  <si>
    <t>0612062881</t>
  </si>
  <si>
    <t>4,chemin du boulodrome,les encrimauds</t>
  </si>
  <si>
    <t>damien.pan@wanadoo.fr</t>
  </si>
  <si>
    <t>le piegeonnier</t>
  </si>
  <si>
    <t>la bouilladisse</t>
  </si>
  <si>
    <t>5 AVENUE ERNEST ARNAUDIN</t>
  </si>
  <si>
    <t>MONT DE MARSAN</t>
  </si>
  <si>
    <t>HERRBACH</t>
  </si>
  <si>
    <t>0680892226</t>
  </si>
  <si>
    <t>12, route du Hohwald</t>
  </si>
  <si>
    <t>Saint-Martin</t>
  </si>
  <si>
    <t>alain.herrbach@harmann.info</t>
  </si>
  <si>
    <t>Ordia</t>
  </si>
  <si>
    <t>0673374417</t>
  </si>
  <si>
    <t>18 avenue de gionne</t>
  </si>
  <si>
    <t>etincelle-54@hotmail.fr</t>
  </si>
  <si>
    <t>CORPEL</t>
  </si>
  <si>
    <t>0677014498</t>
  </si>
  <si>
    <t>3 PLACE DU SIDOBRE</t>
  </si>
  <si>
    <t>cabousquet@orange.fr</t>
  </si>
  <si>
    <t>Quint-Fonsegrives</t>
  </si>
  <si>
    <t>31130</t>
  </si>
  <si>
    <t>Temmam</t>
  </si>
  <si>
    <t>Natacha</t>
  </si>
  <si>
    <t>0663134922</t>
  </si>
  <si>
    <t>174 rue de Fontenay</t>
  </si>
  <si>
    <t>natachatem@yahoo.fr</t>
  </si>
  <si>
    <t>eaudile@lesneufmondes.net</t>
  </si>
  <si>
    <t>jeanjacques</t>
  </si>
  <si>
    <t>0627601786</t>
  </si>
  <si>
    <t>2 rue paul dijon</t>
  </si>
  <si>
    <t>bergerdany6@orange.fr</t>
  </si>
  <si>
    <t>Sur  la Font</t>
  </si>
  <si>
    <t>SIRIEIX</t>
  </si>
  <si>
    <t>0686627820</t>
  </si>
  <si>
    <t>8 rue des prés</t>
  </si>
  <si>
    <t>sirieix.rousselet@gmail.com</t>
  </si>
  <si>
    <t>Rousselet</t>
  </si>
  <si>
    <t>BERGER</t>
  </si>
  <si>
    <t>2 rue Paul Dijon</t>
  </si>
  <si>
    <t>Trembelland</t>
  </si>
  <si>
    <t>0682325886</t>
  </si>
  <si>
    <t>4 allée du grand tulipier</t>
  </si>
  <si>
    <t>brigittejeanbalnc@orange.fr</t>
  </si>
  <si>
    <t>0677689126</t>
  </si>
  <si>
    <t>55 boulevard Sérurier</t>
  </si>
  <si>
    <t>Digicode 05b18 Interphone A0009</t>
  </si>
  <si>
    <t>mireille.rossi@yahoo.fr</t>
  </si>
  <si>
    <t>Humbert</t>
  </si>
  <si>
    <t>0642995193</t>
  </si>
  <si>
    <t>24 rue du grand jardin</t>
  </si>
  <si>
    <t>humbert-cathy@orange.fr</t>
  </si>
  <si>
    <t>Velaines</t>
  </si>
  <si>
    <t>55500</t>
  </si>
  <si>
    <t>Chent</t>
  </si>
  <si>
    <t xml:space="preserve">Hanane </t>
  </si>
  <si>
    <t>0651443038</t>
  </si>
  <si>
    <t>22 rue de garons</t>
  </si>
  <si>
    <t>aminfr@hotmail.fr</t>
  </si>
  <si>
    <t>Bouillargues</t>
  </si>
  <si>
    <t>30230</t>
  </si>
  <si>
    <t>63 RUE VICTOR HUGO - BAT A -ESCALIER A3</t>
  </si>
  <si>
    <t>DREUX MAISON</t>
  </si>
  <si>
    <t>0672520966</t>
  </si>
  <si>
    <t>St Saturnin les Avignon</t>
  </si>
  <si>
    <t>4 rue des hetres</t>
  </si>
  <si>
    <t>saint Pierre les nemours</t>
  </si>
  <si>
    <t>Frachon</t>
  </si>
  <si>
    <t>Eleny</t>
  </si>
  <si>
    <t>0663589948</t>
  </si>
  <si>
    <t>3 rue mozart</t>
  </si>
  <si>
    <t>eleny.frachon@free.fr</t>
  </si>
  <si>
    <t>MONTMORANCY</t>
  </si>
  <si>
    <t>KOINIG</t>
  </si>
  <si>
    <t>6 Rue De Sully Domaine Du Parc</t>
  </si>
  <si>
    <t>WATTIGNIES</t>
  </si>
  <si>
    <t>FOURE</t>
  </si>
  <si>
    <t>SAINT-JOACHIM</t>
  </si>
  <si>
    <t>0672692732</t>
  </si>
  <si>
    <t>TOUR A</t>
  </si>
  <si>
    <t>Bât A - Escalier A3</t>
  </si>
  <si>
    <t>0768417391</t>
  </si>
  <si>
    <t>33 GRAND RUE68140</t>
  </si>
  <si>
    <t>36 rue François Leroux</t>
  </si>
  <si>
    <t>1 AUDITION DU VIDOURLE 2 RUE DE LA ROQUETTE</t>
  </si>
  <si>
    <t>OUIN</t>
  </si>
  <si>
    <t>lucette</t>
  </si>
  <si>
    <t>90, rue de Letanduère</t>
  </si>
  <si>
    <t>QUENET</t>
  </si>
  <si>
    <t>0783504117</t>
  </si>
  <si>
    <t>46 AVENUE JACQUES SIMON</t>
  </si>
  <si>
    <t>SAINT MEMMIE</t>
  </si>
  <si>
    <t>51470</t>
  </si>
  <si>
    <t>nathquenet@hotmail.fr</t>
  </si>
  <si>
    <t>GAJA</t>
  </si>
  <si>
    <t>les hautes Vavres</t>
  </si>
  <si>
    <t>BALDOVINO</t>
  </si>
  <si>
    <t>0494748623</t>
  </si>
  <si>
    <t>240</t>
  </si>
  <si>
    <t>chemin de FERRI</t>
  </si>
  <si>
    <t>Chemin de FERRI</t>
  </si>
  <si>
    <t>Thérèse et Bernard</t>
  </si>
  <si>
    <t>Thérése et Bernard</t>
  </si>
  <si>
    <t>Hesperides de l'Esplanade</t>
  </si>
  <si>
    <t>Arbogast</t>
  </si>
  <si>
    <t>0675350894</t>
  </si>
  <si>
    <t>4 rue de molsheim</t>
  </si>
  <si>
    <t>dany.arbogast@orange.fr</t>
  </si>
  <si>
    <t xml:space="preserve">Westhoffen </t>
  </si>
  <si>
    <t>Toutain</t>
  </si>
  <si>
    <t>0613922708</t>
  </si>
  <si>
    <t xml:space="preserve">3 Avenue du Général Leclerc </t>
  </si>
  <si>
    <t>mlle.toutain@icloud.com</t>
  </si>
  <si>
    <t>Yerres</t>
  </si>
  <si>
    <t>Marie madeleine</t>
  </si>
  <si>
    <t>0686384881</t>
  </si>
  <si>
    <t>295 chemin de la forge</t>
  </si>
  <si>
    <t>fabiennemalandain@orange.fr</t>
  </si>
  <si>
    <t>Sainneville sur seine</t>
  </si>
  <si>
    <t>Broussal</t>
  </si>
  <si>
    <t>0687354804</t>
  </si>
  <si>
    <t>3 rue des aigles</t>
  </si>
  <si>
    <t>gerard_broussal@yahoo.fr</t>
  </si>
  <si>
    <t>Holtzheim</t>
  </si>
  <si>
    <t>67810</t>
  </si>
  <si>
    <t>Lauvergne</t>
  </si>
  <si>
    <t>0642011718</t>
  </si>
  <si>
    <t>694 avenue marechal juin</t>
  </si>
  <si>
    <t>jonathan.lauvergne@gmail.com</t>
  </si>
  <si>
    <t>Maison du Teil, Batiment A, porte 108</t>
  </si>
  <si>
    <t>364 Allée de l'Amérique Latine</t>
  </si>
  <si>
    <t>Nîmes</t>
  </si>
  <si>
    <t>Huberlu67@aol.com</t>
  </si>
  <si>
    <t>NIEDERNAI</t>
  </si>
  <si>
    <t>Dhoye</t>
  </si>
  <si>
    <t>125 D   avenue Maurice  Faure</t>
  </si>
  <si>
    <t>VALENCE  26000</t>
  </si>
  <si>
    <t>valence</t>
  </si>
  <si>
    <t>CANNAYA</t>
  </si>
  <si>
    <t>Coumar</t>
  </si>
  <si>
    <t>0660025243</t>
  </si>
  <si>
    <t>7 RUE DES PERVENCHES</t>
  </si>
  <si>
    <t>cannaya@neuf.fr</t>
  </si>
  <si>
    <t>3 RUE DES PERVENCHES</t>
  </si>
  <si>
    <t>IMMER</t>
  </si>
  <si>
    <t>0612933246</t>
  </si>
  <si>
    <t>5 B RUE DE LA ZORN</t>
  </si>
  <si>
    <t>MONSWILLER</t>
  </si>
  <si>
    <t>david.guidat@gmail.com</t>
  </si>
  <si>
    <t>Carry</t>
  </si>
  <si>
    <t>0682115143</t>
  </si>
  <si>
    <t>4 rue Emile-Scaremberg</t>
  </si>
  <si>
    <t>Palente</t>
  </si>
  <si>
    <t>pascal.carry@orange.fr</t>
  </si>
  <si>
    <t>PECHDIMALDJI</t>
  </si>
  <si>
    <t>0678464564</t>
  </si>
  <si>
    <t>19 RUE DE VERSAILLES</t>
  </si>
  <si>
    <t>CHIPEC@FREE.FR</t>
  </si>
  <si>
    <t>Mazzolini</t>
  </si>
  <si>
    <t>geneiève</t>
  </si>
  <si>
    <t>0614394952</t>
  </si>
  <si>
    <t>route de courseulles 14</t>
  </si>
  <si>
    <t>Basly</t>
  </si>
  <si>
    <t>14610</t>
  </si>
  <si>
    <t>gdbasly@neuf.fr</t>
  </si>
  <si>
    <t>0634367182</t>
  </si>
  <si>
    <t>7 rue de Paradis</t>
  </si>
  <si>
    <t>Verrières le Buisson</t>
  </si>
  <si>
    <t>611242423</t>
  </si>
  <si>
    <t xml:space="preserve">16 villa Madrid </t>
  </si>
  <si>
    <t xml:space="preserve">Neuilly sur Seine </t>
  </si>
  <si>
    <t>FAFET</t>
  </si>
  <si>
    <t>0616097265</t>
  </si>
  <si>
    <t>20 , Rue Marie Rotsen</t>
  </si>
  <si>
    <t>famor@free.fr</t>
  </si>
  <si>
    <t>Crépy en Valois</t>
  </si>
  <si>
    <t>0671350408</t>
  </si>
  <si>
    <t>5 residence pechacou</t>
  </si>
  <si>
    <t>CASTELMAUROU</t>
  </si>
  <si>
    <t>31180</t>
  </si>
  <si>
    <t>colf@wanadoo.fr</t>
  </si>
  <si>
    <t>provins</t>
  </si>
  <si>
    <t>CARON</t>
  </si>
  <si>
    <t>0613215500</t>
  </si>
  <si>
    <t xml:space="preserve">12 rue des Hautonnières </t>
  </si>
  <si>
    <t>mpchaufour@gmail.com</t>
  </si>
  <si>
    <t>Lancieux</t>
  </si>
  <si>
    <t>22770</t>
  </si>
  <si>
    <t>ledys</t>
  </si>
  <si>
    <t xml:space="preserve">francis </t>
  </si>
  <si>
    <t>0687940618</t>
  </si>
  <si>
    <t>60 rue nationale</t>
  </si>
  <si>
    <t>francis.ledys@orange.fr</t>
  </si>
  <si>
    <t>Mosnes</t>
  </si>
  <si>
    <t>37530</t>
  </si>
  <si>
    <t>el mansori</t>
  </si>
  <si>
    <t>abdou</t>
  </si>
  <si>
    <t>0767408245</t>
  </si>
  <si>
    <t>7 rue charles Garnier</t>
  </si>
  <si>
    <t>appt75</t>
  </si>
  <si>
    <t>tours</t>
  </si>
  <si>
    <t>ALLARD</t>
  </si>
  <si>
    <t>0651921722</t>
  </si>
  <si>
    <t>30 Avenue Lacassagne</t>
  </si>
  <si>
    <t>nallard67@orange.fr</t>
  </si>
  <si>
    <t>SIGONEY</t>
  </si>
  <si>
    <t>LACHKHEM</t>
  </si>
  <si>
    <t>Afafe</t>
  </si>
  <si>
    <t>0624551175</t>
  </si>
  <si>
    <t>3 Rue Camille Pelletan</t>
  </si>
  <si>
    <t>afafeperpi@msn.com</t>
  </si>
  <si>
    <t>Paray Vieille Poste</t>
  </si>
  <si>
    <t>91550</t>
  </si>
  <si>
    <t>DEFREYNE</t>
  </si>
  <si>
    <t>0612777842</t>
  </si>
  <si>
    <t>30 CHAUSSEE RIVIERE</t>
  </si>
  <si>
    <t>aurelie.defreyne@hotmail.com</t>
  </si>
  <si>
    <t>BETTENCOURT RIVIERE</t>
  </si>
  <si>
    <t>Collasse</t>
  </si>
  <si>
    <t xml:space="preserve">Marie-Françoise </t>
  </si>
  <si>
    <t>0637565151</t>
  </si>
  <si>
    <t>48 rue Paul Barruel</t>
  </si>
  <si>
    <t>collasse_marifu@yahoo.fr</t>
  </si>
  <si>
    <t>mourichon</t>
  </si>
  <si>
    <t>0606441259</t>
  </si>
  <si>
    <t>5 rue de l' yser</t>
  </si>
  <si>
    <t>LANDERNEAU</t>
  </si>
  <si>
    <t>29800</t>
  </si>
  <si>
    <t>r.mourichon@free.fr</t>
  </si>
  <si>
    <t>LERDA</t>
  </si>
  <si>
    <t>0688107990</t>
  </si>
  <si>
    <t>942 Chemin du Tourtaret</t>
  </si>
  <si>
    <t>evelynelerda7@hotmail.com</t>
  </si>
  <si>
    <t>La Destrousse</t>
  </si>
  <si>
    <t>13112</t>
  </si>
  <si>
    <t>Chaillot</t>
  </si>
  <si>
    <t>0642510272</t>
  </si>
  <si>
    <t>0545785386</t>
  </si>
  <si>
    <t>101 route de poulignac</t>
  </si>
  <si>
    <t>Berneuil</t>
  </si>
  <si>
    <t>16480</t>
  </si>
  <si>
    <t>jeanmarie.chaillot@orange.fr</t>
  </si>
  <si>
    <t>299 AVENUE JEAN MONNET ou  Mme TOME</t>
  </si>
  <si>
    <t>Haroune</t>
  </si>
  <si>
    <t>Abdelmadjid</t>
  </si>
  <si>
    <t>0626909389</t>
  </si>
  <si>
    <t xml:space="preserve">6 bis rue carnavalet </t>
  </si>
  <si>
    <t>baboufred@hotmail.fr</t>
  </si>
  <si>
    <t>App 112</t>
  </si>
  <si>
    <t>pyzalski</t>
  </si>
  <si>
    <t>ronald</t>
  </si>
  <si>
    <t>0778468666</t>
  </si>
  <si>
    <t>3 rue andre jurenil</t>
  </si>
  <si>
    <t>pyzalski59300@gmail.com</t>
  </si>
  <si>
    <t>appartement 14</t>
  </si>
  <si>
    <t>valenciennes</t>
  </si>
  <si>
    <t>fortunato</t>
  </si>
  <si>
    <t>0668408914</t>
  </si>
  <si>
    <t>14 rue des croillerans</t>
  </si>
  <si>
    <t>paul.fortunato@wanadoo.fr</t>
  </si>
  <si>
    <t>l'été indien maison de retraite</t>
  </si>
  <si>
    <t>daix</t>
  </si>
  <si>
    <t>Quarré</t>
  </si>
  <si>
    <t>0623052236</t>
  </si>
  <si>
    <t>47, boulevard Charles de Gaulle</t>
  </si>
  <si>
    <t>dr.stephane.quarre@gmail.com</t>
  </si>
  <si>
    <t>Centre commercial Paul Cézanne</t>
  </si>
  <si>
    <t>Mennecy</t>
  </si>
  <si>
    <t>91540</t>
  </si>
  <si>
    <t>CHAUVET</t>
  </si>
  <si>
    <t>0659070046</t>
  </si>
  <si>
    <t>275 chemin du Mas de Rousseau</t>
  </si>
  <si>
    <t>masderousseau@netcourrier.com</t>
  </si>
  <si>
    <t>EYRAGUES</t>
  </si>
  <si>
    <t>13630</t>
  </si>
  <si>
    <t>GRONER</t>
  </si>
  <si>
    <t>0388843902</t>
  </si>
  <si>
    <t>9,rue de Gerstheim</t>
  </si>
  <si>
    <t>groner.georges@orange.fr</t>
  </si>
  <si>
    <t>79 av de la Pépinière</t>
  </si>
  <si>
    <t>Entrée par la cour</t>
  </si>
  <si>
    <t>Patti</t>
  </si>
  <si>
    <t>0616610053</t>
  </si>
  <si>
    <t>4 rue victor leydet</t>
  </si>
  <si>
    <t>latortue8@gmail.com</t>
  </si>
  <si>
    <t>FERNANDEZ</t>
  </si>
  <si>
    <t>0630039041</t>
  </si>
  <si>
    <t>17 Bis Avenue Justin Clichy</t>
  </si>
  <si>
    <t>cheve.marie-francoise@orange.fr</t>
  </si>
  <si>
    <t>Janville en Beauce</t>
  </si>
  <si>
    <t>28310</t>
  </si>
  <si>
    <t>Loubaris</t>
  </si>
  <si>
    <t>Soukaina</t>
  </si>
  <si>
    <t>0659634756</t>
  </si>
  <si>
    <t>44 rue Victor Hugo</t>
  </si>
  <si>
    <t>loubarisouka@gmail.com</t>
  </si>
  <si>
    <t xml:space="preserve">Puteaux </t>
  </si>
  <si>
    <t>0386562573</t>
  </si>
  <si>
    <t>81 Grande Rue</t>
  </si>
  <si>
    <t>vsanchez@wanadoo.fr</t>
  </si>
  <si>
    <t>CHAILLEY</t>
  </si>
  <si>
    <t>89770</t>
  </si>
  <si>
    <t>Douis</t>
  </si>
  <si>
    <t>Nadjia</t>
  </si>
  <si>
    <t>0651404076</t>
  </si>
  <si>
    <t>107 bd Charles de gaulle</t>
  </si>
  <si>
    <t>nadjia.douis@laposte.net</t>
  </si>
  <si>
    <t>Code grille 7649A inter 121A</t>
  </si>
  <si>
    <t>lombes</t>
  </si>
  <si>
    <t>Perrodeau</t>
  </si>
  <si>
    <t>Yohann</t>
  </si>
  <si>
    <t>0652558566</t>
  </si>
  <si>
    <t>Le Clos des Rochettes</t>
  </si>
  <si>
    <t>yohannperrodeau@yahoo.fr</t>
  </si>
  <si>
    <t>ROCHESERVIERE</t>
  </si>
  <si>
    <t>85620</t>
  </si>
  <si>
    <t>Smaali</t>
  </si>
  <si>
    <t>Clémence</t>
  </si>
  <si>
    <t>0678063260</t>
  </si>
  <si>
    <t>2 Allée de Corse</t>
  </si>
  <si>
    <t>clemence.hiraux@gmail.com</t>
  </si>
  <si>
    <t>SMAALI</t>
  </si>
  <si>
    <t>2 allée de corse</t>
  </si>
  <si>
    <t>mado.waechter@aol.com</t>
  </si>
  <si>
    <t>0618146664</t>
  </si>
  <si>
    <t>TEIXEIRA DA COSTA</t>
  </si>
  <si>
    <t>HERMENEGILDA</t>
  </si>
  <si>
    <t>0618441564</t>
  </si>
  <si>
    <t>14 rue Gustave Fouache</t>
  </si>
  <si>
    <t>OISSEL</t>
  </si>
  <si>
    <t>ascension.leal@sfr.fr</t>
  </si>
  <si>
    <t>hamour</t>
  </si>
  <si>
    <t>Hachemi</t>
  </si>
  <si>
    <t>0621861269</t>
  </si>
  <si>
    <t>6 bis rue Romain Rolland</t>
  </si>
  <si>
    <t>sabrinahamour@hotmail.fr</t>
  </si>
  <si>
    <t>Garges les gonesse</t>
  </si>
  <si>
    <t>bâtiment D</t>
  </si>
  <si>
    <t>39130</t>
  </si>
  <si>
    <t>Mohandi</t>
  </si>
  <si>
    <t>5 Square d'Aquitaine</t>
  </si>
  <si>
    <t>Code de la porte : 6520A  - 6è étage</t>
  </si>
  <si>
    <t>0671993368</t>
  </si>
  <si>
    <t>Delagrée</t>
  </si>
  <si>
    <t>0681560796</t>
  </si>
  <si>
    <t>227 Rue du Verger</t>
  </si>
  <si>
    <t>marh17bcok16@hotmail.fr</t>
  </si>
  <si>
    <t>La Gachère</t>
  </si>
  <si>
    <t>LA BOUTIQUE MEDICALE</t>
  </si>
  <si>
    <t>Clement</t>
  </si>
  <si>
    <t>0630307148</t>
  </si>
  <si>
    <t>5 rue Hoche</t>
  </si>
  <si>
    <t>la-boutique-medicale@orange.fr</t>
  </si>
  <si>
    <t>Molka</t>
  </si>
  <si>
    <t>0623432683</t>
  </si>
  <si>
    <t>3, rue Claude Bernard</t>
  </si>
  <si>
    <t>sylviemolka1@laposte.net</t>
  </si>
  <si>
    <t>Noyelles sous Lens</t>
  </si>
  <si>
    <t>62221</t>
  </si>
  <si>
    <t>chez GUILLOT Elisabeth</t>
  </si>
  <si>
    <t>Chez Elisabeth Guillot</t>
  </si>
  <si>
    <t>TEXEIRA</t>
  </si>
  <si>
    <t>0667144208</t>
  </si>
  <si>
    <t>33 Avenue Francisco Ferrer</t>
  </si>
  <si>
    <t>khalida75017@gmail.com</t>
  </si>
  <si>
    <t>LE PRE ST GERVAIS</t>
  </si>
  <si>
    <t xml:space="preserve">Amokrane </t>
  </si>
  <si>
    <t>Aziza</t>
  </si>
  <si>
    <t>0240051838</t>
  </si>
  <si>
    <t xml:space="preserve">10 rue du Général de Gaulle </t>
  </si>
  <si>
    <t>amokraneaziza@yahoo.fr</t>
  </si>
  <si>
    <t>Vertou</t>
  </si>
  <si>
    <t>Amokrane</t>
  </si>
  <si>
    <t>10 rue du Général de Gaulle</t>
  </si>
  <si>
    <t>Pinaquy</t>
  </si>
  <si>
    <t>0689985532</t>
  </si>
  <si>
    <t>8 chemin rural de la cote</t>
  </si>
  <si>
    <t>Ossun</t>
  </si>
  <si>
    <t>pinaquy.isabelle@orange.fr</t>
  </si>
  <si>
    <t>HAVEZ</t>
  </si>
  <si>
    <t>0616556497</t>
  </si>
  <si>
    <t>4, Rue de la Pêcherie</t>
  </si>
  <si>
    <t>Berry-au-Bac</t>
  </si>
  <si>
    <t>jr.havez@free.fr</t>
  </si>
  <si>
    <t>Lorentz</t>
  </si>
  <si>
    <t>0658831562</t>
  </si>
  <si>
    <t>3bld marechal foch</t>
  </si>
  <si>
    <t>lorentz.gaby@gmail.com</t>
  </si>
  <si>
    <t>70150</t>
  </si>
  <si>
    <t>de saint hilaire</t>
  </si>
  <si>
    <t>s</t>
  </si>
  <si>
    <t>0680164376</t>
  </si>
  <si>
    <t>vimer</t>
  </si>
  <si>
    <t>vimoutiers</t>
  </si>
  <si>
    <t>steph.sainth@gmail.com</t>
  </si>
  <si>
    <t>quinet</t>
  </si>
  <si>
    <t>marion</t>
  </si>
  <si>
    <t>0652622093</t>
  </si>
  <si>
    <t>16 Galerie Marchande</t>
  </si>
  <si>
    <t>marionpetit33@gmail.com</t>
  </si>
  <si>
    <t>TRESSES</t>
  </si>
  <si>
    <t>MAIRET</t>
  </si>
  <si>
    <t>0676383630</t>
  </si>
  <si>
    <t>4 lot le Furguet Haut</t>
  </si>
  <si>
    <t>natmairet@gmail.com</t>
  </si>
  <si>
    <t>LAGARDELLE SUR LEZE</t>
  </si>
  <si>
    <t>31870</t>
  </si>
  <si>
    <t>GRANAT</t>
  </si>
  <si>
    <t xml:space="preserve">AMPA </t>
  </si>
  <si>
    <t>0662347784</t>
  </si>
  <si>
    <t>4 rue Pauline Kergomard</t>
  </si>
  <si>
    <t>mboulaladarius@yahoo.fr</t>
  </si>
  <si>
    <t>CENON</t>
  </si>
  <si>
    <t>33150</t>
  </si>
  <si>
    <t>rose</t>
  </si>
  <si>
    <t>0681057743</t>
  </si>
  <si>
    <t>chemin du sacre</t>
  </si>
  <si>
    <t>garcin.rose-marie@orange.fr</t>
  </si>
  <si>
    <t>serres</t>
  </si>
  <si>
    <t>05700</t>
  </si>
  <si>
    <t>0450483563</t>
  </si>
  <si>
    <t>18 rue de la Chapelle</t>
  </si>
  <si>
    <t>martinelac@gmail.com</t>
  </si>
  <si>
    <t>Lancrans</t>
  </si>
  <si>
    <t>LAJONY</t>
  </si>
  <si>
    <t>5 Rue du 20 Aout</t>
  </si>
  <si>
    <t>NOMENY</t>
  </si>
  <si>
    <t>54610</t>
  </si>
  <si>
    <t>NOËL</t>
  </si>
  <si>
    <t>Divet</t>
  </si>
  <si>
    <t>0686899527</t>
  </si>
  <si>
    <t>21 rue du Docteur Labarriere</t>
  </si>
  <si>
    <t>laurencedivet@hotmail.fr</t>
  </si>
  <si>
    <t>CHAMBOURCY</t>
  </si>
  <si>
    <t>78240</t>
  </si>
  <si>
    <t>0686450631</t>
  </si>
  <si>
    <t>Houze</t>
  </si>
  <si>
    <t xml:space="preserve">Audrey </t>
  </si>
  <si>
    <t>0608237469</t>
  </si>
  <si>
    <t xml:space="preserve">30 chemin des pommiers </t>
  </si>
  <si>
    <t>houze.audrey@orange.fr</t>
  </si>
  <si>
    <t xml:space="preserve">Grignon </t>
  </si>
  <si>
    <t>30 chemin des pommiers</t>
  </si>
  <si>
    <t>Grignon</t>
  </si>
  <si>
    <t>Coemet</t>
  </si>
  <si>
    <t>0650228746</t>
  </si>
  <si>
    <t>190 Chemin des Courtys</t>
  </si>
  <si>
    <t>Sylvain.coemet@orange.fr</t>
  </si>
  <si>
    <t>Dingy Saint Clair</t>
  </si>
  <si>
    <t>74230</t>
  </si>
  <si>
    <t>FAYAC</t>
  </si>
  <si>
    <t>0603383753</t>
  </si>
  <si>
    <t>194 IMPASSE ALFRED DE MUSSET</t>
  </si>
  <si>
    <t>fayac.jeanclaude@gmail.com</t>
  </si>
  <si>
    <t>MALEMORT SUR CORREZE</t>
  </si>
  <si>
    <t>0688667960</t>
  </si>
  <si>
    <t>30 rue des Hirondelles</t>
  </si>
  <si>
    <t>lestourtes@free.fr</t>
  </si>
  <si>
    <t>GONDREVILLE</t>
  </si>
  <si>
    <t>54840</t>
  </si>
  <si>
    <t>ANDRES</t>
  </si>
  <si>
    <t>0670343176</t>
  </si>
  <si>
    <t>1, rue des écureuils</t>
  </si>
  <si>
    <t>SAINT ULRICH</t>
  </si>
  <si>
    <t>68210</t>
  </si>
  <si>
    <t>chantalandres@wanadoo.fr</t>
  </si>
  <si>
    <t>107 boulevard Charles de gaulle</t>
  </si>
  <si>
    <t>Code grille 7649A</t>
  </si>
  <si>
    <t>Galantini</t>
  </si>
  <si>
    <t xml:space="preserve">Françoise </t>
  </si>
  <si>
    <t>0769616841</t>
  </si>
  <si>
    <t>7 ALLEE MAURICE BARRES</t>
  </si>
  <si>
    <t>LONGWY</t>
  </si>
  <si>
    <t>54400</t>
  </si>
  <si>
    <t>theo.maucler@gmail.com</t>
  </si>
  <si>
    <t>mazzolini</t>
  </si>
  <si>
    <t>geneviève</t>
  </si>
  <si>
    <t>route de courseullesd</t>
  </si>
  <si>
    <t>basly</t>
  </si>
  <si>
    <t>BRUNSCHWIG</t>
  </si>
  <si>
    <t>MARIE-LOUISE</t>
  </si>
  <si>
    <t>75 RUE VOLTAIRE</t>
  </si>
  <si>
    <t>LEVALOIS</t>
  </si>
  <si>
    <t>Azou</t>
  </si>
  <si>
    <t>0618313234</t>
  </si>
  <si>
    <t>9C rue Etienne Jodelle</t>
  </si>
  <si>
    <t>sylvie.azou@free.fr</t>
  </si>
  <si>
    <t>La Houssaye en Brie</t>
  </si>
  <si>
    <t>DIGICODE : 403D</t>
  </si>
  <si>
    <t>MONPIERRE</t>
  </si>
  <si>
    <t>0634423887</t>
  </si>
  <si>
    <t>20 rue de Perigny</t>
  </si>
  <si>
    <t>ca.theroude@yahoo.fr</t>
  </si>
  <si>
    <t>Pour Catherine THEROUDE</t>
  </si>
  <si>
    <t>CHAMP DEUIL</t>
  </si>
  <si>
    <t>77390</t>
  </si>
  <si>
    <t>PORTE</t>
  </si>
  <si>
    <t>0651779440</t>
  </si>
  <si>
    <t>10 allée des pelouses d'ascot</t>
  </si>
  <si>
    <t>fmporte@wanadoo.fr</t>
  </si>
  <si>
    <t>Bouliac</t>
  </si>
  <si>
    <t>33270</t>
  </si>
  <si>
    <t>Georgel</t>
  </si>
  <si>
    <t>0672619549</t>
  </si>
  <si>
    <t>657 rue de la Croix Vosgienne 88260</t>
  </si>
  <si>
    <t>bgeorgel88@laposte.net</t>
  </si>
  <si>
    <t>Bonvillet</t>
  </si>
  <si>
    <t>88260</t>
  </si>
  <si>
    <t>REGNIER</t>
  </si>
  <si>
    <t>ELIA</t>
  </si>
  <si>
    <t>0643858461</t>
  </si>
  <si>
    <t>103 bis Avenue carnet</t>
  </si>
  <si>
    <t>Conflans-Sainte-Honorine</t>
  </si>
  <si>
    <t>elia.regnier@orange.fr</t>
  </si>
  <si>
    <t>41 RUE ARISTIDE BRIAND</t>
  </si>
  <si>
    <t>desbonnet</t>
  </si>
  <si>
    <t>0320290233</t>
  </si>
  <si>
    <t>40 avenue du general leclerc</t>
  </si>
  <si>
    <t>snc-des-augustins@orange.fr</t>
  </si>
  <si>
    <t>La Basée</t>
  </si>
  <si>
    <t>59480</t>
  </si>
  <si>
    <t>DE SAINT MARTIN</t>
  </si>
  <si>
    <t>0678446491</t>
  </si>
  <si>
    <t>495 Parc de Cassan</t>
  </si>
  <si>
    <t>catherine@desaintmartin.fr</t>
  </si>
  <si>
    <t>L'ISLE ADAM</t>
  </si>
  <si>
    <t>95290</t>
  </si>
  <si>
    <t xml:space="preserve">De coataudon </t>
  </si>
  <si>
    <t xml:space="preserve">Aurélie </t>
  </si>
  <si>
    <t>0679335473</t>
  </si>
  <si>
    <t xml:space="preserve">6 chemin de l'agaçat </t>
  </si>
  <si>
    <t>nolan.erwann@gmail.com</t>
  </si>
  <si>
    <t>Portets</t>
  </si>
  <si>
    <t>Leal</t>
  </si>
  <si>
    <t>Ascension</t>
  </si>
  <si>
    <t xml:space="preserve">59 avenue Gabriel Péri </t>
  </si>
  <si>
    <t>Ascension.leal@sfr.fr</t>
  </si>
  <si>
    <t xml:space="preserve">Le perreux </t>
  </si>
  <si>
    <t>Teixeira Da Costa</t>
  </si>
  <si>
    <t>14 rue gustave fouache</t>
  </si>
  <si>
    <t>Le perreux sur Marne</t>
  </si>
  <si>
    <t>Quenet</t>
  </si>
  <si>
    <t>Jamez</t>
  </si>
  <si>
    <t>46 avenue jacques Simon</t>
  </si>
  <si>
    <t>Saint memmie</t>
  </si>
  <si>
    <t>Pil</t>
  </si>
  <si>
    <t xml:space="preserve">Jean-Marc </t>
  </si>
  <si>
    <t>0635918109</t>
  </si>
  <si>
    <t>4 Rue De Béthisy</t>
  </si>
  <si>
    <t>jean-marc.pil@wanadoo.fr</t>
  </si>
  <si>
    <t xml:space="preserve">Chilly </t>
  </si>
  <si>
    <t xml:space="preserve">Scottez </t>
  </si>
  <si>
    <t xml:space="preserve">0685492670 </t>
  </si>
  <si>
    <t xml:space="preserve">6 rue d'en Haut </t>
  </si>
  <si>
    <t>gorisse.laura@orange.fr</t>
  </si>
  <si>
    <t xml:space="preserve">Fesmy le Sart </t>
  </si>
  <si>
    <t xml:space="preserve">02450 </t>
  </si>
  <si>
    <t>Scottez</t>
  </si>
  <si>
    <t>6 rue d'en Haut</t>
  </si>
  <si>
    <t>Fesmy le Sart</t>
  </si>
  <si>
    <t>Duprez</t>
  </si>
  <si>
    <t>Gilda</t>
  </si>
  <si>
    <t>18 Boulevard du poilu</t>
  </si>
  <si>
    <t>Appartement Numéro 7</t>
  </si>
  <si>
    <t>Péronne</t>
  </si>
  <si>
    <t>80200</t>
  </si>
  <si>
    <t>HAMROUNI</t>
  </si>
  <si>
    <t>adel</t>
  </si>
  <si>
    <t>0620676270</t>
  </si>
  <si>
    <t>35 avenue jean racine</t>
  </si>
  <si>
    <t>sceaux</t>
  </si>
  <si>
    <t>adel_hamrouni@yahoo.fr</t>
  </si>
  <si>
    <t>35 AVENUE JEAN RACINE</t>
  </si>
  <si>
    <t>Pilet</t>
  </si>
  <si>
    <t>0616803118</t>
  </si>
  <si>
    <t>15 chemin des mottes</t>
  </si>
  <si>
    <t>sissoubertrand@orange.fr</t>
  </si>
  <si>
    <t>Meschers</t>
  </si>
  <si>
    <t>17132</t>
  </si>
  <si>
    <t>Esterre</t>
  </si>
  <si>
    <t>Jany</t>
  </si>
  <si>
    <t>0688314777</t>
  </si>
  <si>
    <t>2121 chemin du Padu</t>
  </si>
  <si>
    <t>jany.esterre@orange.fr</t>
  </si>
  <si>
    <t>Salies de Béarn</t>
  </si>
  <si>
    <t>PERROY</t>
  </si>
  <si>
    <t>0607142555</t>
  </si>
  <si>
    <t>10 Avenue de la Jousserie</t>
  </si>
  <si>
    <t>Angervilliers</t>
  </si>
  <si>
    <t>m.perroy@free.fr</t>
  </si>
  <si>
    <t>7 rue du HAUD-BARR</t>
  </si>
  <si>
    <t>SAGEAUD</t>
  </si>
  <si>
    <t>MURIELLE</t>
  </si>
  <si>
    <t>0683117728</t>
  </si>
  <si>
    <t>LES PLATS</t>
  </si>
  <si>
    <t>rigout.murielle@neuf.fr</t>
  </si>
  <si>
    <t>130 ROUTE DE MONTVILLE</t>
  </si>
  <si>
    <t>LUBERSAC</t>
  </si>
  <si>
    <t>19210</t>
  </si>
  <si>
    <t>CIANCHETTI</t>
  </si>
  <si>
    <t>0687972404</t>
  </si>
  <si>
    <t>49 A route de lyon</t>
  </si>
  <si>
    <t>francecianchetti@free.fr</t>
  </si>
  <si>
    <t>Tignieu Jameyzieu</t>
  </si>
  <si>
    <t>36 avenue chabaud latour</t>
  </si>
  <si>
    <t>Montbeliard</t>
  </si>
  <si>
    <t>jean-pierre.lambelet@orange.fr</t>
  </si>
  <si>
    <t>Marchetti</t>
  </si>
  <si>
    <t>0687383422</t>
  </si>
  <si>
    <t>30 rue du Château d’Eau</t>
  </si>
  <si>
    <t>Marchetti.michele@orange.fr</t>
  </si>
  <si>
    <t>.michele@orange.frMichèle</t>
  </si>
  <si>
    <t>1 allée du Lac</t>
  </si>
  <si>
    <t>Chez Mme Martine Gautier</t>
  </si>
  <si>
    <t>marchetti.michele@orange.fr</t>
  </si>
  <si>
    <t>Deleglise</t>
  </si>
  <si>
    <t>0620802449</t>
  </si>
  <si>
    <t>9 chemin de la bicoque</t>
  </si>
  <si>
    <t>maglul26@gmail.com</t>
  </si>
  <si>
    <t>Quartier grand pré</t>
  </si>
  <si>
    <t>DE OLIVEIRA</t>
  </si>
  <si>
    <t>0607421908</t>
  </si>
  <si>
    <t>21 QUAI DE L'ETANG</t>
  </si>
  <si>
    <t>masdo18@gmail.com</t>
  </si>
  <si>
    <t>VIERZON</t>
  </si>
  <si>
    <t>177 ROUTE DES ROMARINS DOMAINE DE LA PEYRIERE</t>
  </si>
  <si>
    <t>NAZARIES</t>
  </si>
  <si>
    <t>0680545296</t>
  </si>
  <si>
    <t>69 Residence Het Club du Huga</t>
  </si>
  <si>
    <t>LACANAU OCEAN</t>
  </si>
  <si>
    <t>33680</t>
  </si>
  <si>
    <t>nazaries.denis@neuf.fr</t>
  </si>
  <si>
    <t>Haumesser</t>
  </si>
  <si>
    <t>Urschenheim</t>
  </si>
  <si>
    <t>Jeau-paul</t>
  </si>
  <si>
    <t>lieu dit"La Garellerie</t>
  </si>
  <si>
    <t>Mézilles</t>
  </si>
  <si>
    <t>400 rue des rapilles</t>
  </si>
  <si>
    <t>0644287129</t>
  </si>
  <si>
    <t>1555 Le San Sebastian</t>
  </si>
  <si>
    <t>annemarie.blanc.83500@gmail.com</t>
  </si>
  <si>
    <t>Corniche Georges Pompidou</t>
  </si>
  <si>
    <t>85 Rue Saint Maur</t>
  </si>
  <si>
    <t>ALLENBACH</t>
  </si>
  <si>
    <t>LINDA</t>
  </si>
  <si>
    <t>0662647426</t>
  </si>
  <si>
    <t>LINDAALLENBACH@YAHOO.FR</t>
  </si>
  <si>
    <t>Rue Bauret</t>
  </si>
  <si>
    <t>esc B 3e etage G codes 9843 puis A1418</t>
  </si>
  <si>
    <t>ARNOLD</t>
  </si>
  <si>
    <t>Marlyse</t>
  </si>
  <si>
    <t>0651064048</t>
  </si>
  <si>
    <t>1, rue de Bourgogne</t>
  </si>
  <si>
    <t>marlysearnold@yahoo.fr</t>
  </si>
  <si>
    <t>WITTENHEIM</t>
  </si>
  <si>
    <t>68270</t>
  </si>
  <si>
    <t>BARON-BOULICOT</t>
  </si>
  <si>
    <t>0473605487</t>
  </si>
  <si>
    <t>16 CHEMIN DE MITAINE</t>
  </si>
  <si>
    <t>christine.boulicot@orange.fr</t>
  </si>
  <si>
    <t>CHANAT LA MOUTEYRE</t>
  </si>
  <si>
    <t>prompsaud</t>
  </si>
  <si>
    <t>5 rue du collège</t>
  </si>
  <si>
    <t>77130</t>
  </si>
  <si>
    <t>0667568769</t>
  </si>
  <si>
    <t>KOPF</t>
  </si>
  <si>
    <t>0652628671</t>
  </si>
  <si>
    <t>23 RUE DE LA MAIRIE</t>
  </si>
  <si>
    <t>jm.kopf@free.fr</t>
  </si>
  <si>
    <t>GAMSHEIM</t>
  </si>
  <si>
    <t>67760</t>
  </si>
  <si>
    <t>1 rue</t>
  </si>
  <si>
    <t>Des courtines</t>
  </si>
  <si>
    <t>bart</t>
  </si>
  <si>
    <t>0652026620</t>
  </si>
  <si>
    <t>bart.jeanmarie@laposte.net</t>
  </si>
  <si>
    <t>rue du roucheret</t>
  </si>
  <si>
    <t>amancey</t>
  </si>
  <si>
    <t>de Vries</t>
  </si>
  <si>
    <t>Saskia</t>
  </si>
  <si>
    <t>0780805523</t>
  </si>
  <si>
    <t>41 Impasse des Lavandes Sauvages</t>
  </si>
  <si>
    <t>saskiakoster@t-online.de</t>
  </si>
  <si>
    <t>CHOLON</t>
  </si>
  <si>
    <t>0671371841</t>
  </si>
  <si>
    <t>36 avenue des Maussants</t>
  </si>
  <si>
    <t>veronique.cholon@orange.fr</t>
  </si>
  <si>
    <t>DEOLS</t>
  </si>
  <si>
    <t>36130</t>
  </si>
  <si>
    <t>Turbiez</t>
  </si>
  <si>
    <t>0611011038</t>
  </si>
  <si>
    <t>10 impasse des mimosas villas MarensinesA1</t>
  </si>
  <si>
    <t>turbiez.evelyne@orange.fr</t>
  </si>
  <si>
    <t>0389816090</t>
  </si>
  <si>
    <t>12, rue du Chemin de fer</t>
  </si>
  <si>
    <t>mauco68@laposte.net</t>
  </si>
  <si>
    <t>9, boulevard général de Gaulle</t>
  </si>
  <si>
    <t>12  rue du chemin de fer</t>
  </si>
  <si>
    <t>Chauvet</t>
  </si>
  <si>
    <t>0681126884</t>
  </si>
  <si>
    <t>31 rue de Gironis</t>
  </si>
  <si>
    <t>chauvetantoine17@gmail.com</t>
  </si>
  <si>
    <t>8 rue de la fenêtre</t>
  </si>
  <si>
    <t>Saintes</t>
  </si>
  <si>
    <t>genty</t>
  </si>
  <si>
    <t>0671400522</t>
  </si>
  <si>
    <t>25 chemin vert</t>
  </si>
  <si>
    <t>daniel.genty@hotmail.fr</t>
  </si>
  <si>
    <t>mon pres chambord</t>
  </si>
  <si>
    <t>Bouabana</t>
  </si>
  <si>
    <t>Amna</t>
  </si>
  <si>
    <t>0615248182</t>
  </si>
  <si>
    <t>Résidence le m'as d'octave</t>
  </si>
  <si>
    <t>Touati-imene@hotmail.fr</t>
  </si>
  <si>
    <t>SORGUES</t>
  </si>
  <si>
    <t>84700</t>
  </si>
  <si>
    <t>Yaffe</t>
  </si>
  <si>
    <t>Berta</t>
  </si>
  <si>
    <t>0619876916</t>
  </si>
  <si>
    <t>33.bis</t>
  </si>
  <si>
    <t>byaffe@hotmail.fr</t>
  </si>
  <si>
    <t>Avenue genreral leclerc</t>
  </si>
  <si>
    <t>Morieres les avignon</t>
  </si>
  <si>
    <t>84310</t>
  </si>
  <si>
    <t>101 route de poullignac</t>
  </si>
  <si>
    <t>jeanmarie.chaillot@oange.fr</t>
  </si>
  <si>
    <t>4 lieundit"La Garellerie"</t>
  </si>
  <si>
    <t>Mezilles</t>
  </si>
  <si>
    <t>patrick89130@orange.fr</t>
  </si>
  <si>
    <t xml:space="preserve">Lenué </t>
  </si>
  <si>
    <t>0606506306</t>
  </si>
  <si>
    <t xml:space="preserve">19 rue pasteur </t>
  </si>
  <si>
    <t>catherine.lenue@orange.fr</t>
  </si>
  <si>
    <t>Bat 4</t>
  </si>
  <si>
    <t xml:space="preserve">Le plessis Bouchard </t>
  </si>
  <si>
    <t>Lenué</t>
  </si>
  <si>
    <t>19 rue pasteur</t>
  </si>
  <si>
    <t>Le plessis Bouchard</t>
  </si>
  <si>
    <t>0612774102</t>
  </si>
  <si>
    <t>538 RUE DU CHATEAU</t>
  </si>
  <si>
    <t>pierre.leger@outlook.com</t>
  </si>
  <si>
    <t>VOUZAN</t>
  </si>
  <si>
    <t>16410</t>
  </si>
  <si>
    <t>MAS</t>
  </si>
  <si>
    <t>0676442385</t>
  </si>
  <si>
    <t>586 RUE DU GENERAL BROSSET</t>
  </si>
  <si>
    <t>LES JARDINS DE LA MADELEINEBT A2</t>
  </si>
  <si>
    <t>ELMIRATOON@HOTMAIL.FR</t>
  </si>
  <si>
    <t>CRINIERE</t>
  </si>
  <si>
    <t>0672445936</t>
  </si>
  <si>
    <t>52 place du marché</t>
  </si>
  <si>
    <t>francine.corbeau@wanadoo.fr</t>
  </si>
  <si>
    <t>MONDOUBLEAU</t>
  </si>
  <si>
    <t>Mezzadri</t>
  </si>
  <si>
    <t>0671127953</t>
  </si>
  <si>
    <t>26, rue Haute</t>
  </si>
  <si>
    <t>Bernard.Mezzadri@univ-avignon.fr</t>
  </si>
  <si>
    <t>Maury</t>
  </si>
  <si>
    <t>0660642424</t>
  </si>
  <si>
    <t>1 avenue Émile Deschanel</t>
  </si>
  <si>
    <t>inorae@live.fr</t>
  </si>
  <si>
    <t xml:space="preserve">1 avenue Émile Deschanel </t>
  </si>
  <si>
    <t>inzirillo</t>
  </si>
  <si>
    <t>antonino</t>
  </si>
  <si>
    <t>0781465403</t>
  </si>
  <si>
    <t>19 rue des peupliers</t>
  </si>
  <si>
    <t>maryse.duchesse.inzirillo@gmail.com</t>
  </si>
  <si>
    <t>les bruyeres radon</t>
  </si>
  <si>
    <t>luthenay uxeloup</t>
  </si>
  <si>
    <t>58240</t>
  </si>
  <si>
    <t>chanclou</t>
  </si>
  <si>
    <t>0614508470</t>
  </si>
  <si>
    <t>3 villa robert lindet</t>
  </si>
  <si>
    <t>sandchanclou@free.fr</t>
  </si>
  <si>
    <t>0757512118</t>
  </si>
  <si>
    <t>Bordelanne</t>
  </si>
  <si>
    <t>0689778257</t>
  </si>
  <si>
    <t>135 chemin de la pendulo</t>
  </si>
  <si>
    <t>borde.sabrina@gmail.com</t>
  </si>
  <si>
    <t>Orgueil</t>
  </si>
  <si>
    <t>82370</t>
  </si>
  <si>
    <t>67203</t>
  </si>
  <si>
    <t>2 RUE PAUL DIJON</t>
  </si>
  <si>
    <t>Garnier</t>
  </si>
  <si>
    <t>683134622</t>
  </si>
  <si>
    <t>5550 route des gorges</t>
  </si>
  <si>
    <t>arlettegarnier@laposte.net</t>
  </si>
  <si>
    <t>Ombleze</t>
  </si>
  <si>
    <t>26400</t>
  </si>
  <si>
    <t>Hadida</t>
  </si>
  <si>
    <t>27 boulevard Pereire</t>
  </si>
  <si>
    <t>Alonso</t>
  </si>
  <si>
    <t>0646373450</t>
  </si>
  <si>
    <t>8 rue Françoise dolto</t>
  </si>
  <si>
    <t>annickgolfa@sfr.fr</t>
  </si>
  <si>
    <t>Saint Étienne du rouvray</t>
  </si>
  <si>
    <t>RONDIER</t>
  </si>
  <si>
    <t>0607235167</t>
  </si>
  <si>
    <t>LA DROITERIE</t>
  </si>
  <si>
    <t>cogny.rondier@wanadoo.fr</t>
  </si>
  <si>
    <t>Kleinholtz</t>
  </si>
  <si>
    <t>0615023903</t>
  </si>
  <si>
    <t>2 bis rue de la libération</t>
  </si>
  <si>
    <t>marc.kleinholtz@orange.fr</t>
  </si>
  <si>
    <t>Chars</t>
  </si>
  <si>
    <t>95750</t>
  </si>
  <si>
    <t>65 RUE DE VILLERS</t>
  </si>
  <si>
    <t>catpo972@gmail.com</t>
  </si>
  <si>
    <t>VANDOEUVRE LES NANCY</t>
  </si>
  <si>
    <t>54500</t>
  </si>
  <si>
    <t>morand</t>
  </si>
  <si>
    <t>0670850232</t>
  </si>
  <si>
    <t>315 Rue de la Fontaine des Riffauds</t>
  </si>
  <si>
    <t>Charente</t>
  </si>
  <si>
    <t>Ruelle-sur-Touvre</t>
  </si>
  <si>
    <t>16600</t>
  </si>
  <si>
    <t>jeanmorand@live.fr</t>
  </si>
  <si>
    <t>SPADAFORA</t>
  </si>
  <si>
    <t>0699370213</t>
  </si>
  <si>
    <t>2 RUE DE LA FONTAINE</t>
  </si>
  <si>
    <t>tommaso@netcourrier.com</t>
  </si>
  <si>
    <t>hagondange</t>
  </si>
  <si>
    <t>leroux</t>
  </si>
  <si>
    <t>0643951601</t>
  </si>
  <si>
    <t>24 rue henri barthelemy</t>
  </si>
  <si>
    <t>renee.leroux36@sfr.fr</t>
  </si>
  <si>
    <t>thouars</t>
  </si>
  <si>
    <t>103 BIS AVENUE CARNOT</t>
  </si>
  <si>
    <t>CONFLANS STE HONORINE</t>
  </si>
  <si>
    <t>MAZZOLINI</t>
  </si>
  <si>
    <t>14 ROUTE DE COURSEULLES</t>
  </si>
  <si>
    <t>BASLY</t>
  </si>
  <si>
    <t>MARIE LOUISE</t>
  </si>
  <si>
    <t>0681284772</t>
  </si>
  <si>
    <t>16 Rue de la Libération</t>
  </si>
  <si>
    <t>evelyne.veronesi@orange.fr</t>
  </si>
  <si>
    <t>LA GRANDE PAROISSE</t>
  </si>
  <si>
    <t>42 rue de kingersheim</t>
  </si>
  <si>
    <t>Wittenheim</t>
  </si>
  <si>
    <t>LARRABURE</t>
  </si>
  <si>
    <t>0678683234</t>
  </si>
  <si>
    <t>LES COLLINES D’ASPRETTO</t>
  </si>
  <si>
    <t>laurencelarrabure@yahoo.fr</t>
  </si>
  <si>
    <t>RÉSIDENCE PANORAMA - VILLA DELPHINE</t>
  </si>
  <si>
    <t>22 route de Rawyl</t>
  </si>
  <si>
    <t>immeuble Anénome B 45</t>
  </si>
  <si>
    <t>CRANS-MONTANA , SUISSE</t>
  </si>
  <si>
    <t>3963</t>
  </si>
  <si>
    <t>LHERMITE</t>
  </si>
  <si>
    <t>0665725888</t>
  </si>
  <si>
    <t>3 rue des Oiseaux</t>
  </si>
  <si>
    <t>christine.lhermite1@orange.fr</t>
  </si>
  <si>
    <t>ABITTAN</t>
  </si>
  <si>
    <t>ELIE</t>
  </si>
  <si>
    <t>0661513933</t>
  </si>
  <si>
    <t>26 avenue paul fleury</t>
  </si>
  <si>
    <t>hayonannie@gmail.com</t>
  </si>
  <si>
    <t>deuil la barre</t>
  </si>
  <si>
    <t>code entrée barrière voiture/  B987</t>
  </si>
  <si>
    <t>code entrée barrière/  B987</t>
  </si>
  <si>
    <t>0678930504</t>
  </si>
  <si>
    <t>2 rue de l'Altau</t>
  </si>
  <si>
    <t>jeannine.chevalier@hotmail.fr</t>
  </si>
  <si>
    <t>Pierre (Charles)</t>
  </si>
  <si>
    <t>2, rue de l'Altau</t>
  </si>
  <si>
    <t>Haloua</t>
  </si>
  <si>
    <t>0674560869</t>
  </si>
  <si>
    <t>14 rue de lorraine</t>
  </si>
  <si>
    <t>frederique.haloua@gmail.com</t>
  </si>
  <si>
    <t>78310 - MAUREPAS</t>
  </si>
  <si>
    <t>DANIELA</t>
  </si>
  <si>
    <t>3 ALLEE DES FOUGERES</t>
  </si>
  <si>
    <t>bt 24 C cite aurore LUPINO . 4E ETAGE</t>
  </si>
  <si>
    <t>bourdin</t>
  </si>
  <si>
    <t>0681470128</t>
  </si>
  <si>
    <t>185 route de bordeaux</t>
  </si>
  <si>
    <t>david.bourdin1966@gmail.com</t>
  </si>
  <si>
    <t>pissos</t>
  </si>
  <si>
    <t>40410</t>
  </si>
  <si>
    <t>Abdou Madi</t>
  </si>
  <si>
    <t>Bina</t>
  </si>
  <si>
    <t>0749408717</t>
  </si>
  <si>
    <t>9 boulevard raimu</t>
  </si>
  <si>
    <t>abdoumadibina@gmail.com</t>
  </si>
  <si>
    <t>La Benausse, bat B lot 79</t>
  </si>
  <si>
    <t>raoul</t>
  </si>
  <si>
    <t>0634957416</t>
  </si>
  <si>
    <t>1, KERFUNOIS</t>
  </si>
  <si>
    <t>y.raoul@laposte.net</t>
  </si>
  <si>
    <t>GRACES - GUINGAMP</t>
  </si>
  <si>
    <t>22200</t>
  </si>
  <si>
    <t>RAOUL</t>
  </si>
  <si>
    <t>13 rue Joseph Weydmann</t>
  </si>
  <si>
    <t>Ehpad les opalines</t>
  </si>
  <si>
    <t>chemin de valperousse</t>
  </si>
  <si>
    <t>Viviers</t>
  </si>
  <si>
    <t xml:space="preserve">REBMANN STREIFF </t>
  </si>
  <si>
    <t xml:space="preserve">06 16 19 61 76 </t>
  </si>
  <si>
    <t>eliane.rebmann@gmail.com</t>
  </si>
  <si>
    <t xml:space="preserve">impasse des Marguerites </t>
  </si>
  <si>
    <t>WOUSTVILLER  Moselle</t>
  </si>
  <si>
    <t>57915</t>
  </si>
  <si>
    <t>REBMANN</t>
  </si>
  <si>
    <t>0616196176</t>
  </si>
  <si>
    <t>5 rue de la Vallée</t>
  </si>
  <si>
    <t>ESCHVILLER</t>
  </si>
  <si>
    <t>Volmunster MOSELLE</t>
  </si>
  <si>
    <t>57720</t>
  </si>
  <si>
    <t>BADIN</t>
  </si>
  <si>
    <t>86 ave Marechal Joffre</t>
  </si>
  <si>
    <t>Cavaillon</t>
  </si>
  <si>
    <t>commandes84@orange.fr</t>
  </si>
  <si>
    <t>(chez Mme BADIN Margarita)</t>
  </si>
  <si>
    <t>SUNDARA</t>
  </si>
  <si>
    <t>0617217623</t>
  </si>
  <si>
    <t>33 rue de Mercy</t>
  </si>
  <si>
    <t>sundararaymond@gmail.com</t>
  </si>
  <si>
    <t>0782650893</t>
  </si>
  <si>
    <t>Metens</t>
  </si>
  <si>
    <t>0478808022</t>
  </si>
  <si>
    <t>Lange Ravestraat 81</t>
  </si>
  <si>
    <t>corinnemet@hotmail.com</t>
  </si>
  <si>
    <t>Elewijt</t>
  </si>
  <si>
    <t>1982</t>
  </si>
  <si>
    <t>Milioti</t>
  </si>
  <si>
    <t>0616712564</t>
  </si>
  <si>
    <t>1 rue des genets</t>
  </si>
  <si>
    <t>Irenemilioti@Orange.fr</t>
  </si>
  <si>
    <t>ROSINE</t>
  </si>
  <si>
    <t>0604181966</t>
  </si>
  <si>
    <t>16, allée du Chêne Vert</t>
  </si>
  <si>
    <t>DISSAY</t>
  </si>
  <si>
    <t>86130</t>
  </si>
  <si>
    <t>rosine.faccom@neuf.fr</t>
  </si>
  <si>
    <t>0616611140</t>
  </si>
  <si>
    <t>10 ,Rte De La Laiterie</t>
  </si>
  <si>
    <t>christiane.faure49@orange.fr</t>
  </si>
  <si>
    <t>Charpenay</t>
  </si>
  <si>
    <t>St Clair De La Tour</t>
  </si>
  <si>
    <t>Christiane.faure49@orange.fr</t>
  </si>
  <si>
    <t>PITOISET</t>
  </si>
  <si>
    <t>0624129063</t>
  </si>
  <si>
    <t>20 rue nicolas blouquier</t>
  </si>
  <si>
    <t>pitoislu@club-internet.fr</t>
  </si>
  <si>
    <t>marsannay la côte</t>
  </si>
  <si>
    <t>21160</t>
  </si>
  <si>
    <t>mohandi</t>
  </si>
  <si>
    <t>marnia</t>
  </si>
  <si>
    <t>5 square d'aquitaine</t>
  </si>
  <si>
    <t>m.mohandi@free.fr</t>
  </si>
  <si>
    <t>10 Avenue Georges Pompidou</t>
  </si>
  <si>
    <t>A l'angle Reille lavit numéro d'interphone : 10</t>
  </si>
  <si>
    <t>ABDELMADJID</t>
  </si>
  <si>
    <t>6 bis rue Carnavalet</t>
  </si>
  <si>
    <t>Appartement 112, sonner et contacter le client</t>
  </si>
  <si>
    <t>CHELLES</t>
  </si>
  <si>
    <t>JeanPierre</t>
  </si>
  <si>
    <t>0145812639</t>
  </si>
  <si>
    <t>70 rue Bobillot</t>
  </si>
  <si>
    <t>jpcavu0692@orange.fr</t>
  </si>
  <si>
    <t>0685740115</t>
  </si>
  <si>
    <t>200 chemin Jacquet</t>
  </si>
  <si>
    <t>ghislaine.aubry@bnf.fr</t>
  </si>
  <si>
    <t>CHOISY</t>
  </si>
  <si>
    <t>74330</t>
  </si>
  <si>
    <t>petipas</t>
  </si>
  <si>
    <t>0235951057</t>
  </si>
  <si>
    <t>8 rue des victoires</t>
  </si>
  <si>
    <t>pharmaciepetipas@yahoo.com</t>
  </si>
  <si>
    <t>QUIDEL</t>
  </si>
  <si>
    <t>2 Chemin du calvaire parc du bel horizon</t>
  </si>
  <si>
    <t>F601</t>
  </si>
  <si>
    <t>TOUQUES</t>
  </si>
  <si>
    <t>35 rue des frères Martel</t>
  </si>
  <si>
    <t>julboulanger@orange.fr</t>
  </si>
  <si>
    <t>Mithieux</t>
  </si>
  <si>
    <t>0603017149</t>
  </si>
  <si>
    <t>138 Clos Jean Mermoz</t>
  </si>
  <si>
    <t>michel.mithieux@club.fr</t>
  </si>
  <si>
    <t>La Motte Servolex</t>
  </si>
  <si>
    <t>73290</t>
  </si>
  <si>
    <t>Legrand</t>
  </si>
  <si>
    <t>0761906023</t>
  </si>
  <si>
    <t>5 boulevard de Préval</t>
  </si>
  <si>
    <t>philippe.legrand@hopicile.fr</t>
  </si>
  <si>
    <t>Quevert</t>
  </si>
  <si>
    <t>BOURGERIE</t>
  </si>
  <si>
    <t>0666108872</t>
  </si>
  <si>
    <t>130ter Av. P.Brossolette</t>
  </si>
  <si>
    <t>jl.briancon@free.fr</t>
  </si>
  <si>
    <t>46 Avenue Jacques Simon</t>
  </si>
  <si>
    <t>79 av de la pépinière</t>
  </si>
  <si>
    <t>Marie Rose</t>
  </si>
  <si>
    <t>EL ATRASSI</t>
  </si>
  <si>
    <t>Abdelaaziz</t>
  </si>
  <si>
    <t>0668335574</t>
  </si>
  <si>
    <t>23 rue Sébastien Vauban</t>
  </si>
  <si>
    <t>elatrassi.ab@gmail.com</t>
  </si>
  <si>
    <t>LIEVIN</t>
  </si>
  <si>
    <t>Marise</t>
  </si>
  <si>
    <t>0611867923</t>
  </si>
  <si>
    <t>19 ter rue BEOULAYGUE</t>
  </si>
  <si>
    <t>duvalmaryse@hotmail.fr</t>
  </si>
  <si>
    <t>PLAISANCE DU TOUCH</t>
  </si>
  <si>
    <t>31830</t>
  </si>
  <si>
    <t>Loganathan</t>
  </si>
  <si>
    <t>Nivéditha</t>
  </si>
  <si>
    <t>0686986849</t>
  </si>
  <si>
    <t>36 rue Jacques Schlosser</t>
  </si>
  <si>
    <t>lebonheurnathalie@gmail.com</t>
  </si>
  <si>
    <t>1 rue de Boersch, Ehpad Les Berges de l'Ehn</t>
  </si>
  <si>
    <t>VIALLE</t>
  </si>
  <si>
    <t>Alexis</t>
  </si>
  <si>
    <t>0609941976</t>
  </si>
  <si>
    <t>7, rue des Capucins</t>
  </si>
  <si>
    <t>alexisvialle@hotmail.com</t>
  </si>
  <si>
    <t>KOENIGUER</t>
  </si>
  <si>
    <t>0604449397</t>
  </si>
  <si>
    <t>30 RUE DE RIBEAUVILLE</t>
  </si>
  <si>
    <t>NKOENIGUER@HOTMAIL.COM</t>
  </si>
  <si>
    <t>7EME</t>
  </si>
  <si>
    <t>AGD climatique</t>
  </si>
  <si>
    <t>DELFINI</t>
  </si>
  <si>
    <t>0619948446</t>
  </si>
  <si>
    <t>1576 chemin de la Planquette</t>
  </si>
  <si>
    <t>Acticlub</t>
  </si>
  <si>
    <t>agd.climatique@wanadoo.fr</t>
  </si>
  <si>
    <t>Ambeau</t>
  </si>
  <si>
    <t>0665475219</t>
  </si>
  <si>
    <t>24 boulevard de l'hippodrome</t>
  </si>
  <si>
    <t>da.ambeau@gmail.com</t>
  </si>
  <si>
    <t>Coutras</t>
  </si>
  <si>
    <t>COLPIN</t>
  </si>
  <si>
    <t>0638380886</t>
  </si>
  <si>
    <t>29 PORT DOMINO</t>
  </si>
  <si>
    <t>pvcolpin@orange.fr</t>
  </si>
  <si>
    <t>LE PALLET</t>
  </si>
  <si>
    <t>44330</t>
  </si>
  <si>
    <t>1 Rue Jean Jacques Rousseau</t>
  </si>
  <si>
    <t>AGD CLIMATIQUE</t>
  </si>
  <si>
    <t>1576 Chemin de la Planquette</t>
  </si>
  <si>
    <t>Parc Acticlub</t>
  </si>
  <si>
    <t>La Garde</t>
  </si>
  <si>
    <t>Thepaut</t>
  </si>
  <si>
    <t>0621546579</t>
  </si>
  <si>
    <t>2 allée claude debussy</t>
  </si>
  <si>
    <t>ginette.thepaut@wanadoo.fr</t>
  </si>
  <si>
    <t xml:space="preserve">Sanchez </t>
  </si>
  <si>
    <t xml:space="preserve">André </t>
  </si>
  <si>
    <t>0644963763</t>
  </si>
  <si>
    <t xml:space="preserve">85 rue Jean Monnet </t>
  </si>
  <si>
    <t>sanchez83@sfr.fr</t>
  </si>
  <si>
    <t xml:space="preserve">Les cyclamens </t>
  </si>
  <si>
    <t xml:space="preserve">Mandelieu la Napoule </t>
  </si>
  <si>
    <t>Sanchez</t>
  </si>
  <si>
    <t>85 rue Jean Monnet</t>
  </si>
  <si>
    <t>Les cyclamens</t>
  </si>
  <si>
    <t>pinaquy</t>
  </si>
  <si>
    <t>0624440121</t>
  </si>
  <si>
    <t>8chemin rural de la cote</t>
  </si>
  <si>
    <t>ossun</t>
  </si>
  <si>
    <t>Müller</t>
  </si>
  <si>
    <t>Dario</t>
  </si>
  <si>
    <t>0769375807</t>
  </si>
  <si>
    <t>Mörikestrasse 2</t>
  </si>
  <si>
    <t>d.mueller@dariosgroup.com</t>
  </si>
  <si>
    <t>DARIOS GMBH</t>
  </si>
  <si>
    <t>Kirchheim unter Teck</t>
  </si>
  <si>
    <t>Lamige</t>
  </si>
  <si>
    <t>0142003465</t>
  </si>
  <si>
    <t>119 rue Manin</t>
  </si>
  <si>
    <t>mlamige@hotmail.fr</t>
  </si>
  <si>
    <t>Tromsdorf</t>
  </si>
  <si>
    <t>Ilse</t>
  </si>
  <si>
    <t>0553675315</t>
  </si>
  <si>
    <t>2 Route de Staint Damien</t>
  </si>
  <si>
    <t>tromsdorf.i42@orange.fr</t>
  </si>
  <si>
    <t>La Sauvetat de Savères</t>
  </si>
  <si>
    <t>47270</t>
  </si>
  <si>
    <t>2 Route de Saint Damien</t>
  </si>
  <si>
    <t>ASSET</t>
  </si>
  <si>
    <t>0636893586</t>
  </si>
  <si>
    <t>6 Allée des Jonquilles</t>
  </si>
  <si>
    <t>jacquelineasset@gmail.com</t>
  </si>
  <si>
    <t>HARTENNES ET TAUX</t>
  </si>
  <si>
    <t>benais</t>
  </si>
  <si>
    <t>0760429794</t>
  </si>
  <si>
    <t>17 Rue M .utrillo</t>
  </si>
  <si>
    <t>BENAIS</t>
  </si>
  <si>
    <t>francoisemejean30@gmail.com</t>
  </si>
  <si>
    <t>0678937288</t>
  </si>
  <si>
    <t>2 rue de cocagne</t>
  </si>
  <si>
    <t>lebrunsf@free.fr</t>
  </si>
  <si>
    <t>serifontaine</t>
  </si>
  <si>
    <t>60590</t>
  </si>
  <si>
    <t>chmaurydevrillac@icloud.com</t>
  </si>
  <si>
    <t>Saint Laurent de condel</t>
  </si>
  <si>
    <t>HERBET</t>
  </si>
  <si>
    <t>christiaine</t>
  </si>
  <si>
    <t>0237217390</t>
  </si>
  <si>
    <t>16 rue des hauts de fresnay</t>
  </si>
  <si>
    <t>chrislav28@free.fr</t>
  </si>
  <si>
    <t>LEVES</t>
  </si>
  <si>
    <t>COURT</t>
  </si>
  <si>
    <t>0659352992</t>
  </si>
  <si>
    <t>4 rue du temple</t>
  </si>
  <si>
    <t>fralcourt@free.fr</t>
  </si>
  <si>
    <t>CAVAL</t>
  </si>
  <si>
    <t>CAVALIERE</t>
  </si>
  <si>
    <t>83980</t>
  </si>
  <si>
    <t>Les Magnolias Bt  17 A</t>
  </si>
  <si>
    <t>LE LAVANDOU</t>
  </si>
  <si>
    <t>HOFERER</t>
  </si>
  <si>
    <t>0611168026</t>
  </si>
  <si>
    <t>8 rue des Abeilles</t>
  </si>
  <si>
    <t>jean-bernard.hoferer@wanadoo.fr</t>
  </si>
  <si>
    <t>Regnier</t>
  </si>
  <si>
    <t>Elia</t>
  </si>
  <si>
    <t>103 bis avenue Carnot</t>
  </si>
  <si>
    <t>Conflans sainte Honorine</t>
  </si>
  <si>
    <t>MALAGINO</t>
  </si>
  <si>
    <t>0618562428</t>
  </si>
  <si>
    <t>1 ROUTE DE GAP</t>
  </si>
  <si>
    <t>mariejose.malagino@sfr.fr</t>
  </si>
  <si>
    <t>LE CHANTEAU D'ANCELLE</t>
  </si>
  <si>
    <t>ANCELLE</t>
  </si>
  <si>
    <t>LE CHATEAU D'ANCELLE</t>
  </si>
  <si>
    <t>Rednak</t>
  </si>
  <si>
    <t>0660059148</t>
  </si>
  <si>
    <t>boulevard de l'europe</t>
  </si>
  <si>
    <t>scorpion.rt@orange.fr</t>
  </si>
  <si>
    <t>pierre-benite</t>
  </si>
  <si>
    <t>CERNY</t>
  </si>
  <si>
    <t>0603853336</t>
  </si>
  <si>
    <t xml:space="preserve">29 avenue Albert Thomas </t>
  </si>
  <si>
    <t>maryse.lenormand@numericable.fr</t>
  </si>
  <si>
    <t xml:space="preserve">Le Plessis Robinson </t>
  </si>
  <si>
    <t>29 avenue Albert Thomas</t>
  </si>
  <si>
    <t>Le Plessis Robinson</t>
  </si>
  <si>
    <t>SCHUFFENECKER</t>
  </si>
  <si>
    <t>0665978758</t>
  </si>
  <si>
    <t>50A RUE DU GENERAL DE GAULLE</t>
  </si>
  <si>
    <t>cynthia.schuffenecker@gmail.com</t>
  </si>
  <si>
    <t>WAECHTER</t>
  </si>
  <si>
    <t>Hubetlu67@aol.com</t>
  </si>
  <si>
    <t>Haiba</t>
  </si>
  <si>
    <t>Yssam</t>
  </si>
  <si>
    <t>0659645284</t>
  </si>
  <si>
    <t>Siège bat b, 70 avenue Claude monet</t>
  </si>
  <si>
    <t>polymomes.paca@gmail.com</t>
  </si>
  <si>
    <t>MARSEILLE 14</t>
  </si>
  <si>
    <t>bat b, 70 avenue Claude monet</t>
  </si>
  <si>
    <t>François-Noël</t>
  </si>
  <si>
    <t>0611512525</t>
  </si>
  <si>
    <t>24 rue Jean-François Leca</t>
  </si>
  <si>
    <t>fn.b@mac.com</t>
  </si>
  <si>
    <t>0628399309</t>
  </si>
  <si>
    <t>24 Rue Fontaine de la Filasse</t>
  </si>
  <si>
    <t>pauger.michel@free.fr</t>
  </si>
  <si>
    <t>Résidence Reine Blanche</t>
  </si>
  <si>
    <t>Saint Satur</t>
  </si>
  <si>
    <t>18300</t>
  </si>
  <si>
    <t>20a94 4 etage bat c</t>
  </si>
  <si>
    <t>DE BLANCHARD</t>
  </si>
  <si>
    <t>messina ricotta</t>
  </si>
  <si>
    <t>Salvatore</t>
  </si>
  <si>
    <t>0602065306</t>
  </si>
  <si>
    <t>11 Rue Du Laurier D'arles</t>
  </si>
  <si>
    <t>adamo.54@live.fr</t>
  </si>
  <si>
    <t>Montfaver</t>
  </si>
  <si>
    <t>84140</t>
  </si>
  <si>
    <t xml:space="preserve">Jalabert </t>
  </si>
  <si>
    <t xml:space="preserve">Anasthasia </t>
  </si>
  <si>
    <t>O603866071</t>
  </si>
  <si>
    <t>Vc 128 du mas d’agon</t>
  </si>
  <si>
    <t>anasthasia.noyer@gmail.com</t>
  </si>
  <si>
    <t>La chassagne</t>
  </si>
  <si>
    <t xml:space="preserve">Arles </t>
  </si>
  <si>
    <t>Trautmann</t>
  </si>
  <si>
    <t>0768909045</t>
  </si>
  <si>
    <t>9 rue Paul winter</t>
  </si>
  <si>
    <t>andretrautmann68@gmail.com</t>
  </si>
  <si>
    <t>MAILLIET</t>
  </si>
  <si>
    <t>0610161878</t>
  </si>
  <si>
    <t>3 AVENUE GABRIELLE D'ESTREES</t>
  </si>
  <si>
    <t>ggm@club.fr</t>
  </si>
  <si>
    <t>LE COUDRAY-MONTCEAUX</t>
  </si>
  <si>
    <t>PEWINSKI</t>
  </si>
  <si>
    <t>0617302710</t>
  </si>
  <si>
    <t>6 route des Postillons</t>
  </si>
  <si>
    <t>dantinbe@yahoo.fr</t>
  </si>
  <si>
    <t>SEVRES</t>
  </si>
  <si>
    <t>0636026204</t>
  </si>
  <si>
    <t>1,place de la porte de Colmar</t>
  </si>
  <si>
    <t>hubert_caroline.haumesser@sfr.fr</t>
  </si>
  <si>
    <t>0389474474</t>
  </si>
  <si>
    <t>2,rue du châtaignier</t>
  </si>
  <si>
    <t>1, Place de la porte de Colmar</t>
  </si>
  <si>
    <t>Neuf -Brisach</t>
  </si>
  <si>
    <t>ouin.valerie@orange.fr</t>
  </si>
  <si>
    <t>jumel</t>
  </si>
  <si>
    <t>regine</t>
  </si>
  <si>
    <t>0604132680</t>
  </si>
  <si>
    <t>dep 635</t>
  </si>
  <si>
    <t>reginejum@hotmail.fr</t>
  </si>
  <si>
    <t>i lieu dit sala sud</t>
  </si>
  <si>
    <t>.bazas</t>
  </si>
  <si>
    <t>33430</t>
  </si>
  <si>
    <t>leprettre</t>
  </si>
  <si>
    <t>0682034628</t>
  </si>
  <si>
    <t>2320 ROUTE DES BOIS DE BAYEUX</t>
  </si>
  <si>
    <t>sylvie.leprettre@orange.fr</t>
  </si>
  <si>
    <t>MONTREUIL EN AUGE</t>
  </si>
  <si>
    <t>14340</t>
  </si>
  <si>
    <t>Huor</t>
  </si>
  <si>
    <t>0651642335</t>
  </si>
  <si>
    <t>kevin.huor@hotmail.com</t>
  </si>
  <si>
    <t>0624601786</t>
  </si>
  <si>
    <t>2 rue Henri Matisse</t>
  </si>
  <si>
    <t>GEANTA</t>
  </si>
  <si>
    <t>Catalin</t>
  </si>
  <si>
    <t>0781484075</t>
  </si>
  <si>
    <t>30 rue Yann Piat</t>
  </si>
  <si>
    <t>catalin.geanta@yahoo.fr</t>
  </si>
  <si>
    <t>2 ème etage</t>
  </si>
  <si>
    <t>Hyeres</t>
  </si>
  <si>
    <t>Yvonne LEVASSEUR</t>
  </si>
  <si>
    <t>0627355710</t>
  </si>
  <si>
    <t>27 RUE SANTOS DUMONT</t>
  </si>
  <si>
    <t>vicky_38@hotmail.fr</t>
  </si>
  <si>
    <t>6 rue Friese</t>
  </si>
  <si>
    <t>holtzheim</t>
  </si>
  <si>
    <t>IMBERT</t>
  </si>
  <si>
    <t>MARIE CLAIRE</t>
  </si>
  <si>
    <t>CHARQUEMONT</t>
  </si>
  <si>
    <t>Plantain</t>
  </si>
  <si>
    <t>0681103892</t>
  </si>
  <si>
    <t>2 rue de la criere</t>
  </si>
  <si>
    <t>chantal.plantain@icloud.com</t>
  </si>
  <si>
    <t>Collandres Quincarnon</t>
  </si>
  <si>
    <t>TERSIGUEL</t>
  </si>
  <si>
    <t>0604505534</t>
  </si>
  <si>
    <t>9 RUE MARC POURPE</t>
  </si>
  <si>
    <t>anne.tersiguel@gmail.com</t>
  </si>
  <si>
    <t>herard</t>
  </si>
  <si>
    <t>0977071449</t>
  </si>
  <si>
    <t>7 cite la chattiere</t>
  </si>
  <si>
    <t>herard.patricia@orange.fr</t>
  </si>
  <si>
    <t>appartement 524</t>
  </si>
  <si>
    <t>fougeres</t>
  </si>
  <si>
    <t>35300</t>
  </si>
  <si>
    <t xml:space="preserve">Malacria </t>
  </si>
  <si>
    <t>0650592111</t>
  </si>
  <si>
    <t>288 Rue de Charenton</t>
  </si>
  <si>
    <t>anne_malacria@hotmail.com</t>
  </si>
  <si>
    <t>Ehpad Les Berges de l'Ehn</t>
  </si>
  <si>
    <t>Abbasov</t>
  </si>
  <si>
    <t>Tarlan</t>
  </si>
  <si>
    <t>0651838666</t>
  </si>
  <si>
    <t>A292 Boulevard de la Paix</t>
  </si>
  <si>
    <t>Beatrice A</t>
  </si>
  <si>
    <t>terlanabbasov@gmail.com</t>
  </si>
  <si>
    <t>SARASAL</t>
  </si>
  <si>
    <t>Antonia</t>
  </si>
  <si>
    <t>0654145674</t>
  </si>
  <si>
    <t>11 chemin Lourmette</t>
  </si>
  <si>
    <t>maguy.mouret@wanadoo.fr</t>
  </si>
  <si>
    <t>Residence jean Ricalens - EDENIS-  appt 29</t>
  </si>
  <si>
    <t>dornadin</t>
  </si>
  <si>
    <t>esther</t>
  </si>
  <si>
    <t>0690309646</t>
  </si>
  <si>
    <t>chez madame Roméro sultanette, 43 rue de fécamp escalier 30</t>
  </si>
  <si>
    <t>esther9711@hotmail.fr</t>
  </si>
  <si>
    <t>EMONET</t>
  </si>
  <si>
    <t>0679842056</t>
  </si>
  <si>
    <t>10 RUE EMILE ZOLA</t>
  </si>
  <si>
    <t>mamoushka56@gmail.com</t>
  </si>
  <si>
    <t>JOUE LES TOURS</t>
  </si>
  <si>
    <t>PIRIOU</t>
  </si>
  <si>
    <t>0695297035</t>
  </si>
  <si>
    <t>Kergoustans</t>
  </si>
  <si>
    <t>armellepir@gmail.com</t>
  </si>
  <si>
    <t>DINEAULT</t>
  </si>
  <si>
    <t>29150</t>
  </si>
  <si>
    <t>drouillard</t>
  </si>
  <si>
    <t>0687999306</t>
  </si>
  <si>
    <t>12 rue du chateau</t>
  </si>
  <si>
    <t>parageaud@free.fr</t>
  </si>
  <si>
    <t>0675200623</t>
  </si>
  <si>
    <t>1 rond point des Champs Elysées</t>
  </si>
  <si>
    <t>nstolz@muzecommunication.fr</t>
  </si>
  <si>
    <t>Société Muze Communication / Guerin</t>
  </si>
  <si>
    <t>Société Muze Communication</t>
  </si>
  <si>
    <t>GUERIN Fabienne</t>
  </si>
  <si>
    <t>BUSELLI</t>
  </si>
  <si>
    <t>0646243882</t>
  </si>
  <si>
    <t>19 rue du Plateau</t>
  </si>
  <si>
    <t>buselli.te@orange.fr</t>
  </si>
  <si>
    <t>Juery</t>
  </si>
  <si>
    <t>0688062821</t>
  </si>
  <si>
    <t>9A rue de la Croisée Verte</t>
  </si>
  <si>
    <t>Gjuery@aol.com</t>
  </si>
  <si>
    <t>Code 1208</t>
  </si>
  <si>
    <t>Chambourcy</t>
  </si>
  <si>
    <t>BROCHARD</t>
  </si>
  <si>
    <t>0672702932</t>
  </si>
  <si>
    <t>4, route de la limouziniere</t>
  </si>
  <si>
    <t>Saint Philbert de Granlieu</t>
  </si>
  <si>
    <t>bonsignesylvie@sfr.fr</t>
  </si>
  <si>
    <t>Saget</t>
  </si>
  <si>
    <t>9 A rue de la Croisée Verte</t>
  </si>
  <si>
    <t>Francois.saget@gmail.com</t>
  </si>
  <si>
    <t>vacheron</t>
  </si>
  <si>
    <t>maryline.</t>
  </si>
  <si>
    <t>0678854482</t>
  </si>
  <si>
    <t>906 route du bourg</t>
  </si>
  <si>
    <t>maryline.vacheron@sfr.fr</t>
  </si>
  <si>
    <t>poule les écharmeaux</t>
  </si>
  <si>
    <t>0641330998</t>
  </si>
  <si>
    <t>Agathe Un Souffle Une Vie</t>
  </si>
  <si>
    <t>0666665331</t>
  </si>
  <si>
    <t>75 rue du Gal de Gaulle</t>
  </si>
  <si>
    <t>Agatheunsouffleunevie@gmail.com</t>
  </si>
  <si>
    <t>Saint Nabor</t>
  </si>
  <si>
    <t>67530</t>
  </si>
  <si>
    <t>DOLCI</t>
  </si>
  <si>
    <t>0608285335</t>
  </si>
  <si>
    <t>1 Rue du Revers du Chanois</t>
  </si>
  <si>
    <t>francois.dolci@nordnet.fr</t>
  </si>
  <si>
    <t>SEICHAMPS</t>
  </si>
  <si>
    <t>GABEL</t>
  </si>
  <si>
    <t>0388865748</t>
  </si>
  <si>
    <t>64 rue principale</t>
  </si>
  <si>
    <t>gabel.lucien@neuf.fr</t>
  </si>
  <si>
    <t>SELTZ</t>
  </si>
  <si>
    <t>67470</t>
  </si>
  <si>
    <t>Cam</t>
  </si>
  <si>
    <t>0643087346</t>
  </si>
  <si>
    <t>0298893251</t>
  </si>
  <si>
    <t>85 impasse treberon</t>
  </si>
  <si>
    <t>illien</t>
  </si>
  <si>
    <t>ploumoguer</t>
  </si>
  <si>
    <t>29810</t>
  </si>
  <si>
    <t>michel.cam@orange.fr</t>
  </si>
  <si>
    <t>Krauth</t>
  </si>
  <si>
    <t>0652281577</t>
  </si>
  <si>
    <t>1 rue du Chena</t>
  </si>
  <si>
    <t>Krauth.alex@free.fr</t>
  </si>
  <si>
    <t>Neuve Eglise</t>
  </si>
  <si>
    <t>Schatt</t>
  </si>
  <si>
    <t>Marie laure</t>
  </si>
  <si>
    <t>0633756696</t>
  </si>
  <si>
    <t xml:space="preserve">7 chemin des noyers </t>
  </si>
  <si>
    <t>m.laure07@gmail.com</t>
  </si>
  <si>
    <t xml:space="preserve">Sundhouse </t>
  </si>
  <si>
    <t xml:space="preserve">BROCHARD </t>
  </si>
  <si>
    <t>Saint Philbert de Grandlieu</t>
  </si>
  <si>
    <t>SLUZALY</t>
  </si>
  <si>
    <t>FANNY</t>
  </si>
  <si>
    <t>0614454583</t>
  </si>
  <si>
    <t>49 RUE DE LA FONTAINE HERBAULT</t>
  </si>
  <si>
    <t>fanny.sluzaly@hotmail.fr</t>
  </si>
  <si>
    <t>TH</t>
  </si>
  <si>
    <t>Curci</t>
  </si>
  <si>
    <t>0620879060</t>
  </si>
  <si>
    <t xml:space="preserve">9 Bis Allée Des Platanes </t>
  </si>
  <si>
    <t>stephane.curci@gmail.com</t>
  </si>
  <si>
    <t>Allée</t>
  </si>
  <si>
    <t>Martigues</t>
  </si>
  <si>
    <t>THESEE</t>
  </si>
  <si>
    <t>LE FLOCH</t>
  </si>
  <si>
    <t>0290996532</t>
  </si>
  <si>
    <t>12 RUE DE L'ÉTANG .</t>
  </si>
  <si>
    <t>leflochmaurice@sfr.fr</t>
  </si>
  <si>
    <t>App 13</t>
  </si>
  <si>
    <t>Horville</t>
  </si>
  <si>
    <t>0608904391</t>
  </si>
  <si>
    <t>364 rue de la Maye</t>
  </si>
  <si>
    <t>a.horville@wanadoo.fr</t>
  </si>
  <si>
    <t>St Firmin</t>
  </si>
  <si>
    <t>Le Crotoy</t>
  </si>
  <si>
    <t>80550</t>
  </si>
  <si>
    <t>MOGUE</t>
  </si>
  <si>
    <t>CORIANE</t>
  </si>
  <si>
    <t>0753545346</t>
  </si>
  <si>
    <t>9 RUE JEAN CATELAS</t>
  </si>
  <si>
    <t>kamscoco@gmail.com</t>
  </si>
  <si>
    <t>CHEZ KENNE SOKOUE NADEGE</t>
  </si>
  <si>
    <t>CHEZ KENNE SONKOUE NADEGE</t>
  </si>
  <si>
    <t>Marotte</t>
  </si>
  <si>
    <t>Boris</t>
  </si>
  <si>
    <t>0677679240</t>
  </si>
  <si>
    <t>44 rue de la butte aux cailles</t>
  </si>
  <si>
    <t>boris.marotte@gmail.com</t>
  </si>
  <si>
    <t>Chez M. Patte</t>
  </si>
  <si>
    <t xml:space="preserve">Dubois </t>
  </si>
  <si>
    <t>Corine</t>
  </si>
  <si>
    <t>0689930685</t>
  </si>
  <si>
    <t xml:space="preserve">31 rue Henry Deffes </t>
  </si>
  <si>
    <t>cowisniak@gmail.com</t>
  </si>
  <si>
    <t xml:space="preserve">Bordeaux </t>
  </si>
  <si>
    <t xml:space="preserve">Guerin </t>
  </si>
  <si>
    <t xml:space="preserve">Fanny </t>
  </si>
  <si>
    <t>0688273855</t>
  </si>
  <si>
    <t xml:space="preserve">14 avenue Henri </t>
  </si>
  <si>
    <t>Joinville le Pont</t>
  </si>
  <si>
    <t>fanny.nikky@free.fr</t>
  </si>
  <si>
    <t>sausse</t>
  </si>
  <si>
    <t>0608312386</t>
  </si>
  <si>
    <t>68 rue d'alleray</t>
  </si>
  <si>
    <t>sksausse@hotmail.com</t>
  </si>
  <si>
    <t xml:space="preserve">CHARLERY </t>
  </si>
  <si>
    <t xml:space="preserve">Laurette </t>
  </si>
  <si>
    <t>0607895332</t>
  </si>
  <si>
    <t>128 route de macon</t>
  </si>
  <si>
    <t xml:space="preserve">Davayé </t>
  </si>
  <si>
    <t>t.l.f.c.t.a.q@wanadoo.fr</t>
  </si>
  <si>
    <t>PHILIPPE.</t>
  </si>
  <si>
    <t>21 RUE CHARLOT</t>
  </si>
  <si>
    <t>GALLOT</t>
  </si>
  <si>
    <t>RAYMONDE</t>
  </si>
  <si>
    <t>0668105152</t>
  </si>
  <si>
    <t>1 RUE LOUIS THOMAS</t>
  </si>
  <si>
    <t>raymonde.gallot@laposte.net</t>
  </si>
  <si>
    <t>MAZINGARBE</t>
  </si>
  <si>
    <t>Campione-Delmur</t>
  </si>
  <si>
    <t>0612531061</t>
  </si>
  <si>
    <t>2 bis Rue du Jourdain</t>
  </si>
  <si>
    <t>ericcampionedelmur@gmail.com</t>
  </si>
  <si>
    <t xml:space="preserve"> 0670006553    </t>
  </si>
  <si>
    <t>22 rue de Ringère</t>
  </si>
  <si>
    <t>jean@guillaume.nu</t>
  </si>
  <si>
    <t>Quinçay</t>
  </si>
  <si>
    <t>86190</t>
  </si>
  <si>
    <t>Stolz</t>
  </si>
  <si>
    <t>0630274455</t>
  </si>
  <si>
    <t xml:space="preserve">Mayindou </t>
  </si>
  <si>
    <t xml:space="preserve">Arcap association </t>
  </si>
  <si>
    <t>0758265612</t>
  </si>
  <si>
    <t>18 Rue Barbara, Essonne</t>
  </si>
  <si>
    <t>assoarcap@gmail</t>
  </si>
  <si>
    <t>Essonne</t>
  </si>
  <si>
    <t xml:space="preserve">Morangis </t>
  </si>
  <si>
    <t>91420</t>
  </si>
  <si>
    <t>Point Ortho</t>
  </si>
  <si>
    <t>0636829707</t>
  </si>
  <si>
    <t>61 avenue point de jour</t>
  </si>
  <si>
    <t>pointortho@gmail.com</t>
  </si>
  <si>
    <t>val</t>
  </si>
  <si>
    <t>0555739435</t>
  </si>
  <si>
    <t>24 LES FORETS BASSES</t>
  </si>
  <si>
    <t>dval19@sfr.fr</t>
  </si>
  <si>
    <t>ARNAC POMPADOUR</t>
  </si>
  <si>
    <t>vogt</t>
  </si>
  <si>
    <t xml:space="preserve">Stanislas </t>
  </si>
  <si>
    <t>0767784983</t>
  </si>
  <si>
    <t>2 impasse des peupliers</t>
  </si>
  <si>
    <t>loupershouse</t>
  </si>
  <si>
    <t>virginie.vogt@laposte.net</t>
  </si>
  <si>
    <t>Stanislas</t>
  </si>
  <si>
    <t>Vogt</t>
  </si>
  <si>
    <t>stanis</t>
  </si>
  <si>
    <t>Daheuillé</t>
  </si>
  <si>
    <t>Candice</t>
  </si>
  <si>
    <t>0601050797</t>
  </si>
  <si>
    <t>Chez Yves Bohain pour Mlle Daheuillé</t>
  </si>
  <si>
    <t>Chemin de Vaure</t>
  </si>
  <si>
    <t>Salaise-sur-Sanne</t>
  </si>
  <si>
    <t>candice.dhl@gmail.com</t>
  </si>
  <si>
    <t>0671258613</t>
  </si>
  <si>
    <t>299 impasse de la Bourgie</t>
  </si>
  <si>
    <t>josette.deffes@wanadoo.fr</t>
  </si>
  <si>
    <t>St Antoine d'Auberoche</t>
  </si>
  <si>
    <t>CAMPIONE-DELMUR</t>
  </si>
  <si>
    <t>2 BIS RUE DU JOURDAIN</t>
  </si>
  <si>
    <t>CODE PORTE 3789</t>
  </si>
  <si>
    <t>Saint Antoine d'Auberoche</t>
  </si>
  <si>
    <t>BASSILLAC ET AUBEROCHE</t>
  </si>
  <si>
    <t>DEFFES</t>
  </si>
  <si>
    <t>PRETTE</t>
  </si>
  <si>
    <t>Emile</t>
  </si>
  <si>
    <t>0677558271</t>
  </si>
  <si>
    <t>24 rue des lilas</t>
  </si>
  <si>
    <t>prettemariepaule@orange.fr</t>
  </si>
  <si>
    <t>HETTANGE GRANDE</t>
  </si>
  <si>
    <t>Lesniewski</t>
  </si>
  <si>
    <t>0637357940</t>
  </si>
  <si>
    <t>52 rue Clément Ader</t>
  </si>
  <si>
    <t>henri.lesniewski@sfr.fr</t>
  </si>
  <si>
    <t>Delage</t>
  </si>
  <si>
    <t>0620945338</t>
  </si>
  <si>
    <t>Salevert</t>
  </si>
  <si>
    <t>philippegoyhenetche@orange.fr</t>
  </si>
  <si>
    <t>Corgnac sur l’Isle</t>
  </si>
  <si>
    <t>24800</t>
  </si>
  <si>
    <t>SAURY LEPOITTEVIN</t>
  </si>
  <si>
    <t>51 Allée Jean de Beins</t>
  </si>
  <si>
    <t>Cizeron</t>
  </si>
  <si>
    <t>0450020020</t>
  </si>
  <si>
    <t>37 rue des Clefs</t>
  </si>
  <si>
    <t>Thônes</t>
  </si>
  <si>
    <t>Jean-paul.cizeron@orange.fr</t>
  </si>
  <si>
    <t>Meyer</t>
  </si>
  <si>
    <t>0699335223</t>
  </si>
  <si>
    <t>3 rue Rabelais</t>
  </si>
  <si>
    <t>antoine.meyer509@orange.fr</t>
  </si>
  <si>
    <t>Saibi</t>
  </si>
  <si>
    <t>0750986161</t>
  </si>
  <si>
    <t>266 rue fonfamineuse</t>
  </si>
  <si>
    <t>omsabi73@yahoo.fr</t>
  </si>
  <si>
    <t>Chasse-sur-Rhône</t>
  </si>
  <si>
    <t>38670</t>
  </si>
  <si>
    <t>SAÏBI</t>
  </si>
  <si>
    <t>albalat</t>
  </si>
  <si>
    <t>0642786550</t>
  </si>
  <si>
    <t>3, AVENUE JEAN JAURES</t>
  </si>
  <si>
    <t>albalat.jp340@gmail.com</t>
  </si>
  <si>
    <t>Margaux</t>
  </si>
  <si>
    <t>0644021771</t>
  </si>
  <si>
    <t>4 route de la Faucille</t>
  </si>
  <si>
    <t>mrgxjlin@gmail.com</t>
  </si>
  <si>
    <t>VILLARS SAINT SAUVEUR</t>
  </si>
  <si>
    <t>39200</t>
  </si>
  <si>
    <t>1 RUE DES ECUREUILS</t>
  </si>
  <si>
    <t>MOUNOT</t>
  </si>
  <si>
    <t>0784184975</t>
  </si>
  <si>
    <t>32rue de richwiller</t>
  </si>
  <si>
    <t>fr.mounot@wanadoo.fr</t>
  </si>
  <si>
    <t>KINGERSHEIM</t>
  </si>
  <si>
    <t>Cadalbert</t>
  </si>
  <si>
    <t>0685725783</t>
  </si>
  <si>
    <t>robert.cadalbert@numericable.fr</t>
  </si>
  <si>
    <t>Rue Antonio Gaudi</t>
  </si>
  <si>
    <t>Guyancourt</t>
  </si>
  <si>
    <t>78280</t>
  </si>
  <si>
    <t>Viennot</t>
  </si>
  <si>
    <t>0631749814</t>
  </si>
  <si>
    <t>rue de ferrette</t>
  </si>
  <si>
    <t>52</t>
  </si>
  <si>
    <t>riespach</t>
  </si>
  <si>
    <t>muriel.viennot@laposte.net</t>
  </si>
  <si>
    <t>61 IMPASSE D ARRAPE</t>
  </si>
  <si>
    <t>BRODIER</t>
  </si>
  <si>
    <t>0613606439</t>
  </si>
  <si>
    <t>25 ROUTE DES PETITS BORDEAUX</t>
  </si>
  <si>
    <t>brodier.pascal@wanadoo.fr</t>
  </si>
  <si>
    <t>Buchy</t>
  </si>
  <si>
    <t>76750</t>
  </si>
  <si>
    <t>vandenberghe</t>
  </si>
  <si>
    <t xml:space="preserve">Mathieu </t>
  </si>
  <si>
    <t>0787544244</t>
  </si>
  <si>
    <t>104 rue de la jatte - Hocquélus</t>
  </si>
  <si>
    <t>vkimat@orange.fr</t>
  </si>
  <si>
    <t>aigneville</t>
  </si>
  <si>
    <t>80210</t>
  </si>
  <si>
    <t>8 , rue Haute</t>
  </si>
  <si>
    <t>Beaumont-en-Véron</t>
  </si>
  <si>
    <t>37420</t>
  </si>
  <si>
    <t>Rodrigues</t>
  </si>
  <si>
    <t>Astrid</t>
  </si>
  <si>
    <t>0652663107</t>
  </si>
  <si>
    <t>895 rue Pasteur</t>
  </si>
  <si>
    <t>astrid.rodrigues@orange.fr</t>
  </si>
  <si>
    <t>Béthisy Saint Pierre</t>
  </si>
  <si>
    <t>Pettré-Calmbacher</t>
  </si>
  <si>
    <t>0663758023</t>
  </si>
  <si>
    <t>1, le Bois Ramel</t>
  </si>
  <si>
    <t>frpettre-calmbacher@hotmail.fr</t>
  </si>
  <si>
    <t>Plestan</t>
  </si>
  <si>
    <t>22640</t>
  </si>
  <si>
    <t>22270</t>
  </si>
  <si>
    <t>LALMAS</t>
  </si>
  <si>
    <t>Fetta</t>
  </si>
  <si>
    <t>0651652230</t>
  </si>
  <si>
    <t>28 Avenue du 18 Juin 1940</t>
  </si>
  <si>
    <t>fetta@ymail.com</t>
  </si>
  <si>
    <t>Appt 112, 1er étage, Bât C, Interphone C12</t>
  </si>
  <si>
    <t>Appt 112, 1er étage, Bât C, Interph C12</t>
  </si>
  <si>
    <t>ponce</t>
  </si>
  <si>
    <t>0607944533</t>
  </si>
  <si>
    <t>14 allee des bosquets</t>
  </si>
  <si>
    <t>pascalkegel@sfr.fr</t>
  </si>
  <si>
    <t>Ignatovitch</t>
  </si>
  <si>
    <t>0688312639</t>
  </si>
  <si>
    <t>1 rue Eugène Belgrand</t>
  </si>
  <si>
    <t>ignatovitch.olga@orange.fr</t>
  </si>
  <si>
    <t>Troyes</t>
  </si>
  <si>
    <t>Duquesne</t>
  </si>
  <si>
    <t>+33 9 86 50 97 1</t>
  </si>
  <si>
    <t xml:space="preserve">12 allée Georges Larue </t>
  </si>
  <si>
    <t>Res. Les coquelicots</t>
  </si>
  <si>
    <t>Waziers</t>
  </si>
  <si>
    <t>59119</t>
  </si>
  <si>
    <t>patrickduquesne1@icloud.com</t>
  </si>
  <si>
    <t>0556239164</t>
  </si>
  <si>
    <t>Le Biot</t>
  </si>
  <si>
    <t>joecat.flandrin@gmail.com</t>
  </si>
  <si>
    <t>SOULIGNAC</t>
  </si>
  <si>
    <t>Tonnellier</t>
  </si>
  <si>
    <t>0667627001</t>
  </si>
  <si>
    <t>51 avenue Gambetta</t>
  </si>
  <si>
    <t>atonne@wanadoo.fr</t>
  </si>
  <si>
    <t>1 RUE DU MOULIN</t>
  </si>
  <si>
    <t>Savoye</t>
  </si>
  <si>
    <t>0678367539</t>
  </si>
  <si>
    <t xml:space="preserve">54 chemin des pompiers </t>
  </si>
  <si>
    <t>isalainsavoye@gmail.com</t>
  </si>
  <si>
    <t>Valloire</t>
  </si>
  <si>
    <t>73450</t>
  </si>
  <si>
    <t>8 rue de bellevue</t>
  </si>
  <si>
    <t>21 rue Paul Meyer</t>
  </si>
  <si>
    <t>Les Girandieres- Appt 302</t>
  </si>
  <si>
    <t>CAUMON</t>
  </si>
  <si>
    <t>0665240515</t>
  </si>
  <si>
    <t>48/50 RUE DE PARIS</t>
  </si>
  <si>
    <t>asscolibri@aol.com</t>
  </si>
  <si>
    <t>LONGPONT SUR ORGE</t>
  </si>
  <si>
    <t>peron</t>
  </si>
  <si>
    <t>0633590880</t>
  </si>
  <si>
    <t>8 allée des coquelicots</t>
  </si>
  <si>
    <t>vieillevigne</t>
  </si>
  <si>
    <t>44116</t>
  </si>
  <si>
    <t>bruno-peron@orange.fr</t>
  </si>
  <si>
    <t>Valin</t>
  </si>
  <si>
    <t>0667150399</t>
  </si>
  <si>
    <t>43 bis rue  lepine</t>
  </si>
  <si>
    <t>jocvalin@gmail.com</t>
  </si>
  <si>
    <t>Pantin</t>
  </si>
  <si>
    <t>SANCHO</t>
  </si>
  <si>
    <t>JOSE</t>
  </si>
  <si>
    <t>0623967624</t>
  </si>
  <si>
    <t>38, chemin de la hontane</t>
  </si>
  <si>
    <t>nuage.33@hotmail.fr</t>
  </si>
  <si>
    <t>Queyrac</t>
  </si>
  <si>
    <t>33340</t>
  </si>
  <si>
    <t>TORRE</t>
  </si>
  <si>
    <t>Vincente</t>
  </si>
  <si>
    <t>0680275330</t>
  </si>
  <si>
    <t>34 av RAYMOND COMBOUL</t>
  </si>
  <si>
    <t>unice63@yahoo.fr</t>
  </si>
  <si>
    <t>BARTH</t>
  </si>
  <si>
    <t>0388823043</t>
  </si>
  <si>
    <t>Rue des Roses</t>
  </si>
  <si>
    <t>KINTZHEIM</t>
  </si>
  <si>
    <t>jolisummer.1988@gmail.com</t>
  </si>
  <si>
    <t>Code portail : 044</t>
  </si>
  <si>
    <t>0620371461</t>
  </si>
  <si>
    <t>52 avenue de sceaux</t>
  </si>
  <si>
    <t>sdesormeaux@hotmail.fr</t>
  </si>
  <si>
    <t>gandolfi</t>
  </si>
  <si>
    <t>0627242500</t>
  </si>
  <si>
    <t>villa gandolfi</t>
  </si>
  <si>
    <t>transport.gandolfi@wanadoo.fr</t>
  </si>
  <si>
    <t>Rte de l'étang</t>
  </si>
  <si>
    <t>FURIANI GARE</t>
  </si>
  <si>
    <t>4 allée des hêtres  App 409</t>
  </si>
  <si>
    <t>0635979001</t>
  </si>
  <si>
    <t>4 quai de la Poterne</t>
  </si>
  <si>
    <t>Château-Thierry</t>
  </si>
  <si>
    <t>d-henry@live.fr</t>
  </si>
  <si>
    <t>11 rue Lamartin</t>
  </si>
  <si>
    <t>Deligiannis</t>
  </si>
  <si>
    <t>0698147773</t>
  </si>
  <si>
    <t>4 quai des cigognes</t>
  </si>
  <si>
    <t>deligiannisjean@hotmail.fr</t>
  </si>
  <si>
    <t>Demarchi</t>
  </si>
  <si>
    <t>0658754714</t>
  </si>
  <si>
    <t>boulevard du Bosphore</t>
  </si>
  <si>
    <t>demarchi.karine@orange.fr</t>
  </si>
  <si>
    <t>Résidence Val Pins Bât D</t>
  </si>
  <si>
    <t>Léon et Marie</t>
  </si>
  <si>
    <t>Résidence Val Pins Bât D St Antoine</t>
  </si>
  <si>
    <t>33 boulevard du Bosphore</t>
  </si>
  <si>
    <t>CARTELET-CONNESSON</t>
  </si>
  <si>
    <t>0699072149</t>
  </si>
  <si>
    <t>50 rue Gioacchino Rossini</t>
  </si>
  <si>
    <t>happyhooker@hotmail.fr</t>
  </si>
  <si>
    <t>ROMILLY SUR SEINE</t>
  </si>
  <si>
    <t>10100</t>
  </si>
  <si>
    <t>TAILLEFER</t>
  </si>
  <si>
    <t>0631212281</t>
  </si>
  <si>
    <t>41 BIS RUE DES CATHARES</t>
  </si>
  <si>
    <t>ctaillefer11@orange.fr</t>
  </si>
  <si>
    <t>LIMOUX</t>
  </si>
  <si>
    <t>del Giudice</t>
  </si>
  <si>
    <t>Marcello</t>
  </si>
  <si>
    <t>0671033228</t>
  </si>
  <si>
    <t>11 rue des cerisiers</t>
  </si>
  <si>
    <t>Achenheim</t>
  </si>
  <si>
    <t>67204</t>
  </si>
  <si>
    <t>mdg67204@gmail.com</t>
  </si>
  <si>
    <t>Dorléans</t>
  </si>
  <si>
    <t>0620738896</t>
  </si>
  <si>
    <t>Garrigues</t>
  </si>
  <si>
    <t>Mauroux</t>
  </si>
  <si>
    <t>46700</t>
  </si>
  <si>
    <t>orleanej@gmail.com</t>
  </si>
  <si>
    <t xml:space="preserve">VISTOS </t>
  </si>
  <si>
    <t>0608271144</t>
  </si>
  <si>
    <t>17, rue de la Motte</t>
  </si>
  <si>
    <t>vistos@gmail.com</t>
  </si>
  <si>
    <t>La Couarde sur Mer</t>
  </si>
  <si>
    <t>17670</t>
  </si>
  <si>
    <t>VISTOS</t>
  </si>
  <si>
    <t>Burgaud</t>
  </si>
  <si>
    <t>0626750560</t>
  </si>
  <si>
    <t>9 rue des noisetiers</t>
  </si>
  <si>
    <t>pierre-yves.burgaud@wanadoo.fr</t>
  </si>
  <si>
    <t>401450</t>
  </si>
  <si>
    <t>bres</t>
  </si>
  <si>
    <t>julien</t>
  </si>
  <si>
    <t>0763180148</t>
  </si>
  <si>
    <t>La Magne</t>
  </si>
  <si>
    <t>bresjulien62@gmail.com</t>
  </si>
  <si>
    <t>SAINT FRANCOIS DE SALES</t>
  </si>
  <si>
    <t>Saint-François-de-Sales</t>
  </si>
  <si>
    <t>GUEBEL</t>
  </si>
  <si>
    <t>0610972436</t>
  </si>
  <si>
    <t>7 rue henri Latscha</t>
  </si>
  <si>
    <t>jungholtz</t>
  </si>
  <si>
    <t>marion.guebel@sfr.fr</t>
  </si>
  <si>
    <t>Biboulatova</t>
  </si>
  <si>
    <t>Medna</t>
  </si>
  <si>
    <t>0652808397</t>
  </si>
  <si>
    <t>2 Allée de Marseille</t>
  </si>
  <si>
    <t>dirtyvanta@gmail.com</t>
  </si>
  <si>
    <t xml:space="preserve">Viry-Châtillon </t>
  </si>
  <si>
    <t>Francois.Saget@gmail.com</t>
  </si>
  <si>
    <t>DEBAS</t>
  </si>
  <si>
    <t>0687097965</t>
  </si>
  <si>
    <t>50 rue Olivier des Bordeaux</t>
  </si>
  <si>
    <t>Pont-de-l'Arche</t>
  </si>
  <si>
    <t>potine.and@wandoo.fr</t>
  </si>
  <si>
    <t>GRASSER</t>
  </si>
  <si>
    <t>83 rue Michele</t>
  </si>
  <si>
    <t>0474098759</t>
  </si>
  <si>
    <t>36place de la dime</t>
  </si>
  <si>
    <t>BOZON</t>
  </si>
  <si>
    <t>18 grande rue</t>
  </si>
  <si>
    <t>Saint léger des Aubées</t>
  </si>
  <si>
    <t>28700</t>
  </si>
  <si>
    <t>20 Boulevard Robert Masonn</t>
  </si>
  <si>
    <t>MEJEAN</t>
  </si>
  <si>
    <t>17rue m utrillo</t>
  </si>
  <si>
    <t>Béziers 34</t>
  </si>
  <si>
    <t>0296864774</t>
  </si>
  <si>
    <t>46</t>
  </si>
  <si>
    <t>jackie.risler@gmail.com</t>
  </si>
  <si>
    <t>LA ROCHE</t>
  </si>
  <si>
    <t>PLOUASNE</t>
  </si>
  <si>
    <t>22830</t>
  </si>
  <si>
    <t>Lore</t>
  </si>
  <si>
    <t>Jordane</t>
  </si>
  <si>
    <t>124</t>
  </si>
  <si>
    <t xml:space="preserve">Chemin de la Courtinette </t>
  </si>
  <si>
    <t>Lalinde</t>
  </si>
  <si>
    <t>24140</t>
  </si>
  <si>
    <t>ets.dkj@gmail.com</t>
  </si>
  <si>
    <t>0782712029</t>
  </si>
  <si>
    <t>9 rue du calvaire</t>
  </si>
  <si>
    <t>sabernier@hotmail.fr</t>
  </si>
  <si>
    <t>ver sur mer</t>
  </si>
  <si>
    <t>14114</t>
  </si>
  <si>
    <t>mathurin</t>
  </si>
  <si>
    <t>cecile</t>
  </si>
  <si>
    <t>0670910398</t>
  </si>
  <si>
    <t>13 rue dutems</t>
  </si>
  <si>
    <t>cemathurin@live.fr</t>
  </si>
  <si>
    <t>MER</t>
  </si>
  <si>
    <t>428 rue du Père Adam</t>
  </si>
  <si>
    <t>20 GRIGNAC 20</t>
  </si>
  <si>
    <t>TESSIERES LES BOULIES</t>
  </si>
  <si>
    <t>THIBAUT</t>
  </si>
  <si>
    <t>0981320206</t>
  </si>
  <si>
    <t>20 AVENUE DE ROYALLIEU</t>
  </si>
  <si>
    <t>zomiba@free.fr</t>
  </si>
  <si>
    <t>JEAN LOUIS</t>
  </si>
  <si>
    <t>54 BIS RUE DE STALINGRAD</t>
  </si>
  <si>
    <t>GABELLE</t>
  </si>
  <si>
    <t>0680170193</t>
  </si>
  <si>
    <t>31 rue Troyon</t>
  </si>
  <si>
    <t>brigittegab@wanadoo.fr</t>
  </si>
  <si>
    <t>LA  ROCHETTE</t>
  </si>
  <si>
    <t>0672266161</t>
  </si>
  <si>
    <t>1 avenue du stade</t>
  </si>
  <si>
    <t>Quint Fonsegrives</t>
  </si>
  <si>
    <t>valeriesubertdelahaye@gmail.com</t>
  </si>
  <si>
    <t>Mouchon</t>
  </si>
  <si>
    <t>0661903769</t>
  </si>
  <si>
    <t>18 rue des frères herwyn</t>
  </si>
  <si>
    <t>manonmouchon62@gmail.com</t>
  </si>
  <si>
    <t>Les Moëres</t>
  </si>
  <si>
    <t>59122</t>
  </si>
  <si>
    <t>Gogry</t>
  </si>
  <si>
    <t>0683070367</t>
  </si>
  <si>
    <t>12 RUE DU CHANOINE G CLANCHE</t>
  </si>
  <si>
    <t>claude.gogry@orange.fr</t>
  </si>
  <si>
    <t>Dieulouard</t>
  </si>
  <si>
    <t>54380</t>
  </si>
  <si>
    <t>GOGRY</t>
  </si>
  <si>
    <t>moulin</t>
  </si>
  <si>
    <t>0615428666</t>
  </si>
  <si>
    <t>clos jean martin</t>
  </si>
  <si>
    <t>tifrance38@aol.com</t>
  </si>
  <si>
    <t>269 route du Vin</t>
  </si>
  <si>
    <t>meyssiez</t>
  </si>
  <si>
    <t>VOMERO</t>
  </si>
  <si>
    <t>Duffau</t>
  </si>
  <si>
    <t>0630641865</t>
  </si>
  <si>
    <t>le cherlieu</t>
  </si>
  <si>
    <t>LE HOUGA</t>
  </si>
  <si>
    <t>32460</t>
  </si>
  <si>
    <t>mouettelafleur5@gmail.com</t>
  </si>
  <si>
    <t>BEAULIEU</t>
  </si>
  <si>
    <t>DORSTER</t>
  </si>
  <si>
    <t>0607060393</t>
  </si>
  <si>
    <t>15 RUE AUGUSTE RENOIR</t>
  </si>
  <si>
    <t>michel.dorster@wanadoo.fr</t>
  </si>
  <si>
    <t>MONTESSON</t>
  </si>
  <si>
    <t>78360</t>
  </si>
  <si>
    <t>0661145877</t>
  </si>
  <si>
    <t>9 tremengon</t>
  </si>
  <si>
    <t>florencejezequel0@gmail.com</t>
  </si>
  <si>
    <t>bourg blanc</t>
  </si>
  <si>
    <t>Conge</t>
  </si>
  <si>
    <t>0641283503</t>
  </si>
  <si>
    <t>sarlottewilly@yahoo.fr</t>
  </si>
  <si>
    <t>rue chanzy</t>
  </si>
  <si>
    <t>0614043727</t>
  </si>
  <si>
    <t>2 HAMEAU LE HAUT CHEMIN</t>
  </si>
  <si>
    <t>bernardlemaire01@gmail.com</t>
  </si>
  <si>
    <t>02150 - NIZY LE COMTE</t>
  </si>
  <si>
    <t>02150</t>
  </si>
  <si>
    <t>FARKAS</t>
  </si>
  <si>
    <t>0681737981</t>
  </si>
  <si>
    <t>35 rue spinoza</t>
  </si>
  <si>
    <t>farliane@aol.com</t>
  </si>
  <si>
    <t>choisy le roi</t>
  </si>
  <si>
    <t>REMIR</t>
  </si>
  <si>
    <t>FERNAND</t>
  </si>
  <si>
    <t>0606627239</t>
  </si>
  <si>
    <t>5 Rue du Commandant l'Herminier</t>
  </si>
  <si>
    <t>fernandremir@gmail.com</t>
  </si>
  <si>
    <t>Philippon</t>
  </si>
  <si>
    <t>0677343274</t>
  </si>
  <si>
    <t xml:space="preserve">21 bis rue Pierre Maître </t>
  </si>
  <si>
    <t>fleurine.reims51@hotmail.fr</t>
  </si>
  <si>
    <t>MOLINIER</t>
  </si>
  <si>
    <t>0607478823</t>
  </si>
  <si>
    <t>313 Avenue Gabriel PERI</t>
  </si>
  <si>
    <t>pascalemolinier83@gmail.com</t>
  </si>
  <si>
    <t>résidence Sainte Christine</t>
  </si>
  <si>
    <t>JOURD HUI</t>
  </si>
  <si>
    <t>0603456747</t>
  </si>
  <si>
    <t>12 Allée des petits champs</t>
  </si>
  <si>
    <t>La Valette du Var</t>
  </si>
  <si>
    <t>NONDEDEO</t>
  </si>
  <si>
    <t>0686863033</t>
  </si>
  <si>
    <t>AVENUE DES PYRENEES</t>
  </si>
  <si>
    <t>danideo@wanadoo.fr</t>
  </si>
  <si>
    <t>LE DOUCET</t>
  </si>
  <si>
    <t>AIGNAN</t>
  </si>
  <si>
    <t>32290</t>
  </si>
  <si>
    <t>0648820071</t>
  </si>
  <si>
    <t>13 rue de la Blette</t>
  </si>
  <si>
    <t>nadinou.54@hotmail.fr</t>
  </si>
  <si>
    <t>Maxéville</t>
  </si>
  <si>
    <t>RIPP</t>
  </si>
  <si>
    <t>0613791726</t>
  </si>
  <si>
    <t>ripp_chris@hotmail.com</t>
  </si>
  <si>
    <t>rue de l'Etang</t>
  </si>
  <si>
    <t>THEROUDE</t>
  </si>
  <si>
    <t>Chez Mme MONPIERRE</t>
  </si>
  <si>
    <t>GOURSOLAS</t>
  </si>
  <si>
    <t>5 rue Sainte Croix de la Bretonnerie</t>
  </si>
  <si>
    <t xml:space="preserve">Peltier </t>
  </si>
  <si>
    <t>0612248539</t>
  </si>
  <si>
    <t xml:space="preserve">2 bis la cornière </t>
  </si>
  <si>
    <t>peltieraline@orange.fr</t>
  </si>
  <si>
    <t xml:space="preserve">Sainte marguerite en ouche </t>
  </si>
  <si>
    <t>27410</t>
  </si>
  <si>
    <t>0622594401</t>
  </si>
  <si>
    <t>9 rue Paul Winter</t>
  </si>
  <si>
    <t>andre.trautmann68@gmail.com</t>
  </si>
  <si>
    <t>17 rue utrillio</t>
  </si>
  <si>
    <t>Francoise.mejean30@gmail.com</t>
  </si>
  <si>
    <t>MILON</t>
  </si>
  <si>
    <t>0616352560</t>
  </si>
  <si>
    <t>100 Boulevard Louis Villecroze 13014 Marseille</t>
  </si>
  <si>
    <t>philippe.milon13@gmail.com</t>
  </si>
  <si>
    <t>Beverley</t>
  </si>
  <si>
    <t>0665504729</t>
  </si>
  <si>
    <t xml:space="preserve">1, Chemin du Moulin </t>
  </si>
  <si>
    <t>bevjames55@googlemail.com</t>
  </si>
  <si>
    <t>MOULIN DE LA MARCADE</t>
  </si>
  <si>
    <t>1, Chemin du Moulin</t>
  </si>
  <si>
    <t>delhomme</t>
  </si>
  <si>
    <t>jack</t>
  </si>
  <si>
    <t>0562001667</t>
  </si>
  <si>
    <t>4 louis bosc</t>
  </si>
  <si>
    <t>saint gaudens</t>
  </si>
  <si>
    <t>31800</t>
  </si>
  <si>
    <t>jack.delhomme@orange.fr</t>
  </si>
  <si>
    <t>0672159299</t>
  </si>
  <si>
    <t>Joseph-gabriel</t>
  </si>
  <si>
    <t>Evelline</t>
  </si>
  <si>
    <t>0613829245</t>
  </si>
  <si>
    <t xml:space="preserve">8 rue André Salel </t>
  </si>
  <si>
    <t>eva92paradise@gmail.com</t>
  </si>
  <si>
    <t xml:space="preserve">RESIDENCE Juliana </t>
  </si>
  <si>
    <t>Fontenay-aux-roses</t>
  </si>
  <si>
    <t>Le Du</t>
  </si>
  <si>
    <t>0695571007</t>
  </si>
  <si>
    <t>38 rue Richard Wagner</t>
  </si>
  <si>
    <t>caroline.ledu33@yahoo.com</t>
  </si>
  <si>
    <t xml:space="preserve">Mérignac </t>
  </si>
  <si>
    <t>BUISSON</t>
  </si>
  <si>
    <t>0668533953</t>
  </si>
  <si>
    <t>42 Allée de la Nattée</t>
  </si>
  <si>
    <t>ninoka42@gmail.com</t>
  </si>
  <si>
    <t>GIF SUR YVETTE</t>
  </si>
  <si>
    <t>91190</t>
  </si>
  <si>
    <t>LOUREAUX</t>
  </si>
  <si>
    <t>0658808812</t>
  </si>
  <si>
    <t>666 ROUTE DE CHASSAGNE</t>
  </si>
  <si>
    <t>Martinsdemouraanais@hotmail.fr</t>
  </si>
  <si>
    <t>SAINT JEAN D ARDIERES</t>
  </si>
  <si>
    <t>14 rue DU CHATEAU DES RENTIERS</t>
  </si>
  <si>
    <t xml:space="preserve">0607426786        </t>
  </si>
  <si>
    <t>14 RUE DU CHATEAU DES RENTIERS  Code porte :19A11 Code E: 27</t>
  </si>
  <si>
    <t>Merci de LIVRER : 22 février à partir de 12h</t>
  </si>
  <si>
    <t xml:space="preserve">0684970495 </t>
  </si>
  <si>
    <t>MEZANGES</t>
  </si>
  <si>
    <t>MYRIAM</t>
  </si>
  <si>
    <t>0651591311</t>
  </si>
  <si>
    <t>5 rue Jean Jacques Rousseau</t>
  </si>
  <si>
    <t>myriam.mezanges@yahoo.fr</t>
  </si>
  <si>
    <t>0685754321</t>
  </si>
  <si>
    <t>9 rue des Bains</t>
  </si>
  <si>
    <t>tiene@sfr.fr</t>
  </si>
  <si>
    <t>Mandeure</t>
  </si>
  <si>
    <t>25350</t>
  </si>
  <si>
    <t>JAGER</t>
  </si>
  <si>
    <t>0699795890</t>
  </si>
  <si>
    <t>45 rur Cognacq Jay</t>
  </si>
  <si>
    <t>hjager@chu-reims.fr</t>
  </si>
  <si>
    <t>Jean-Baptiste</t>
  </si>
  <si>
    <t>Antonietti</t>
  </si>
  <si>
    <t>0681942943</t>
  </si>
  <si>
    <t>5 rue du château d'eau</t>
  </si>
  <si>
    <t>jejaab@orange.fr</t>
  </si>
  <si>
    <t>Mouthoumet</t>
  </si>
  <si>
    <t>11330</t>
  </si>
  <si>
    <t>PHARMACIE DE LA FONTAINE</t>
  </si>
  <si>
    <t>CHEVRON HUGUET</t>
  </si>
  <si>
    <t>0237450295</t>
  </si>
  <si>
    <t>18 PLACE DU 18 OCTOBRE</t>
  </si>
  <si>
    <t>phchevronhuguet@gmail.com</t>
  </si>
  <si>
    <t>CHATEAUDUN</t>
  </si>
  <si>
    <t>VIOLLEAU</t>
  </si>
  <si>
    <t>NELLY</t>
  </si>
  <si>
    <t>0636451635</t>
  </si>
  <si>
    <t>FERME DE CHAMBON</t>
  </si>
  <si>
    <t>nellyviolleau47@gmail.com</t>
  </si>
  <si>
    <t>" chanbon bas "</t>
  </si>
  <si>
    <t>Montauriol (47330)</t>
  </si>
  <si>
    <t>47330</t>
  </si>
  <si>
    <t>11 Lotissement le Vieux Mas</t>
  </si>
  <si>
    <t>Méjannes le Clap</t>
  </si>
  <si>
    <t>WEISSENBURGER</t>
  </si>
  <si>
    <t>0768687878</t>
  </si>
  <si>
    <t>9 rue des pommiers</t>
  </si>
  <si>
    <t>philippe.weissenburger@gmail.com</t>
  </si>
  <si>
    <t>SCHAFFHOUSE-PRES-SELTZ</t>
  </si>
  <si>
    <t>Boyon</t>
  </si>
  <si>
    <t>0382856158</t>
  </si>
  <si>
    <t>mp.bessega@gmail.com</t>
  </si>
  <si>
    <t>Torcheville</t>
  </si>
  <si>
    <t>57670</t>
  </si>
  <si>
    <t>Teuber</t>
  </si>
  <si>
    <t>0781210833</t>
  </si>
  <si>
    <t>96, Route de Bagnols</t>
  </si>
  <si>
    <t>teubermonique@orange.fr</t>
  </si>
  <si>
    <t>Jean Daniel</t>
  </si>
  <si>
    <t>Jeannette</t>
  </si>
  <si>
    <t>Pouquine</t>
  </si>
  <si>
    <t>0637323586</t>
  </si>
  <si>
    <t>15 impasse de l'église</t>
  </si>
  <si>
    <t>manon.pouquine02@gmail.com</t>
  </si>
  <si>
    <t>ROZ-LANDRIEUX</t>
  </si>
  <si>
    <t>35120</t>
  </si>
  <si>
    <t>Balaye</t>
  </si>
  <si>
    <t>0668599208</t>
  </si>
  <si>
    <t>14 rue Gambetta</t>
  </si>
  <si>
    <t>vbalaye@free.fr</t>
  </si>
  <si>
    <t>Saint-Medard-en-Jalles</t>
  </si>
  <si>
    <t>DEDRICH</t>
  </si>
  <si>
    <t>0608408206</t>
  </si>
  <si>
    <t>13 a rue du fosse</t>
  </si>
  <si>
    <t>jf.dedrich@gmail.com</t>
  </si>
  <si>
    <t>67440 - JETTERSWILLER</t>
  </si>
  <si>
    <t>67440</t>
  </si>
  <si>
    <t>O'Rourke</t>
  </si>
  <si>
    <t>Karen</t>
  </si>
  <si>
    <t>0967355151</t>
  </si>
  <si>
    <t>10 avenue du Capitaine Thorel</t>
  </si>
  <si>
    <t>mapper@wanadoo.fr</t>
  </si>
  <si>
    <t>Rayol-Canadel-sur-Mer</t>
  </si>
  <si>
    <t>Lemesle miquel</t>
  </si>
  <si>
    <t>0619197964</t>
  </si>
  <si>
    <t>cathe.miq@laposte.net</t>
  </si>
  <si>
    <t>Allee Jean la bruyere</t>
  </si>
  <si>
    <t xml:space="preserve">CRETEIL </t>
  </si>
  <si>
    <t>NICOUD</t>
  </si>
  <si>
    <t>0660886802</t>
  </si>
  <si>
    <t>89 chemin de la combe de BRISSAN</t>
  </si>
  <si>
    <t>empi-riaume@wanadoo.fr</t>
  </si>
  <si>
    <t>Saint Marcel d'Ardeche</t>
  </si>
  <si>
    <t>Younan</t>
  </si>
  <si>
    <t xml:space="preserve">Marlène </t>
  </si>
  <si>
    <t>0651317982</t>
  </si>
  <si>
    <t xml:space="preserve">2 rue des myosotis </t>
  </si>
  <si>
    <t>peutet.romy@gmail.com</t>
  </si>
  <si>
    <t xml:space="preserve">Onet le chateau </t>
  </si>
  <si>
    <t>12850</t>
  </si>
  <si>
    <t>Thiébault</t>
  </si>
  <si>
    <t>0607674410</t>
  </si>
  <si>
    <t>32 RUE DESAIX</t>
  </si>
  <si>
    <t>jean-jacques.thiebault@laposte.net</t>
  </si>
  <si>
    <t>chervier</t>
  </si>
  <si>
    <t>marie odette</t>
  </si>
  <si>
    <t>0682084546</t>
  </si>
  <si>
    <t>22 chemin de la brosse</t>
  </si>
  <si>
    <t>chervier.regine@wanadoo.fr</t>
  </si>
  <si>
    <t>0492922192</t>
  </si>
  <si>
    <t>460 AVENUE DE LA QUIERA</t>
  </si>
  <si>
    <t>stephane.charpentier5@wanadoo.fr</t>
  </si>
  <si>
    <t>HOTEL LOUISIANE</t>
  </si>
  <si>
    <t>MOUANS SARTOUX</t>
  </si>
  <si>
    <t>06370</t>
  </si>
  <si>
    <t>21,rue Charlot</t>
  </si>
  <si>
    <t>ANGE-LAURENT</t>
  </si>
  <si>
    <t>0751447639</t>
  </si>
  <si>
    <t>LI</t>
  </si>
  <si>
    <t>ZHENG</t>
  </si>
  <si>
    <t>0664667809</t>
  </si>
  <si>
    <t>45 rue du caire</t>
  </si>
  <si>
    <t>1422565081@qq.com</t>
  </si>
  <si>
    <t>bat B 1er etage gauche</t>
  </si>
  <si>
    <t>Sabin</t>
  </si>
  <si>
    <t xml:space="preserve">Stephane </t>
  </si>
  <si>
    <t>0620558290</t>
  </si>
  <si>
    <t xml:space="preserve">881 route de la rosiere </t>
  </si>
  <si>
    <t>stephane.sabin38@gmail.com</t>
  </si>
  <si>
    <t>Septeme</t>
  </si>
  <si>
    <t>881 route de la rosiere</t>
  </si>
  <si>
    <t>2/4 Rue Emile Pehant</t>
  </si>
  <si>
    <t>malakmaki02@gmail.com</t>
  </si>
  <si>
    <t>Residence des Ducs de Bretagne , etage 4 , appart</t>
  </si>
  <si>
    <t>Nantes - (44000)</t>
  </si>
  <si>
    <t>van ryswyck</t>
  </si>
  <si>
    <t>1 rue fernand cormon</t>
  </si>
  <si>
    <t>escalier 3.     code ==4285</t>
  </si>
  <si>
    <t>Buisson-Debon</t>
  </si>
  <si>
    <t>0621433746</t>
  </si>
  <si>
    <t>32 Av de Savoie, au fond de la cour</t>
  </si>
  <si>
    <t>stephanie.buisson.debon@hotmail.fr</t>
  </si>
  <si>
    <t>au fond de la cour</t>
  </si>
  <si>
    <t>Allevard</t>
  </si>
  <si>
    <t>38580</t>
  </si>
  <si>
    <t>0681043888</t>
  </si>
  <si>
    <t>30 rue Alphonse Daudet Apt 6</t>
  </si>
  <si>
    <t>evelynechartier@sfr.fr</t>
  </si>
  <si>
    <t>30</t>
  </si>
  <si>
    <t>VILLEMANDEUR</t>
  </si>
  <si>
    <t>0662368356</t>
  </si>
  <si>
    <t>2 place carnot</t>
  </si>
  <si>
    <t>muriel.levy.bx@orange.fr</t>
  </si>
  <si>
    <t>Rue Santos Dumont</t>
  </si>
  <si>
    <t>Florentin</t>
  </si>
  <si>
    <t>Octave</t>
  </si>
  <si>
    <t>0680001587</t>
  </si>
  <si>
    <t>22 bis route de nangis</t>
  </si>
  <si>
    <t>octave.florentin@yahoo.fr</t>
  </si>
  <si>
    <t>Chatillon la borde</t>
  </si>
  <si>
    <t>77820</t>
  </si>
  <si>
    <t>MONCHAU</t>
  </si>
  <si>
    <t>0620349508</t>
  </si>
  <si>
    <t>3 BIS SENTIER DE L'OCEAN</t>
  </si>
  <si>
    <t>monchau@free.fr</t>
  </si>
  <si>
    <t>LIEU-DIT LOPERHET</t>
  </si>
  <si>
    <t>ERDEVEN</t>
  </si>
  <si>
    <t>56410</t>
  </si>
  <si>
    <t xml:space="preserve">Ait oufkir </t>
  </si>
  <si>
    <t xml:space="preserve">Malika </t>
  </si>
  <si>
    <t>0769840614</t>
  </si>
  <si>
    <t xml:space="preserve">10 Rue André Malraux </t>
  </si>
  <si>
    <t>oufkir900@gmail.com</t>
  </si>
  <si>
    <t>Aprt 48</t>
  </si>
  <si>
    <t xml:space="preserve">Dreux </t>
  </si>
  <si>
    <t>werner</t>
  </si>
  <si>
    <t>0369292463</t>
  </si>
  <si>
    <t>22 rue de l'ours</t>
  </si>
  <si>
    <t>wernermonnique68@gmail.com</t>
  </si>
  <si>
    <t>appart 214 coté bleue etage2</t>
  </si>
  <si>
    <t>Bled</t>
  </si>
  <si>
    <t>Jodianr</t>
  </si>
  <si>
    <t>0618907801</t>
  </si>
  <si>
    <t>18 cité de sereville</t>
  </si>
  <si>
    <t>sandrine.bled@sfr.fr</t>
  </si>
  <si>
    <t>60320 - BETHISY ST PIERRE</t>
  </si>
  <si>
    <t>315 chemin des riffauds</t>
  </si>
  <si>
    <t>ruelle sur touvre</t>
  </si>
  <si>
    <t>0565410835</t>
  </si>
  <si>
    <t>rue du marché vieux</t>
  </si>
  <si>
    <t>bd.denis@laposte.net</t>
  </si>
  <si>
    <t>chemin du stade</t>
  </si>
  <si>
    <t>Gourdon</t>
  </si>
  <si>
    <t>46300</t>
  </si>
  <si>
    <t>merlin</t>
  </si>
  <si>
    <t>françois</t>
  </si>
  <si>
    <t>0698014697</t>
  </si>
  <si>
    <t>18 rue des Cordelières</t>
  </si>
  <si>
    <t>grochagri@free.fr</t>
  </si>
  <si>
    <t>Dajno</t>
  </si>
  <si>
    <t>0472024675</t>
  </si>
  <si>
    <t>35 chemin de chantenoy</t>
  </si>
  <si>
    <t>pascale.dajno@gmail.com</t>
  </si>
  <si>
    <t>chemin de chantenoy</t>
  </si>
  <si>
    <t>Jons</t>
  </si>
  <si>
    <t>SIBUT</t>
  </si>
  <si>
    <t>0476750780</t>
  </si>
  <si>
    <t>4 RUE DES CHARMILLES</t>
  </si>
  <si>
    <t>roger.sibut@orange.fr</t>
  </si>
  <si>
    <t>SAINT EGREVE</t>
  </si>
  <si>
    <t>4, rue du MUHLWASSER</t>
  </si>
  <si>
    <t>Rez-de-Chaussee droite</t>
  </si>
  <si>
    <t>PHILIPPOT</t>
  </si>
  <si>
    <t>0609274537</t>
  </si>
  <si>
    <t>3 Rue des Hauts des Brosses</t>
  </si>
  <si>
    <t>Saintry-sur-Seine</t>
  </si>
  <si>
    <t>mariannephi@aol.com</t>
  </si>
  <si>
    <t>Renaudin</t>
  </si>
  <si>
    <t xml:space="preserve">Sylviane </t>
  </si>
  <si>
    <t>0652152127</t>
  </si>
  <si>
    <t xml:space="preserve">290 rue de pré mayeux </t>
  </si>
  <si>
    <t>sylvir.ren@gmail.com</t>
  </si>
  <si>
    <t xml:space="preserve">La boisse </t>
  </si>
  <si>
    <t>5 rue de Vézelay</t>
  </si>
  <si>
    <t>Code porte : 482B9</t>
  </si>
  <si>
    <t>meyer</t>
  </si>
  <si>
    <t>0766463098</t>
  </si>
  <si>
    <t>2b rue du chalet</t>
  </si>
  <si>
    <t>meyersabine283@gmail.com</t>
  </si>
  <si>
    <t>bains les bains</t>
  </si>
  <si>
    <t>88240</t>
  </si>
  <si>
    <t>Biron</t>
  </si>
  <si>
    <t>0660225839</t>
  </si>
  <si>
    <t xml:space="preserve">33 rue du trou tonnerre </t>
  </si>
  <si>
    <t>francoise.biron@bbox.fr</t>
  </si>
  <si>
    <t xml:space="preserve">Courdimanche </t>
  </si>
  <si>
    <t>33 rue du trou tonnerre</t>
  </si>
  <si>
    <t>Courdimanche</t>
  </si>
  <si>
    <t>Morvan</t>
  </si>
  <si>
    <t>0777038340</t>
  </si>
  <si>
    <t>17 rue de la Corniche</t>
  </si>
  <si>
    <t>andre.morvan@gmail.com</t>
  </si>
  <si>
    <t>plessis</t>
  </si>
  <si>
    <t>0682592480</t>
  </si>
  <si>
    <t>70 rue de lausanne</t>
  </si>
  <si>
    <t>arlette.plessis@orange.fr</t>
  </si>
  <si>
    <t>batiment 1 les cyprès</t>
  </si>
  <si>
    <t>divonne les bains</t>
  </si>
  <si>
    <t>ALAIN-PIERRE</t>
  </si>
  <si>
    <t>74 rue du Montaigu</t>
  </si>
  <si>
    <t>al.wgr654@gmail.com</t>
  </si>
  <si>
    <t>Molins</t>
  </si>
  <si>
    <t>0607532733</t>
  </si>
  <si>
    <t>37 avenue du val de baulches</t>
  </si>
  <si>
    <t>catherinemolins@gmail.com</t>
  </si>
  <si>
    <t>Villefargeau</t>
  </si>
  <si>
    <t>89240</t>
  </si>
  <si>
    <t>Biel</t>
  </si>
  <si>
    <t>0682536977</t>
  </si>
  <si>
    <t>203.rue du pioch</t>
  </si>
  <si>
    <t>gilles-pb30@orange.fr</t>
  </si>
  <si>
    <t>aubais</t>
  </si>
  <si>
    <t>30250</t>
  </si>
  <si>
    <t>MOLINS</t>
  </si>
  <si>
    <t>37 Avenue du Val de Baulches</t>
  </si>
  <si>
    <t>VILLEFARGEAU</t>
  </si>
  <si>
    <t>BERGERET</t>
  </si>
  <si>
    <t>100 Avenue de l'Europe</t>
  </si>
  <si>
    <t>SAINT-GEORGES-SUR-BAULCHE</t>
  </si>
  <si>
    <t>champert giboz</t>
  </si>
  <si>
    <t>pharmacie des capucines</t>
  </si>
  <si>
    <t>0616373850</t>
  </si>
  <si>
    <t>72 av du général de Gaulle</t>
  </si>
  <si>
    <t>pharmacie.eckbolsheim@gmail.com</t>
  </si>
  <si>
    <t>eckbolsheim</t>
  </si>
  <si>
    <t>vuillemenot</t>
  </si>
  <si>
    <t>0675824338</t>
  </si>
  <si>
    <t>1 impasse des pins</t>
  </si>
  <si>
    <t>westmillord@outlook.fr</t>
  </si>
  <si>
    <t>21110 - LONGECOURT EN PLAINE</t>
  </si>
  <si>
    <t>Tournois</t>
  </si>
  <si>
    <t xml:space="preserve">Bernard (Manti devi) </t>
  </si>
  <si>
    <t>0783430685</t>
  </si>
  <si>
    <t xml:space="preserve">30 allée de la reine </t>
  </si>
  <si>
    <t>seema.mangatshabir@gmail.com</t>
  </si>
  <si>
    <t>14 ROUTE DE COURSEUILLES</t>
  </si>
  <si>
    <t>NOVY</t>
  </si>
  <si>
    <t>ROLANDE</t>
  </si>
  <si>
    <t>0644885106</t>
  </si>
  <si>
    <t>284 RUE DE BELLEVILLE</t>
  </si>
  <si>
    <t>rolandenovy971@gmail.com</t>
  </si>
  <si>
    <t>PARIS 20</t>
  </si>
  <si>
    <t>calvayrac</t>
  </si>
  <si>
    <t>0434264010</t>
  </si>
  <si>
    <t>4 rue jean giono</t>
  </si>
  <si>
    <t>calvayracgerard@neuf.fr</t>
  </si>
  <si>
    <t>st jean de vedas</t>
  </si>
  <si>
    <t>34430</t>
  </si>
  <si>
    <t>9A</t>
  </si>
  <si>
    <t>Rue de le Croisée Verte</t>
  </si>
  <si>
    <t>Rue de la Croisée Verte</t>
  </si>
  <si>
    <t>0680895309</t>
  </si>
  <si>
    <t>32 RUE DES JEUNEURS</t>
  </si>
  <si>
    <t>fifimomo@laposte.net</t>
  </si>
  <si>
    <t>SAGET</t>
  </si>
  <si>
    <t>gjuery@aol.com</t>
  </si>
  <si>
    <t>soavolory</t>
  </si>
  <si>
    <t>0633146267</t>
  </si>
  <si>
    <t>14 rue de la combe es breux</t>
  </si>
  <si>
    <t>volory72@gmail.com</t>
  </si>
  <si>
    <t>audincourt</t>
  </si>
  <si>
    <t>Malka</t>
  </si>
  <si>
    <t>Alexandra</t>
  </si>
  <si>
    <t>0662795402</t>
  </si>
  <si>
    <t>13 rue Gros</t>
  </si>
  <si>
    <t>malkalexa@wanadoo.fr</t>
  </si>
  <si>
    <t xml:space="preserve">Clivet </t>
  </si>
  <si>
    <t xml:space="preserve">Celine </t>
  </si>
  <si>
    <t>0670908318</t>
  </si>
  <si>
    <t>20 rue du moulin</t>
  </si>
  <si>
    <t>petitecelline8@hotmail.fr</t>
  </si>
  <si>
    <t xml:space="preserve">Boersch </t>
  </si>
  <si>
    <t xml:space="preserve">Lautrette </t>
  </si>
  <si>
    <t xml:space="preserve">Christiane </t>
  </si>
  <si>
    <t>0668374567</t>
  </si>
  <si>
    <t xml:space="preserve">9 allée de l église </t>
  </si>
  <si>
    <t>c.guibourd@orange.fr</t>
  </si>
  <si>
    <t>Blancpignon</t>
  </si>
  <si>
    <t>pitroni</t>
  </si>
  <si>
    <t>0665422596</t>
  </si>
  <si>
    <t>8 rue des aures</t>
  </si>
  <si>
    <t>saint germain des fosses</t>
  </si>
  <si>
    <t>christian.pitroni@orange.fr</t>
  </si>
  <si>
    <t>0619879666</t>
  </si>
  <si>
    <t>4 place du 8 mai 1945</t>
  </si>
  <si>
    <t>patrick.meunier55@sfr.fr</t>
  </si>
  <si>
    <t>ROMENAY</t>
  </si>
  <si>
    <t>71470</t>
  </si>
  <si>
    <t>RASCLE</t>
  </si>
  <si>
    <t>0669965371</t>
  </si>
  <si>
    <t>9 ALLEE DES BOIS</t>
  </si>
  <si>
    <t>cat.rascle@gmail.com</t>
  </si>
  <si>
    <t>ST GENEST LERPT</t>
  </si>
  <si>
    <t>30 RUE DE RIBEAUVILLE, 7EME ETAGE</t>
  </si>
  <si>
    <t>A livrer au 7EME, pas de dépôt en relais colis</t>
  </si>
  <si>
    <t>Nghe</t>
  </si>
  <si>
    <t>Leng</t>
  </si>
  <si>
    <t>0683895872</t>
  </si>
  <si>
    <t>lengnghe@gmail.com</t>
  </si>
  <si>
    <t>Avenue Du Maréchal Foch</t>
  </si>
  <si>
    <t>May</t>
  </si>
  <si>
    <t>0678589519</t>
  </si>
  <si>
    <t xml:space="preserve">25 </t>
  </si>
  <si>
    <t>Avenue du maréchal foch</t>
  </si>
  <si>
    <t>may95100@gmail.com</t>
  </si>
  <si>
    <t>Marie jose</t>
  </si>
  <si>
    <t>6rue saint Martin le puy</t>
  </si>
  <si>
    <t xml:space="preserve">Eurieult </t>
  </si>
  <si>
    <t xml:space="preserve">Gabriel </t>
  </si>
  <si>
    <t>0647530308</t>
  </si>
  <si>
    <t xml:space="preserve">25 rue Alfred labriere </t>
  </si>
  <si>
    <t>eurieultg@gmail.com</t>
  </si>
  <si>
    <t>salliere trayssac</t>
  </si>
  <si>
    <t>karin</t>
  </si>
  <si>
    <t>0693938887</t>
  </si>
  <si>
    <t>41 vis rue Alexis de Villeneuve</t>
  </si>
  <si>
    <t>Saint denis de la Réunion</t>
  </si>
  <si>
    <t>karin.salliere.trayssac@gmail.com</t>
  </si>
  <si>
    <t>Sourp</t>
  </si>
  <si>
    <t>0615187331</t>
  </si>
  <si>
    <t>2700 chemin camot</t>
  </si>
  <si>
    <t>Puyoo</t>
  </si>
  <si>
    <t>tg.mg@sfr.fr</t>
  </si>
  <si>
    <t>Gouarnalusse</t>
  </si>
  <si>
    <t>Marylis</t>
  </si>
  <si>
    <t>212 rue de la poste</t>
  </si>
  <si>
    <t>1 Avenue du Stade</t>
  </si>
  <si>
    <t>valerie_delahaye@yahoo.fr</t>
  </si>
  <si>
    <t xml:space="preserve">Lienard </t>
  </si>
  <si>
    <t>0621344064</t>
  </si>
  <si>
    <t>1 rue Martin Beaulieu</t>
  </si>
  <si>
    <t>fanny.lienard@wanadoo.fr</t>
  </si>
  <si>
    <t>Apt 1</t>
  </si>
  <si>
    <t>chambaretaud</t>
  </si>
  <si>
    <t>0662618261</t>
  </si>
  <si>
    <t>3 moulin de la grave</t>
  </si>
  <si>
    <t>doudoulydia@live.fr</t>
  </si>
  <si>
    <t>saint mariens</t>
  </si>
  <si>
    <t>33620</t>
  </si>
  <si>
    <t>RIFFARD</t>
  </si>
  <si>
    <t>0641889163</t>
  </si>
  <si>
    <t>La Valette</t>
  </si>
  <si>
    <t>solange.07310@orange.fr</t>
  </si>
  <si>
    <t>ST MARTIAL</t>
  </si>
  <si>
    <t>07310</t>
  </si>
  <si>
    <t>TONG</t>
  </si>
  <si>
    <t>THI KIM PHUONG</t>
  </si>
  <si>
    <t>0620592695</t>
  </si>
  <si>
    <t>126</t>
  </si>
  <si>
    <t>pharmacie.tong@yahoo.fr</t>
  </si>
  <si>
    <t>rue jules guesde</t>
  </si>
  <si>
    <t>gagny</t>
  </si>
  <si>
    <t>Jean Laurent</t>
  </si>
  <si>
    <t>0611674208</t>
  </si>
  <si>
    <t>Impasse des bouvreuils</t>
  </si>
  <si>
    <t>Résidence les félibres appart 1</t>
  </si>
  <si>
    <t>Mallemort</t>
  </si>
  <si>
    <t>13370</t>
  </si>
  <si>
    <t>m-a.roque@wanadoo.fr</t>
  </si>
  <si>
    <t>Morgante</t>
  </si>
  <si>
    <t xml:space="preserve">Veronique </t>
  </si>
  <si>
    <t>0667245104</t>
  </si>
  <si>
    <t>5 allées de la malgrange</t>
  </si>
  <si>
    <t>Jarville-la-Malgrange</t>
  </si>
  <si>
    <t>54140</t>
  </si>
  <si>
    <t>vero.morgante@laposte.net</t>
  </si>
  <si>
    <t>CHABOT</t>
  </si>
  <si>
    <t>0782706647</t>
  </si>
  <si>
    <t>11 rue Drufin</t>
  </si>
  <si>
    <t>jeanfrancois.chabot@orange.fr</t>
  </si>
  <si>
    <t>MERY</t>
  </si>
  <si>
    <t>0664472280</t>
  </si>
  <si>
    <t>87 avenue de verdun</t>
  </si>
  <si>
    <t>verdun87@orange.fr</t>
  </si>
  <si>
    <t>le quesnoy</t>
  </si>
  <si>
    <t>jean bernard</t>
  </si>
  <si>
    <t>hochart</t>
  </si>
  <si>
    <t>les adrets de l esterel</t>
  </si>
  <si>
    <t>LAUDANSKI</t>
  </si>
  <si>
    <t>0619663521</t>
  </si>
  <si>
    <t>53 Avenue du Petit Juas</t>
  </si>
  <si>
    <t>jackie_laudanski@yahoo.fr</t>
  </si>
  <si>
    <t>FARGET</t>
  </si>
  <si>
    <t>0768484810</t>
  </si>
  <si>
    <t>584 CHEMIN D EQUINEMARE</t>
  </si>
  <si>
    <t>HAMEAU D EQUINEMARE</t>
  </si>
  <si>
    <t>BOSC BORDEL/BUCHY</t>
  </si>
  <si>
    <t>gerard.farget@outlook.fr</t>
  </si>
  <si>
    <t>Smee</t>
  </si>
  <si>
    <t>Benoît</t>
  </si>
  <si>
    <t>377 chemin de la coudre</t>
  </si>
  <si>
    <t>Za Ecotec</t>
  </si>
  <si>
    <t>Marie Pierre</t>
  </si>
  <si>
    <t>0688090109</t>
  </si>
  <si>
    <t>31 BD DE BORDAGAIN</t>
  </si>
  <si>
    <t>mariepierrethomas64@hotmail.fr</t>
  </si>
  <si>
    <t>Lescure</t>
  </si>
  <si>
    <t>0698754646</t>
  </si>
  <si>
    <t>82 avenue des Poilus</t>
  </si>
  <si>
    <t>france.lescure@orange.fr</t>
  </si>
  <si>
    <t>Résidence Val d’Azur</t>
  </si>
  <si>
    <t>wargnier</t>
  </si>
  <si>
    <t>0652768282</t>
  </si>
  <si>
    <t>503, rue du lac</t>
  </si>
  <si>
    <t>guywargnier@free.fr</t>
  </si>
  <si>
    <t>lieu dit '' Le Tap Cul ''</t>
  </si>
  <si>
    <t>oye-plage</t>
  </si>
  <si>
    <t>62215</t>
  </si>
  <si>
    <t>M ou MME</t>
  </si>
  <si>
    <t>Gallet</t>
  </si>
  <si>
    <t>0650690215</t>
  </si>
  <si>
    <t>2 rue viollet le Duc Eugène</t>
  </si>
  <si>
    <t>gallet_nicolas1@bbox.fr</t>
  </si>
  <si>
    <t>Saint-Paul Paulus</t>
  </si>
  <si>
    <t xml:space="preserve">Agnès </t>
  </si>
  <si>
    <t>0626173428</t>
  </si>
  <si>
    <t xml:space="preserve">1 allée des églantiers </t>
  </si>
  <si>
    <t>stpaul.agnes@gmail.com</t>
  </si>
  <si>
    <t xml:space="preserve">Montardon </t>
  </si>
  <si>
    <t>64121</t>
  </si>
  <si>
    <t>8 place de l'Eglise</t>
  </si>
  <si>
    <t>OUROUX sur SAONE</t>
  </si>
  <si>
    <t>BRIGITE</t>
  </si>
  <si>
    <t>Ayreau</t>
  </si>
  <si>
    <t>0699096113</t>
  </si>
  <si>
    <t>EPHAD Pierre Comby</t>
  </si>
  <si>
    <t>1 rue de l' hospice</t>
  </si>
  <si>
    <t>olivia.dugnatf@gmail.com</t>
  </si>
  <si>
    <t>DARIAVACH</t>
  </si>
  <si>
    <t>0660257627</t>
  </si>
  <si>
    <t>300 Rue des Brusses</t>
  </si>
  <si>
    <t>Bât. B</t>
  </si>
  <si>
    <t>piona.babylon@gmail.com</t>
  </si>
  <si>
    <t>S.</t>
  </si>
  <si>
    <t>chauveau</t>
  </si>
  <si>
    <t>0681145312</t>
  </si>
  <si>
    <t>AVENUE DE GRAMMONT TOURS</t>
  </si>
  <si>
    <t>monique.chauveau0215@orange.fr</t>
  </si>
  <si>
    <t>235</t>
  </si>
  <si>
    <t>Toussaint</t>
  </si>
  <si>
    <t>0643704820</t>
  </si>
  <si>
    <t>Allée des Bécasses</t>
  </si>
  <si>
    <t>LOUCHATS</t>
  </si>
  <si>
    <t>33125</t>
  </si>
  <si>
    <t>corinnebixel4@gmail.com</t>
  </si>
  <si>
    <t>apt C57</t>
  </si>
  <si>
    <t>choukroun</t>
  </si>
  <si>
    <t>0777044232</t>
  </si>
  <si>
    <t>402 chemin de l'abadie</t>
  </si>
  <si>
    <t>MANDUEL</t>
  </si>
  <si>
    <t>30129</t>
  </si>
  <si>
    <t>pchouk@gmail.com</t>
  </si>
  <si>
    <t>Razi</t>
  </si>
  <si>
    <t>Ahmet</t>
  </si>
  <si>
    <t>0771740747</t>
  </si>
  <si>
    <t>32 rue du Marais</t>
  </si>
  <si>
    <t xml:space="preserve">Schiltigheim </t>
  </si>
  <si>
    <t>razi.fatma@gmail.com</t>
  </si>
  <si>
    <t>cuenca</t>
  </si>
  <si>
    <t>0631139058</t>
  </si>
  <si>
    <t>10 IMPASSE DES PRAIRIES</t>
  </si>
  <si>
    <t>cuenca.catherine@sfr.fr</t>
  </si>
  <si>
    <t>ANNESSE-ET-BEAULIEU</t>
  </si>
  <si>
    <t>Benais</t>
  </si>
  <si>
    <t>17 rue Maurice Utrillo</t>
  </si>
  <si>
    <t>freulon</t>
  </si>
  <si>
    <t>0659741772</t>
  </si>
  <si>
    <t>31 rue des renards</t>
  </si>
  <si>
    <t>ladyusa1963@gmx.fr</t>
  </si>
  <si>
    <t>apt. 36</t>
  </si>
  <si>
    <t>LEQUEU</t>
  </si>
  <si>
    <t>0680508659</t>
  </si>
  <si>
    <t>1 Rue Jean Jean Cornu</t>
  </si>
  <si>
    <t>patrick.lequeu@wanadoo.fr</t>
  </si>
  <si>
    <t>LANCELOT</t>
  </si>
  <si>
    <t>Justin</t>
  </si>
  <si>
    <t>GLOBAL SANTE PERFUSIO?</t>
  </si>
  <si>
    <t>RUNDERKAMP</t>
  </si>
  <si>
    <t>0134051540</t>
  </si>
  <si>
    <t>c.runderkamp@globalsante.co</t>
  </si>
  <si>
    <t>BELTZUNG</t>
  </si>
  <si>
    <t>42 rue de Kingersheim</t>
  </si>
  <si>
    <t>WEDRAOGO</t>
  </si>
  <si>
    <t>0387419120</t>
  </si>
  <si>
    <t>6 Grand rue</t>
  </si>
  <si>
    <t>loiba@laposte.net</t>
  </si>
  <si>
    <t>PETTONCOURT</t>
  </si>
  <si>
    <t>57170</t>
  </si>
  <si>
    <t>Sabardeil</t>
  </si>
  <si>
    <t>Laëtitia</t>
  </si>
  <si>
    <t>0685597861</t>
  </si>
  <si>
    <t>15 bis rue Jean Moulin</t>
  </si>
  <si>
    <t>Saint Priest en Jarez</t>
  </si>
  <si>
    <t>marie-claude.sabardeil@orange.fr</t>
  </si>
  <si>
    <t>Illien</t>
  </si>
  <si>
    <t>mongourd villemeyre</t>
  </si>
  <si>
    <t>0623754503</t>
  </si>
  <si>
    <t>16  tornage</t>
  </si>
  <si>
    <t>evaux les bains</t>
  </si>
  <si>
    <t>23110</t>
  </si>
  <si>
    <t>patoudu230@gmail.com</t>
  </si>
  <si>
    <t>DEJAN</t>
  </si>
  <si>
    <t>0607303496</t>
  </si>
  <si>
    <t>24, avenue Mac-Mahon - 75017 Paris</t>
  </si>
  <si>
    <t>florence.dejan@gmail.com</t>
  </si>
  <si>
    <t>PARIS 17</t>
  </si>
  <si>
    <t>0683434863</t>
  </si>
  <si>
    <t>3 rue des rosiers</t>
  </si>
  <si>
    <t>domds51@hotmail.com</t>
  </si>
  <si>
    <t>LE CHÂTELET EN BRIE</t>
  </si>
  <si>
    <t xml:space="preserve">Chelminiak </t>
  </si>
  <si>
    <t xml:space="preserve">Mélina </t>
  </si>
  <si>
    <t>0648189514</t>
  </si>
  <si>
    <t xml:space="preserve">42 bd Fernand Durbec </t>
  </si>
  <si>
    <t>m.longchelminiak@laposte.net</t>
  </si>
  <si>
    <t xml:space="preserve">La montezane </t>
  </si>
  <si>
    <t>0689288831</t>
  </si>
  <si>
    <t>2 rue des Hirondelles</t>
  </si>
  <si>
    <t>Evron</t>
  </si>
  <si>
    <t>53600</t>
  </si>
  <si>
    <t>pat.fontain@orange.fr</t>
  </si>
  <si>
    <t>biere</t>
  </si>
  <si>
    <t>0661575266</t>
  </si>
  <si>
    <t>9 rue solaire</t>
  </si>
  <si>
    <t>yvette.biere@orange.fr</t>
  </si>
  <si>
    <t>cosne_cours sur loire</t>
  </si>
  <si>
    <t>mathais</t>
  </si>
  <si>
    <t>mélanie</t>
  </si>
  <si>
    <t>0670176663</t>
  </si>
  <si>
    <t>38 rue joseph beret</t>
  </si>
  <si>
    <t>sugar2007@hotmail.fr</t>
  </si>
  <si>
    <t>sillans</t>
  </si>
  <si>
    <t>38590</t>
  </si>
  <si>
    <t>Jegu</t>
  </si>
  <si>
    <t>0610055134</t>
  </si>
  <si>
    <t>1 rue du bosc</t>
  </si>
  <si>
    <t>cfjegu@gmail.com</t>
  </si>
  <si>
    <t>Pîtres</t>
  </si>
  <si>
    <t>27590</t>
  </si>
  <si>
    <t>0617193724</t>
  </si>
  <si>
    <t>84 rue de Kalarach</t>
  </si>
  <si>
    <t>farah201069@hotmail.fr</t>
  </si>
  <si>
    <t>18 rue Georges Guynemer</t>
  </si>
  <si>
    <t>Saint Berthevin</t>
  </si>
  <si>
    <t>MARSAL</t>
  </si>
  <si>
    <t>0660190283</t>
  </si>
  <si>
    <t>7 LOTISSEMENT LES ORIFEUILLES</t>
  </si>
  <si>
    <t>DEDMARS@free.fr</t>
  </si>
  <si>
    <t>LIVRON</t>
  </si>
  <si>
    <t>26250</t>
  </si>
  <si>
    <t>3  Le grand clos</t>
  </si>
  <si>
    <t>MEVEL</t>
  </si>
  <si>
    <t>François-XAvier</t>
  </si>
  <si>
    <t>0609219769</t>
  </si>
  <si>
    <t>3 chemin de la Trière</t>
  </si>
  <si>
    <t>fxmevel@gmail.com</t>
  </si>
  <si>
    <t>2 rue des Aiguinards</t>
  </si>
  <si>
    <t>Mandran</t>
  </si>
  <si>
    <t>917 route de la rosiere</t>
  </si>
  <si>
    <t>sabin.mariette38@gmail.com</t>
  </si>
  <si>
    <t>kadri</t>
  </si>
  <si>
    <t>Bergeret</t>
  </si>
  <si>
    <t>100 avenue de l Europe</t>
  </si>
  <si>
    <t>Saint Georges</t>
  </si>
  <si>
    <t>0607572733</t>
  </si>
  <si>
    <t>Jean-Laurent</t>
  </si>
  <si>
    <t>impasse des bouvreuils</t>
  </si>
  <si>
    <t>Résidence Les Félibrés</t>
  </si>
  <si>
    <t xml:space="preserve">Benyettou </t>
  </si>
  <si>
    <t xml:space="preserve">Sheherazade </t>
  </si>
  <si>
    <t xml:space="preserve">0770046410 </t>
  </si>
  <si>
    <t xml:space="preserve">Route de saint Clément </t>
  </si>
  <si>
    <t xml:space="preserve">69170 </t>
  </si>
  <si>
    <t>she69170@gmail.com</t>
  </si>
  <si>
    <t>Benyettou</t>
  </si>
  <si>
    <t>Sheherazade</t>
  </si>
  <si>
    <t>Route de saint Clément</t>
  </si>
  <si>
    <t>JEANROY</t>
  </si>
  <si>
    <t>CORINNE</t>
  </si>
  <si>
    <t>0659046895</t>
  </si>
  <si>
    <t>3 rue DE BERNE</t>
  </si>
  <si>
    <t>corinne.jeanroy@free.fr</t>
  </si>
  <si>
    <t>mary</t>
  </si>
  <si>
    <t>0642284710</t>
  </si>
  <si>
    <t>11 rue du Commandant Moguerou</t>
  </si>
  <si>
    <t>SAINT POL DE LEON</t>
  </si>
  <si>
    <t>bourgeois.ofs@sfr.fr</t>
  </si>
  <si>
    <t xml:space="preserve">Marty </t>
  </si>
  <si>
    <t>Leonce</t>
  </si>
  <si>
    <t xml:space="preserve">0613225666 </t>
  </si>
  <si>
    <t>claudine.guichard4@gmail.com</t>
  </si>
  <si>
    <t>COUTENS</t>
  </si>
  <si>
    <t>09500</t>
  </si>
  <si>
    <t>Micheneau</t>
  </si>
  <si>
    <t>0688189057</t>
  </si>
  <si>
    <t>20 Rue du portugal</t>
  </si>
  <si>
    <t>micheneau.agnes@orange.fr</t>
  </si>
  <si>
    <t>Pessac</t>
  </si>
  <si>
    <t>Audonnet</t>
  </si>
  <si>
    <t>0673524489</t>
  </si>
  <si>
    <t>10a</t>
  </si>
  <si>
    <t>reginehamm@yahoo.fr</t>
  </si>
  <si>
    <t>Rue de la Division Leclerc</t>
  </si>
  <si>
    <t>Brumath</t>
  </si>
  <si>
    <t>KOTT</t>
  </si>
  <si>
    <t>0626501427</t>
  </si>
  <si>
    <t>34 place des Promenades</t>
  </si>
  <si>
    <t>corinnekott@gmail.com</t>
  </si>
  <si>
    <t>0967733679</t>
  </si>
  <si>
    <t>299 IMPASSE DE LA BOURGIE SAINT ANTOINE D'AUBEROCHE</t>
  </si>
  <si>
    <t>regine.hamm@ac-strasbourg.fr</t>
  </si>
  <si>
    <t>DAHAN</t>
  </si>
  <si>
    <t>0629290929</t>
  </si>
  <si>
    <t>0147204969</t>
  </si>
  <si>
    <t>37 rue Galilée</t>
  </si>
  <si>
    <t>roger-dahan@sfr.fr</t>
  </si>
  <si>
    <t>9 impasse liffard</t>
  </si>
  <si>
    <t>Hacquin</t>
  </si>
  <si>
    <t>0325314012</t>
  </si>
  <si>
    <t>26 rue du pragey</t>
  </si>
  <si>
    <t>didier.hacquin@laposte.net</t>
  </si>
  <si>
    <t>Orges</t>
  </si>
  <si>
    <t>FERRANT</t>
  </si>
  <si>
    <t>Yohan</t>
  </si>
  <si>
    <t>2 rue de lucias</t>
  </si>
  <si>
    <t>pharmaciedesecoles33240@gmail.com</t>
  </si>
  <si>
    <t>Saint-Andre-de-Cubzac</t>
  </si>
  <si>
    <t>106 Boulevard Pierre et Marie Curie Résidence Ovelia</t>
  </si>
  <si>
    <t>Puskaric</t>
  </si>
  <si>
    <t>0235730034</t>
  </si>
  <si>
    <t>57 avenue de Bretagne</t>
  </si>
  <si>
    <t>cabinet@drpuskaric.fr</t>
  </si>
  <si>
    <t>4è étage</t>
  </si>
  <si>
    <t>4è étage, Cabinet Dentaire</t>
  </si>
  <si>
    <t>route de menetreol</t>
  </si>
  <si>
    <t>la tuilerie</t>
  </si>
  <si>
    <t>souesmes</t>
  </si>
  <si>
    <t>FREY</t>
  </si>
  <si>
    <t>0771063307</t>
  </si>
  <si>
    <t>14 Rue du Baron de Faviers</t>
  </si>
  <si>
    <t>pascalfrey67@gmail.com</t>
  </si>
  <si>
    <t>SOURP</t>
  </si>
  <si>
    <t>cohu</t>
  </si>
  <si>
    <t>0684990780</t>
  </si>
  <si>
    <t>13 rue de beauce</t>
  </si>
  <si>
    <t>martine_cohu@bbox.fr</t>
  </si>
  <si>
    <t>montlandon</t>
  </si>
  <si>
    <t>HAMM</t>
  </si>
  <si>
    <t>0681471336</t>
  </si>
  <si>
    <t>3 rue des cerisiers</t>
  </si>
  <si>
    <t>mi.hamm@wanadoo.fr</t>
  </si>
  <si>
    <t>KRIEGSHEIM</t>
  </si>
  <si>
    <t>PRABEL</t>
  </si>
  <si>
    <t>0680306309</t>
  </si>
  <si>
    <t>56 rue des Martyrs</t>
  </si>
  <si>
    <t>prabel.eric@wanadoo.fr</t>
  </si>
  <si>
    <t>Saint Genis Laval</t>
  </si>
  <si>
    <t>9 Bis Allée Des Platanes</t>
  </si>
  <si>
    <t>CONFLANS SAINTE HONORINE</t>
  </si>
  <si>
    <t>Code porte :19A11 Code E: 27</t>
  </si>
  <si>
    <t>14 RUE DU CHATEAU DES RENTIERS Code porte :19A11 Code E: 27</t>
  </si>
  <si>
    <t>Merci de LIVRER : mardi 30 mars à partir de 12h</t>
  </si>
  <si>
    <t>0675963245</t>
  </si>
  <si>
    <t>6 RUE NO A HOUX</t>
  </si>
  <si>
    <t>gerard-rose@wanadoo.fr</t>
  </si>
  <si>
    <t>HERGNIES</t>
  </si>
  <si>
    <t>espouy</t>
  </si>
  <si>
    <t>carole</t>
  </si>
  <si>
    <t>0684209969</t>
  </si>
  <si>
    <t>329 ROUTE DU VILLAGE</t>
  </si>
  <si>
    <t>carole_espouy@orange.fr</t>
  </si>
  <si>
    <t>SARP</t>
  </si>
  <si>
    <t>65370</t>
  </si>
  <si>
    <t>SUHARD</t>
  </si>
  <si>
    <t>0688318837</t>
  </si>
  <si>
    <t>24 rue des Prés</t>
  </si>
  <si>
    <t>Résidence Les Godets - Bâtiment B</t>
  </si>
  <si>
    <t>virginie2903@yahoo.fr</t>
  </si>
  <si>
    <t>Suhard</t>
  </si>
  <si>
    <t>9 Rue de Paradis</t>
  </si>
  <si>
    <t>FARGEAUDOU</t>
  </si>
  <si>
    <t>(33) 0608562069</t>
  </si>
  <si>
    <t>545 RTE DE REVONNAS</t>
  </si>
  <si>
    <t>fargeaudoud@yahoo.fr</t>
  </si>
  <si>
    <t>L EPINET</t>
  </si>
  <si>
    <t>CEYZERIAT</t>
  </si>
  <si>
    <t>01250</t>
  </si>
  <si>
    <t xml:space="preserve">135 route de combe David </t>
  </si>
  <si>
    <t xml:space="preserve">Chateauneuf </t>
  </si>
  <si>
    <t>sonny.lequere42@gmail.com</t>
  </si>
  <si>
    <t>Suzette</t>
  </si>
  <si>
    <t>0650617158</t>
  </si>
  <si>
    <t>1 Rue Du Matrait</t>
  </si>
  <si>
    <t>Cervenon</t>
  </si>
  <si>
    <t>SAINT GERMAIN DES BOIS</t>
  </si>
  <si>
    <t>58210</t>
  </si>
  <si>
    <t>sab.reynes@wanadoo.fr</t>
  </si>
  <si>
    <t>0631536719</t>
  </si>
  <si>
    <t>1 passage des lauriers roses</t>
  </si>
  <si>
    <t>Barbazan Debat</t>
  </si>
  <si>
    <t>65690</t>
  </si>
  <si>
    <t>mouffy@orange.fr</t>
  </si>
  <si>
    <t>Bleesz</t>
  </si>
  <si>
    <t xml:space="preserve">Anne-Catherine </t>
  </si>
  <si>
    <t>0647268732</t>
  </si>
  <si>
    <t>14 rue Simonsbrunne</t>
  </si>
  <si>
    <t>rolling.ac@gmail.com</t>
  </si>
  <si>
    <t>Heiligenstein</t>
  </si>
  <si>
    <t>0606553777</t>
  </si>
  <si>
    <t>24 chemin du moulin</t>
  </si>
  <si>
    <t>davypi.pian@free.fr</t>
  </si>
  <si>
    <t xml:space="preserve">Champigny-sur-Marne </t>
  </si>
  <si>
    <t>Champigny-sur-Marne</t>
  </si>
  <si>
    <t>BARNAUD</t>
  </si>
  <si>
    <t>0680634249</t>
  </si>
  <si>
    <t>N°5 LOT LES CHÊNES</t>
  </si>
  <si>
    <t>alain.barnaud@outlook.fr</t>
  </si>
  <si>
    <t>VALREAS</t>
  </si>
  <si>
    <t>84600</t>
  </si>
  <si>
    <t>Marques maganinho</t>
  </si>
  <si>
    <t>Albino</t>
  </si>
  <si>
    <t>0616536480</t>
  </si>
  <si>
    <t>43</t>
  </si>
  <si>
    <t>bino73@hotmail.fr</t>
  </si>
  <si>
    <t>impasse du refrais</t>
  </si>
  <si>
    <t>la chapelle du mont du chat</t>
  </si>
  <si>
    <t>impasse du refrais ( le grand villard)</t>
  </si>
  <si>
    <t>Gamez</t>
  </si>
  <si>
    <t>0684966045</t>
  </si>
  <si>
    <t>334 Rue  Du  Marais</t>
  </si>
  <si>
    <t>Fressies</t>
  </si>
  <si>
    <t>59268</t>
  </si>
  <si>
    <t>gamez-bernadette@wanadoo.fr</t>
  </si>
  <si>
    <t>0603290380</t>
  </si>
  <si>
    <t>LE RIVIERA bât 1A    3 RUE DU BATAILLER</t>
  </si>
  <si>
    <t>mounevidal@sfr.fr</t>
  </si>
  <si>
    <t>4, RUE DU MUHLWASSER</t>
  </si>
  <si>
    <t>RdC balcon droit</t>
  </si>
  <si>
    <t>BOUILLAGUET</t>
  </si>
  <si>
    <t>0555734875</t>
  </si>
  <si>
    <t>12 Route des Mines d'or</t>
  </si>
  <si>
    <t>gilles.bouillaguet@aliceadsl.fr</t>
  </si>
  <si>
    <t>LAURIÈRE</t>
  </si>
  <si>
    <t>MEILHARDS</t>
  </si>
  <si>
    <t>19510</t>
  </si>
  <si>
    <t>chuzet</t>
  </si>
  <si>
    <t>paule</t>
  </si>
  <si>
    <t>0689237075</t>
  </si>
  <si>
    <t>32 rue professeur morat</t>
  </si>
  <si>
    <t>paule.chuzet@wanadoo.fr</t>
  </si>
  <si>
    <t xml:space="preserve">4 rue de la faucille </t>
  </si>
  <si>
    <t>mina9102002@gmail.com</t>
  </si>
  <si>
    <t xml:space="preserve">Villard-Saint-Sauveur </t>
  </si>
  <si>
    <t>gerard.anselmino@sfr.fr</t>
  </si>
  <si>
    <t>1 Avenue Antoine DUTRIEVOZ</t>
  </si>
  <si>
    <t>CODE ENTREE 54</t>
  </si>
  <si>
    <t>FOURNEL</t>
  </si>
  <si>
    <t>0682176656</t>
  </si>
  <si>
    <t>12 route de Denisy</t>
  </si>
  <si>
    <t>nicole.fournel@orange.fr</t>
  </si>
  <si>
    <t>PONTHEVRARD</t>
  </si>
  <si>
    <t>78730</t>
  </si>
  <si>
    <t>Gandon</t>
  </si>
  <si>
    <t xml:space="preserve">Frederic </t>
  </si>
  <si>
    <t>0618209143</t>
  </si>
  <si>
    <t>18 square Louis Boulanger</t>
  </si>
  <si>
    <t>35700</t>
  </si>
  <si>
    <t>gandon-frederic@protonmail.com</t>
  </si>
  <si>
    <t>RAUJOL</t>
  </si>
  <si>
    <t>CARMEL</t>
  </si>
  <si>
    <t>0620180147</t>
  </si>
  <si>
    <t>4 imp Beaulieu</t>
  </si>
  <si>
    <t>c.raujol@sfr.fr</t>
  </si>
  <si>
    <t>SARROUILLES</t>
  </si>
  <si>
    <t>65600</t>
  </si>
  <si>
    <t>residence Les Hespérides de l'Esplanade</t>
  </si>
  <si>
    <t>Allain</t>
  </si>
  <si>
    <t>Nelly Rose</t>
  </si>
  <si>
    <t>0608923046</t>
  </si>
  <si>
    <t>des fontenettes</t>
  </si>
  <si>
    <t>Bessancourt</t>
  </si>
  <si>
    <t>95550</t>
  </si>
  <si>
    <t>allainlaurent1212@neuf.fr</t>
  </si>
  <si>
    <t>28 rue des fontenettes</t>
  </si>
  <si>
    <t>ISIS ADOUR PERFUSION</t>
  </si>
  <si>
    <t>0629223194</t>
  </si>
  <si>
    <t>626 RUE LEON BLUM</t>
  </si>
  <si>
    <t>logistique.adourperf@isis-medical.fr</t>
  </si>
  <si>
    <t>14 route de courseulles</t>
  </si>
  <si>
    <t>1460</t>
  </si>
  <si>
    <t>0620353810</t>
  </si>
  <si>
    <t>15 allée pompadour</t>
  </si>
  <si>
    <t>Meulan en Yvelines</t>
  </si>
  <si>
    <t>Sabine.bourneuf@noos.fr</t>
  </si>
  <si>
    <t>Guillarme</t>
  </si>
  <si>
    <t>0684053626</t>
  </si>
  <si>
    <t>2 Rue Brun</t>
  </si>
  <si>
    <t>guylarme@gmail.com</t>
  </si>
  <si>
    <t>Rez de chaussée droite</t>
  </si>
  <si>
    <t>0611258861</t>
  </si>
  <si>
    <t>2 Av Emile Bergerat</t>
  </si>
  <si>
    <t>francoise.andre1@gmail.com</t>
  </si>
  <si>
    <t>0616551169</t>
  </si>
  <si>
    <t>5 rue des Vergers Res pomme rose K03</t>
  </si>
  <si>
    <t>milly33440@gmail.com</t>
  </si>
  <si>
    <t>Appartement K 03</t>
  </si>
  <si>
    <t>Ambarès-et-Lagrave</t>
  </si>
  <si>
    <t>POLLET</t>
  </si>
  <si>
    <t>0685406101</t>
  </si>
  <si>
    <t>51 rue des follieres</t>
  </si>
  <si>
    <t>thierry.pollet@yahoo.fr</t>
  </si>
  <si>
    <t>SAINT-PIERRE EGLISE</t>
  </si>
  <si>
    <t>50330</t>
  </si>
  <si>
    <t>CARDONA</t>
  </si>
  <si>
    <t>0782104943</t>
  </si>
  <si>
    <t>12 Rue Françoise D'amboise</t>
  </si>
  <si>
    <t>christelle.cardona@live.fr</t>
  </si>
  <si>
    <t>0613225666</t>
  </si>
  <si>
    <t>Marraoui</t>
  </si>
  <si>
    <t>0664219683</t>
  </si>
  <si>
    <t>30 rue René Cassin  résidence Coeur Angelique B</t>
  </si>
  <si>
    <t>Villa B 23</t>
  </si>
  <si>
    <t>Castelnau-le-Lez</t>
  </si>
  <si>
    <t>34170</t>
  </si>
  <si>
    <t>marmarc@wanadoo.fr</t>
  </si>
  <si>
    <t>GEORGES-IRENEE</t>
  </si>
  <si>
    <t>0627037360</t>
  </si>
  <si>
    <t>74 AVENUE ROUGET DE LISLE</t>
  </si>
  <si>
    <t>yeyese94@hotmail.fr</t>
  </si>
  <si>
    <t>VITRY-SUR-SEINE</t>
  </si>
  <si>
    <t>Villain</t>
  </si>
  <si>
    <t>0671434776</t>
  </si>
  <si>
    <t>115 rue Pasteur</t>
  </si>
  <si>
    <t>christ.villain@orange.fr</t>
  </si>
  <si>
    <t>Fontaine Notre Dame</t>
  </si>
  <si>
    <t>Rochette</t>
  </si>
  <si>
    <t>0676849332</t>
  </si>
  <si>
    <t xml:space="preserve">149 chemin des brosses </t>
  </si>
  <si>
    <t>peggy.sauveterre@gmail.com</t>
  </si>
  <si>
    <t>42600</t>
  </si>
  <si>
    <t>Champdieu</t>
  </si>
  <si>
    <t>COLIN</t>
  </si>
  <si>
    <t>0647998000</t>
  </si>
  <si>
    <t>256 RUE DE L EGLISE</t>
  </si>
  <si>
    <t>lefevre-v92@hotmail.fr</t>
  </si>
  <si>
    <t>LOGT 15</t>
  </si>
  <si>
    <t>AGNETZ (60600)</t>
  </si>
  <si>
    <t>collard- soury</t>
  </si>
  <si>
    <t>0671855911</t>
  </si>
  <si>
    <t>2 la bergerie</t>
  </si>
  <si>
    <t>chasseneuil sur bonnieure</t>
  </si>
  <si>
    <t>16260</t>
  </si>
  <si>
    <t>collard-sc@orange.fr</t>
  </si>
  <si>
    <t>VU</t>
  </si>
  <si>
    <t>0651145729</t>
  </si>
  <si>
    <t>83 RUE DE LA REPUBLIQUE</t>
  </si>
  <si>
    <t>HOENHEIM</t>
  </si>
  <si>
    <t>matthieu.vu@gmail.com</t>
  </si>
  <si>
    <t>BEAUVILLARD</t>
  </si>
  <si>
    <t>0607836642</t>
  </si>
  <si>
    <t>105, boulevard Ney</t>
  </si>
  <si>
    <t>pbeauvillard@sfr.fr</t>
  </si>
  <si>
    <t>MENIEUX</t>
  </si>
  <si>
    <t>0671213089</t>
  </si>
  <si>
    <t>8 rue HENRY FLON</t>
  </si>
  <si>
    <t>FONTAINEBLEAU</t>
  </si>
  <si>
    <t>christine.menieux@gmail.com</t>
  </si>
  <si>
    <t>0677932382</t>
  </si>
  <si>
    <t>18 avenue du président hoover</t>
  </si>
  <si>
    <t>mariettemichelinemariet@orange.fr</t>
  </si>
  <si>
    <t>Résidence les bouleaux</t>
  </si>
  <si>
    <t>Ménieux</t>
  </si>
  <si>
    <t>08 rue Henry Flon</t>
  </si>
  <si>
    <t>Bernal</t>
  </si>
  <si>
    <t>0613061104</t>
  </si>
  <si>
    <t>15 rue de l'écu</t>
  </si>
  <si>
    <t>jlbernal60@orange.fr</t>
  </si>
  <si>
    <t>Guerreiro</t>
  </si>
  <si>
    <t>0618716190</t>
  </si>
  <si>
    <t>Rue de la Chapelle</t>
  </si>
  <si>
    <t>isabelguerreiro1340@gmail.com</t>
  </si>
  <si>
    <t>Hameau des figons</t>
  </si>
  <si>
    <t>EGUILLES</t>
  </si>
  <si>
    <t>13510</t>
  </si>
  <si>
    <t>6, Rue de la Chapelle</t>
  </si>
  <si>
    <t>Buttigieg</t>
  </si>
  <si>
    <t>0555808300</t>
  </si>
  <si>
    <t>16 grande rue</t>
  </si>
  <si>
    <t>pharmaciebuttigieg@orange.fr</t>
  </si>
  <si>
    <t>Jarnages</t>
  </si>
  <si>
    <t>23140</t>
  </si>
  <si>
    <t>BURGEVIN</t>
  </si>
  <si>
    <t>0672182266</t>
  </si>
  <si>
    <t>16 RUE FRANKLIN</t>
  </si>
  <si>
    <t>gburgevin@sfr.fr</t>
  </si>
  <si>
    <t>MEYZIEU</t>
  </si>
  <si>
    <t>4 rue Largillière</t>
  </si>
  <si>
    <t>le monnier</t>
  </si>
  <si>
    <t>0686264252</t>
  </si>
  <si>
    <t>6 rue des oiseaux</t>
  </si>
  <si>
    <t>lemonnier.patricia@laposte.net</t>
  </si>
  <si>
    <t>lieu-dit Chigneaux</t>
  </si>
  <si>
    <t>Saint Arnoult des Bois</t>
  </si>
  <si>
    <t>28190</t>
  </si>
  <si>
    <t>9A Rue de la Croisée Verte</t>
  </si>
  <si>
    <t>THORY</t>
  </si>
  <si>
    <t>0610934887</t>
  </si>
  <si>
    <t>41 rue d.Amsterdam</t>
  </si>
  <si>
    <t>jthory@gmail.com</t>
  </si>
  <si>
    <t>Code A13O2B</t>
  </si>
  <si>
    <t>foucher</t>
  </si>
  <si>
    <t>0240457673</t>
  </si>
  <si>
    <t>08 pierre courtois</t>
  </si>
  <si>
    <t>nagi0674@gmail.com</t>
  </si>
  <si>
    <t>donges</t>
  </si>
  <si>
    <t>44480</t>
  </si>
  <si>
    <t>El idrissi</t>
  </si>
  <si>
    <t>Shania</t>
  </si>
  <si>
    <t>0652591868</t>
  </si>
  <si>
    <t xml:space="preserve">1 chemin des vignes </t>
  </si>
  <si>
    <t>shaniaelidrissi@gmail.com</t>
  </si>
  <si>
    <t>jost</t>
  </si>
  <si>
    <t>0387239850</t>
  </si>
  <si>
    <t>14 rue de Dolving</t>
  </si>
  <si>
    <t>josettejost@gmail.com</t>
  </si>
  <si>
    <t>Bisanti</t>
  </si>
  <si>
    <t>0626361923</t>
  </si>
  <si>
    <t>5 rue du champ de mars</t>
  </si>
  <si>
    <t>alexandra.bisanti@free.fr</t>
  </si>
  <si>
    <t>Appartement 01</t>
  </si>
  <si>
    <t>BOUCHENEZ</t>
  </si>
  <si>
    <t>0628783549</t>
  </si>
  <si>
    <t>133 CHEMIN DES BOUSQUETS</t>
  </si>
  <si>
    <t>f-gvct@hotmail.fr</t>
  </si>
  <si>
    <t>BOULOC</t>
  </si>
  <si>
    <t>5 rue de l'yser</t>
  </si>
  <si>
    <t>landerneau</t>
  </si>
  <si>
    <t>CLUZEAU</t>
  </si>
  <si>
    <t>Marie-Hélène</t>
  </si>
  <si>
    <t>0618904416</t>
  </si>
  <si>
    <t>15, rue de la Chamoiserie</t>
  </si>
  <si>
    <t>mh.cluzeau@wanadoo.fr</t>
  </si>
  <si>
    <t>Arumugasamy</t>
  </si>
  <si>
    <t>Athavan</t>
  </si>
  <si>
    <t>0778543112</t>
  </si>
  <si>
    <t>34 rue giuseppe garibaldi</t>
  </si>
  <si>
    <t>aathavan.arumugasamy@gmail.com</t>
  </si>
  <si>
    <t>93120 - LA COURNEUVE</t>
  </si>
  <si>
    <t>LANDRIAU</t>
  </si>
  <si>
    <t>0660483778</t>
  </si>
  <si>
    <t>2, rue du Dr Dujardin</t>
  </si>
  <si>
    <t>cecilelandriau@live.fr</t>
  </si>
  <si>
    <t>Saint-Renan</t>
  </si>
  <si>
    <t>29290</t>
  </si>
  <si>
    <t>0683668980</t>
  </si>
  <si>
    <t>25 rue charles de foucauld</t>
  </si>
  <si>
    <t>leloup_veronique@hotmail.fr</t>
  </si>
  <si>
    <t>0782427872</t>
  </si>
  <si>
    <t>4 rue du château</t>
  </si>
  <si>
    <t>loos.vanessa68@gmail.com</t>
  </si>
  <si>
    <t>Luttenbach près munster</t>
  </si>
  <si>
    <t>5 RUE DE LA COTIERE</t>
  </si>
  <si>
    <t>MARIE_ANDREE</t>
  </si>
  <si>
    <t>0609813399</t>
  </si>
  <si>
    <t>7 ALLEE SIMONE DE BEAUVOIR</t>
  </si>
  <si>
    <t>mariearagon33127@gmail.com</t>
  </si>
  <si>
    <t>Résidence "Les Écureuils"</t>
  </si>
  <si>
    <t>MARTIGNAS SUR JALLE</t>
  </si>
  <si>
    <t>VIOLETTE</t>
  </si>
  <si>
    <t>MARGARIAN</t>
  </si>
  <si>
    <t>0601051435</t>
  </si>
  <si>
    <t xml:space="preserve">13 rue du Marché </t>
  </si>
  <si>
    <t xml:space="preserve">ALFORTVILLE </t>
  </si>
  <si>
    <t>anaidmargarian@gmail.com</t>
  </si>
  <si>
    <t xml:space="preserve">LAIGNEL </t>
  </si>
  <si>
    <t>0683060847</t>
  </si>
  <si>
    <t xml:space="preserve">9 rue Domange Pré </t>
  </si>
  <si>
    <t>claignel@sfr.fr</t>
  </si>
  <si>
    <t xml:space="preserve">REZONVILLE </t>
  </si>
  <si>
    <t>Garage terry</t>
  </si>
  <si>
    <t>434 route de la rosiere</t>
  </si>
  <si>
    <t>917 Route de la Rosiere</t>
  </si>
  <si>
    <t>Mattuzzi</t>
  </si>
  <si>
    <t>0678762018</t>
  </si>
  <si>
    <t>73 Rue Truffaut</t>
  </si>
  <si>
    <t>armelle.mattuzzi@laposte.net</t>
  </si>
  <si>
    <t>GOURDOL</t>
  </si>
  <si>
    <t>697 ROUTE DE MONTESSUY</t>
  </si>
  <si>
    <t>CHANEINS</t>
  </si>
  <si>
    <t>Koronowski</t>
  </si>
  <si>
    <t>0608639719</t>
  </si>
  <si>
    <t>2 Rue des Laminoirs</t>
  </si>
  <si>
    <t>koronowski@me.com</t>
  </si>
  <si>
    <t>centre courrier</t>
  </si>
  <si>
    <t>saint igny de vers</t>
  </si>
  <si>
    <t>3 rue des hauts des brosses</t>
  </si>
  <si>
    <t>SAINTRY SUR SEINE</t>
  </si>
  <si>
    <t>MERRANT</t>
  </si>
  <si>
    <t>JEAN-YVES</t>
  </si>
  <si>
    <t>0644503117</t>
  </si>
  <si>
    <t>198 CHEMIN DES CONTAMINES</t>
  </si>
  <si>
    <t>jymerrant@gmail.com</t>
  </si>
  <si>
    <t>PERON</t>
  </si>
  <si>
    <t>dugueperoux</t>
  </si>
  <si>
    <t>sandra</t>
  </si>
  <si>
    <t>0682978598</t>
  </si>
  <si>
    <t>la poullerie</t>
  </si>
  <si>
    <t>sandra.gorhy@sfr.fr</t>
  </si>
  <si>
    <t>saint laurent de terregatte</t>
  </si>
  <si>
    <t>50240</t>
  </si>
  <si>
    <t>dang hao kiet</t>
  </si>
  <si>
    <t>kim anh</t>
  </si>
  <si>
    <t>0686153154</t>
  </si>
  <si>
    <t>19 rue des Lilas</t>
  </si>
  <si>
    <t>josephdanghao@gmail.com</t>
  </si>
  <si>
    <t>ST Pierre du Perray</t>
  </si>
  <si>
    <t>91280</t>
  </si>
  <si>
    <t>weess</t>
  </si>
  <si>
    <t>0687241915</t>
  </si>
  <si>
    <t>67 route romaine</t>
  </si>
  <si>
    <t>anne.ponchon-weess@orange.fr</t>
  </si>
  <si>
    <t>turckheim</t>
  </si>
  <si>
    <t>BESNARDEAU</t>
  </si>
  <si>
    <t>0626960142</t>
  </si>
  <si>
    <t>52 Rue Mozart</t>
  </si>
  <si>
    <t>maria.besnardeau@sfr.fr</t>
  </si>
  <si>
    <t>Massotte</t>
  </si>
  <si>
    <t>Doriane</t>
  </si>
  <si>
    <t>0650807686</t>
  </si>
  <si>
    <t>27 avenue de Novel</t>
  </si>
  <si>
    <t>massotte.doriane@gmail.com</t>
  </si>
  <si>
    <t>0641445000</t>
  </si>
  <si>
    <t>rue du 11 novembre</t>
  </si>
  <si>
    <t>Résidence Le Petit Prince</t>
  </si>
  <si>
    <t>Romans sur Isère</t>
  </si>
  <si>
    <t>26100</t>
  </si>
  <si>
    <t>VACCHIANI</t>
  </si>
  <si>
    <t>0785526780</t>
  </si>
  <si>
    <t>447 ch.de Bretagne</t>
  </si>
  <si>
    <t>vieve.vacchiani@orange.fr</t>
  </si>
  <si>
    <t>Les Hautures</t>
  </si>
  <si>
    <t>Entraigues sur la sorgue</t>
  </si>
  <si>
    <t>Hersaint</t>
  </si>
  <si>
    <t>Aurore</t>
  </si>
  <si>
    <t>0647477528</t>
  </si>
  <si>
    <t>7 rue des Canadiens</t>
  </si>
  <si>
    <t>alaucy@hotmail.fr</t>
  </si>
  <si>
    <t>Urville</t>
  </si>
  <si>
    <t>14190</t>
  </si>
  <si>
    <t>PREVOTEAU</t>
  </si>
  <si>
    <t>0609484606</t>
  </si>
  <si>
    <t>28 RUE DE ROIZY</t>
  </si>
  <si>
    <t>xavier.prevoteau@gmail.com</t>
  </si>
  <si>
    <t>BAZANCOURT</t>
  </si>
  <si>
    <t>LOCQUIREC</t>
  </si>
  <si>
    <t>DJENANE</t>
  </si>
  <si>
    <t>0612123602</t>
  </si>
  <si>
    <t>44 AVENUE KENNEDY,</t>
  </si>
  <si>
    <t>cadjenane@ch-dreux.fr</t>
  </si>
  <si>
    <t>SERVICE ACHATS</t>
  </si>
  <si>
    <t>28100 - DREUX</t>
  </si>
  <si>
    <t xml:space="preserve">Sik </t>
  </si>
  <si>
    <t>Sophia</t>
  </si>
  <si>
    <t>0601070822</t>
  </si>
  <si>
    <t xml:space="preserve">99 avenue de la république </t>
  </si>
  <si>
    <t>sik.sophia@hotmail.com</t>
  </si>
  <si>
    <t xml:space="preserve">Les Mureaux </t>
  </si>
  <si>
    <t xml:space="preserve">78130 </t>
  </si>
  <si>
    <t>Wheatley</t>
  </si>
  <si>
    <t>0625492021</t>
  </si>
  <si>
    <t>PN 40 l'hôtel boulay</t>
  </si>
  <si>
    <t>Philippe61300@hotmail.com</t>
  </si>
  <si>
    <t>St Ouen sur Iton</t>
  </si>
  <si>
    <t>CORDONNIER</t>
  </si>
  <si>
    <t>0685295512</t>
  </si>
  <si>
    <t>209 CHEMIN DE CADEOU</t>
  </si>
  <si>
    <t>HAMEAU DES CENSIES</t>
  </si>
  <si>
    <t>brigitte.cordonnier097@orange.fr</t>
  </si>
  <si>
    <t>DAURIAC</t>
  </si>
  <si>
    <t>0602285970</t>
  </si>
  <si>
    <t>850 CHEMIN DE GARGAS</t>
  </si>
  <si>
    <t>spilmont.christiane@orange.fr</t>
  </si>
  <si>
    <t>HUGEL</t>
  </si>
  <si>
    <t>0670272115</t>
  </si>
  <si>
    <t>2 ruelle de l'angle</t>
  </si>
  <si>
    <t>hugelb16@gmail.com</t>
  </si>
  <si>
    <t>HANGENBIETEN</t>
  </si>
  <si>
    <t>67980</t>
  </si>
  <si>
    <t>6 bis rue Carnavalet Appartement 112</t>
  </si>
  <si>
    <t>sonner et contacter le client</t>
  </si>
  <si>
    <t>18avenue du président hoover</t>
  </si>
  <si>
    <t>BT 24 C CITE AURORE LUPINO</t>
  </si>
  <si>
    <t>BASTIA ...HT CORSE</t>
  </si>
  <si>
    <t>QUILES</t>
  </si>
  <si>
    <t>Aniela</t>
  </si>
  <si>
    <t>0620866409</t>
  </si>
  <si>
    <t>10 rue Jean Moulin</t>
  </si>
  <si>
    <t>celinecali@yahoo.fr</t>
  </si>
  <si>
    <t>Laverune</t>
  </si>
  <si>
    <t>34880</t>
  </si>
  <si>
    <t>Reynès</t>
  </si>
  <si>
    <t>1 Route de la Charité</t>
  </si>
  <si>
    <t>Dejointes</t>
  </si>
  <si>
    <t>CHASSY</t>
  </si>
  <si>
    <t>18800</t>
  </si>
  <si>
    <t>PAULHAN</t>
  </si>
  <si>
    <t>0682874618</t>
  </si>
  <si>
    <t>20 quai Georges CLEMENCEAU</t>
  </si>
  <si>
    <t>gilles.paulhan@orange.fr</t>
  </si>
  <si>
    <t>PALAVAS-LES-FLOTS</t>
  </si>
  <si>
    <t>34250</t>
  </si>
  <si>
    <t xml:space="preserve">0627355710 </t>
  </si>
  <si>
    <t xml:space="preserve">27 RUE SANTOS DUMONT </t>
  </si>
  <si>
    <t>MAZURAIS</t>
  </si>
  <si>
    <t>0627747234</t>
  </si>
  <si>
    <t>20 B rue du Grand Clos</t>
  </si>
  <si>
    <t>phil.mazurais@hotmail.fr</t>
  </si>
  <si>
    <t>NEMOURS ( 77140 )</t>
  </si>
  <si>
    <t>4, RUE DU MUHLWASSER RdC balcon droit</t>
  </si>
  <si>
    <t>COURREE</t>
  </si>
  <si>
    <t>0680846345</t>
  </si>
  <si>
    <t>1 Le Brelauday</t>
  </si>
  <si>
    <t>courreelaetitia@outlook.fr</t>
  </si>
  <si>
    <t>LA COUARDE</t>
  </si>
  <si>
    <t>79800</t>
  </si>
  <si>
    <t>Dang hao kiet</t>
  </si>
  <si>
    <t>Saint Pierre du Perray</t>
  </si>
  <si>
    <t>Paoletti</t>
  </si>
  <si>
    <t>0667254455</t>
  </si>
  <si>
    <t>3 rue Antoine de St Exupéry</t>
  </si>
  <si>
    <t>mrnpaoletti@gmail.com</t>
  </si>
  <si>
    <t>Annecy-le-Vieux</t>
  </si>
  <si>
    <t>Lécussan</t>
  </si>
  <si>
    <t>0620915429</t>
  </si>
  <si>
    <t>15 rue Missak  Manouchian</t>
  </si>
  <si>
    <t>pharmatibaous@orange.fr</t>
  </si>
  <si>
    <t>Pharmacie des Tibaous</t>
  </si>
  <si>
    <t>Lima</t>
  </si>
  <si>
    <t>Monica</t>
  </si>
  <si>
    <t>0659284061</t>
  </si>
  <si>
    <t>5 rue Général Sevez</t>
  </si>
  <si>
    <t>lima.me08@gmail.com</t>
  </si>
  <si>
    <t>Chambéry</t>
  </si>
  <si>
    <t>BOISSEL</t>
  </si>
  <si>
    <t>0614283729</t>
  </si>
  <si>
    <t>32 rue des Binelles</t>
  </si>
  <si>
    <t>aboispuy@free.fr</t>
  </si>
  <si>
    <t xml:space="preserve">0783433893 </t>
  </si>
  <si>
    <t>HANESSE</t>
  </si>
  <si>
    <t>Lot Les Noyers</t>
  </si>
  <si>
    <t>GRENAY</t>
  </si>
  <si>
    <t>38540</t>
  </si>
  <si>
    <t>Crozier</t>
  </si>
  <si>
    <t>0685214862</t>
  </si>
  <si>
    <t>40 Chemin des Egaux</t>
  </si>
  <si>
    <t>Ailleux</t>
  </si>
  <si>
    <t>42130</t>
  </si>
  <si>
    <t>edcrozier@orange.fr</t>
  </si>
  <si>
    <t>Allenbach</t>
  </si>
  <si>
    <t>0685293583</t>
  </si>
  <si>
    <t>26 rue Erckmann Chatrian</t>
  </si>
  <si>
    <t>tof430@sfr.fr</t>
  </si>
  <si>
    <t>Sarralbe</t>
  </si>
  <si>
    <t>57430</t>
  </si>
  <si>
    <t>ROHR</t>
  </si>
  <si>
    <t>0609641755</t>
  </si>
  <si>
    <t>4 Rue Maréchal Leclerc</t>
  </si>
  <si>
    <t>gilbert.schwab@wanadoo.fr</t>
  </si>
  <si>
    <t>Chez Corinne SCHWAB</t>
  </si>
  <si>
    <t>KOGENHEIM</t>
  </si>
  <si>
    <t>Bataillard</t>
  </si>
  <si>
    <t>0687236955</t>
  </si>
  <si>
    <t>6 rue pierre Curie</t>
  </si>
  <si>
    <t>cathy.bataillard@orange.fr</t>
  </si>
  <si>
    <t>Résidence Azur</t>
  </si>
  <si>
    <t>Clichy</t>
  </si>
  <si>
    <t>0682683020</t>
  </si>
  <si>
    <t>LIEU DIT VERS VAULX</t>
  </si>
  <si>
    <t>LOTISSEMENT LES NOYERS</t>
  </si>
  <si>
    <t>MONTHILLER</t>
  </si>
  <si>
    <t>0609143116</t>
  </si>
  <si>
    <t>29, Rue des Micocouliers</t>
  </si>
  <si>
    <t>gerardmonthiller@gmail.com</t>
  </si>
  <si>
    <t>PARAY LE MONIAL</t>
  </si>
  <si>
    <t>61 impasse d'ARRAPE</t>
  </si>
  <si>
    <t>Dagan</t>
  </si>
  <si>
    <t>0231920840</t>
  </si>
  <si>
    <t>11 avenue de la vallée des prés</t>
  </si>
  <si>
    <t>dr.dagan.antoine@hotmail.fr</t>
  </si>
  <si>
    <t>Bayeux</t>
  </si>
  <si>
    <t>MESSINA RICOTTA</t>
  </si>
  <si>
    <t>MONTFAVER</t>
  </si>
  <si>
    <t>Zins</t>
  </si>
  <si>
    <t>0659073200</t>
  </si>
  <si>
    <t>98 rue de Bâle</t>
  </si>
  <si>
    <t>contact@pharamcome.fr</t>
  </si>
  <si>
    <t>4 rue des alliés</t>
  </si>
  <si>
    <t>Epfig</t>
  </si>
  <si>
    <t>RIQUET</t>
  </si>
  <si>
    <t>0685079699</t>
  </si>
  <si>
    <t>387 Chaumières de Fronval</t>
  </si>
  <si>
    <t>rene_riquet@hotmail.com</t>
  </si>
  <si>
    <t>0553364704</t>
  </si>
  <si>
    <t>ldt cayrouse bas</t>
  </si>
  <si>
    <t>excetera@wanadoo.fr</t>
  </si>
  <si>
    <t>monflanquin</t>
  </si>
  <si>
    <t>47150</t>
  </si>
  <si>
    <t>0680680491</t>
  </si>
  <si>
    <t>Heinrich</t>
  </si>
  <si>
    <t>0623159075</t>
  </si>
  <si>
    <t>12 Rue Etienne Pinault</t>
  </si>
  <si>
    <t>thierry_bluemarine@yahoo.fr</t>
  </si>
  <si>
    <t>JEAN-PAUL</t>
  </si>
  <si>
    <t>Lopez</t>
  </si>
  <si>
    <t>0683849515</t>
  </si>
  <si>
    <t>8 rue des Parfaits</t>
  </si>
  <si>
    <t>Malves en Monervois</t>
  </si>
  <si>
    <t>Lopez.helene.gilbert@jotmail.fr</t>
  </si>
  <si>
    <t>18 rue des Parfaits</t>
  </si>
  <si>
    <t>Hascoet</t>
  </si>
  <si>
    <t>0787187318</t>
  </si>
  <si>
    <t>22 rue leon blum</t>
  </si>
  <si>
    <t>sylgui@orange.fr</t>
  </si>
  <si>
    <t>Chateaulin</t>
  </si>
  <si>
    <t>METZLER</t>
  </si>
  <si>
    <t>0685081772</t>
  </si>
  <si>
    <t>7 GRAND RUE</t>
  </si>
  <si>
    <t>giselle.metzler@free.fr</t>
  </si>
  <si>
    <t>STILL</t>
  </si>
  <si>
    <t>7B GRAND RUE</t>
  </si>
  <si>
    <t>Lhermitte</t>
  </si>
  <si>
    <t>0783125340</t>
  </si>
  <si>
    <t>3 rue des pensées</t>
  </si>
  <si>
    <t>FRESNICOURT LE DOLMEN</t>
  </si>
  <si>
    <t>phil62150@gmail.com</t>
  </si>
  <si>
    <t xml:space="preserve">MATHIEU </t>
  </si>
  <si>
    <t xml:space="preserve">Jennifer </t>
  </si>
  <si>
    <t>0683050410</t>
  </si>
  <si>
    <t xml:space="preserve">226 rue de la treiche </t>
  </si>
  <si>
    <t>mathieujennifer@sfr.fr</t>
  </si>
  <si>
    <t xml:space="preserve">PONT À MOUSSON </t>
  </si>
  <si>
    <t>Jennifer</t>
  </si>
  <si>
    <t>226 rue de la treiche</t>
  </si>
  <si>
    <t>PONT À MOUSSON</t>
  </si>
  <si>
    <t>Boukatoy</t>
  </si>
  <si>
    <t>0621939254</t>
  </si>
  <si>
    <t>23 rue de Dijon</t>
  </si>
  <si>
    <t>mochemarielou@gmail.com</t>
  </si>
  <si>
    <t xml:space="preserve">PYRAM </t>
  </si>
  <si>
    <t xml:space="preserve">Miguel </t>
  </si>
  <si>
    <t xml:space="preserve">06 50 76 65 01 </t>
  </si>
  <si>
    <t xml:space="preserve">985 rue de la république </t>
  </si>
  <si>
    <t xml:space="preserve">Sathonay-camp </t>
  </si>
  <si>
    <t>69580</t>
  </si>
  <si>
    <t>timalschelche@gmail.com</t>
  </si>
  <si>
    <t>Etiennette</t>
  </si>
  <si>
    <t>Saint Vallier de Thiey</t>
  </si>
  <si>
    <t>0682090396</t>
  </si>
  <si>
    <t>Château de feusse</t>
  </si>
  <si>
    <t>Elianemarchal@gmail.com</t>
  </si>
  <si>
    <t>Route de feusse</t>
  </si>
  <si>
    <t>Saint just luzac</t>
  </si>
  <si>
    <t>17320</t>
  </si>
  <si>
    <t>1 rue du Moulin</t>
  </si>
  <si>
    <t xml:space="preserve">Glikman </t>
  </si>
  <si>
    <t>0770007643</t>
  </si>
  <si>
    <t xml:space="preserve">46 quai des Célestins </t>
  </si>
  <si>
    <t>marlyseglikman@gmail.com</t>
  </si>
  <si>
    <t>Code porte : B198</t>
  </si>
  <si>
    <t>Le Calvé</t>
  </si>
  <si>
    <t>0698194704</t>
  </si>
  <si>
    <t>10 rue des Prairies</t>
  </si>
  <si>
    <t>PLOUGASNOU</t>
  </si>
  <si>
    <t>msixt.lcp@gmail.com</t>
  </si>
  <si>
    <t>COMASTRI</t>
  </si>
  <si>
    <t>1 Promenade Sophie Volland, Sucy-en-Brie (94370)</t>
  </si>
  <si>
    <t>94370 - Sucy-en-Brie</t>
  </si>
  <si>
    <t>Guillot</t>
  </si>
  <si>
    <t>0615342930</t>
  </si>
  <si>
    <t xml:space="preserve">201 rue des Pres de la Fontaine </t>
  </si>
  <si>
    <t>sylvianeguillot87@gmail.com</t>
  </si>
  <si>
    <t xml:space="preserve">FRONTENAS </t>
  </si>
  <si>
    <t>LEBAS</t>
  </si>
  <si>
    <t>0645328917</t>
  </si>
  <si>
    <t>4 RUE DES BOULEAUX</t>
  </si>
  <si>
    <t>nathalie.lebas62@gmail.com</t>
  </si>
  <si>
    <t>ANNEZIN</t>
  </si>
  <si>
    <t>62232</t>
  </si>
  <si>
    <t>16 rue des Ifs</t>
  </si>
  <si>
    <t>BARLIN</t>
  </si>
  <si>
    <t>62083</t>
  </si>
  <si>
    <t>DELPECH</t>
  </si>
  <si>
    <t>0666895378</t>
  </si>
  <si>
    <t>15 rue des Volubilis</t>
  </si>
  <si>
    <t>annedelpech@orange.fr</t>
  </si>
  <si>
    <t>62620</t>
  </si>
  <si>
    <t>SOCKEEL</t>
  </si>
  <si>
    <t>0321320694</t>
  </si>
  <si>
    <t>29 RUE CARNOT</t>
  </si>
  <si>
    <t>cabinetsockeel@gmail.com</t>
  </si>
  <si>
    <t>CABINET DENTAIRE DR SOCKEEL</t>
  </si>
  <si>
    <t>WIMEREUX</t>
  </si>
  <si>
    <t>62930</t>
  </si>
  <si>
    <t>saillard</t>
  </si>
  <si>
    <t>28 avenue pierre emile lucas</t>
  </si>
  <si>
    <t>68490 - CHALAMPE</t>
  </si>
  <si>
    <t>68490</t>
  </si>
  <si>
    <t>Yvan</t>
  </si>
  <si>
    <t>13 rue du Marché</t>
  </si>
  <si>
    <t>ALFORTVILLE</t>
  </si>
  <si>
    <t>262 Rue Leon Gambetta</t>
  </si>
  <si>
    <t>DEBOST</t>
  </si>
  <si>
    <t>0670179883</t>
  </si>
  <si>
    <t>5 RUE DE LA LESINE</t>
  </si>
  <si>
    <t>beatrice.debost@wanadoo.fr</t>
  </si>
  <si>
    <t>MARTIGNAT</t>
  </si>
  <si>
    <t>01100</t>
  </si>
  <si>
    <t>Piguet</t>
  </si>
  <si>
    <t>Remy</t>
  </si>
  <si>
    <t>10 chemin de ronde</t>
  </si>
  <si>
    <t>Montrevel en bresse</t>
  </si>
  <si>
    <t>0684047097</t>
  </si>
  <si>
    <t>13 Chemin de Sartelon</t>
  </si>
  <si>
    <t>0676088230</t>
  </si>
  <si>
    <t>0237516111</t>
  </si>
  <si>
    <t xml:space="preserve">8 Avenue de la république </t>
  </si>
  <si>
    <t xml:space="preserve">Chateauneuf en thymerais </t>
  </si>
  <si>
    <t>degauthier2@free.fr</t>
  </si>
  <si>
    <t>LAUCHER</t>
  </si>
  <si>
    <t>8 Avenue de la république</t>
  </si>
  <si>
    <t>Chateauneuf en thymerais</t>
  </si>
  <si>
    <t>Carboni</t>
  </si>
  <si>
    <t>0662141190</t>
  </si>
  <si>
    <t>1 place de tende</t>
  </si>
  <si>
    <t>c.carboni@wanadoo.fr</t>
  </si>
  <si>
    <t>Résidence le paillon bloc j</t>
  </si>
  <si>
    <t>CLORENNEC</t>
  </si>
  <si>
    <t xml:space="preserve">Maëlle </t>
  </si>
  <si>
    <t>0670600697</t>
  </si>
  <si>
    <t>61 Rue d'Herblay</t>
  </si>
  <si>
    <t>clorennecmaelle@gmail.com</t>
  </si>
  <si>
    <t>clorennec</t>
  </si>
  <si>
    <t>Maëlle</t>
  </si>
  <si>
    <t>0762928404</t>
  </si>
  <si>
    <t>9 rue saint exupery</t>
  </si>
  <si>
    <t>de Tilly Blaru</t>
  </si>
  <si>
    <t>Sanda</t>
  </si>
  <si>
    <t>0602329017</t>
  </si>
  <si>
    <t>6, rue Wencker</t>
  </si>
  <si>
    <t>sandaimbert@wanadoo.fr</t>
  </si>
  <si>
    <t>,6 rue Saint-Martin le puy</t>
  </si>
  <si>
    <t>Tourtin@gmail.com</t>
  </si>
  <si>
    <t>Lasnier</t>
  </si>
  <si>
    <t>rue de bichain</t>
  </si>
  <si>
    <t>13 RUE VAN GOGH</t>
  </si>
  <si>
    <t>YvVES</t>
  </si>
  <si>
    <t>NAURIS</t>
  </si>
  <si>
    <t>0687415209</t>
  </si>
  <si>
    <t>130 chemin de menaoude</t>
  </si>
  <si>
    <t>LAHOSSE</t>
  </si>
  <si>
    <t>40 250</t>
  </si>
  <si>
    <t>ferme-menaoude@orange.fr</t>
  </si>
  <si>
    <t>0684706951</t>
  </si>
  <si>
    <t>40250</t>
  </si>
  <si>
    <t>0674279770</t>
  </si>
  <si>
    <t>9 rue Émile zola</t>
  </si>
  <si>
    <t>valeriemarcel@neuf.fr</t>
  </si>
  <si>
    <t>PEYRAT</t>
  </si>
  <si>
    <t>12 Les Crouteaux Villefranche</t>
  </si>
  <si>
    <t>MAGNOL</t>
  </si>
  <si>
    <t>0616412608</t>
  </si>
  <si>
    <t>LES QUATRE ROUTES</t>
  </si>
  <si>
    <t>pierremagnol@hotmail.fr</t>
  </si>
  <si>
    <t>ATUR BOULAZAC ISLE MANOIRE</t>
  </si>
  <si>
    <t>Detouy</t>
  </si>
  <si>
    <t>0670558765</t>
  </si>
  <si>
    <t>19 Avenue de Beaulieu</t>
  </si>
  <si>
    <t>mifallo@wanadoo.fr</t>
  </si>
  <si>
    <t>Chamalières</t>
  </si>
  <si>
    <t>FIEVET</t>
  </si>
  <si>
    <t>0682592664</t>
  </si>
  <si>
    <t>26 ALLEE VIRGINIE</t>
  </si>
  <si>
    <t>corinne.fievet552@orange.fr</t>
  </si>
  <si>
    <t>20 ALLEE DES ERABLES</t>
  </si>
  <si>
    <t>GV2 VEDA FRANCE</t>
  </si>
  <si>
    <t>BAT E</t>
  </si>
  <si>
    <t>FIEVET CORINNE</t>
  </si>
  <si>
    <t>20 allée des Érables</t>
  </si>
  <si>
    <t>FIEVET Corinne</t>
  </si>
  <si>
    <t>20 ALLLE DES ERABLES</t>
  </si>
  <si>
    <t>Fievet Corinne</t>
  </si>
  <si>
    <t>20 ALLE DES ERABLES</t>
  </si>
  <si>
    <t>Sainte foy les lyon</t>
  </si>
  <si>
    <t>RUBEL</t>
  </si>
  <si>
    <t>0608066429</t>
  </si>
  <si>
    <t>11, rue de la souffel</t>
  </si>
  <si>
    <t>xavier.rubel@orange.fr</t>
  </si>
  <si>
    <t>Huguenot</t>
  </si>
  <si>
    <t>Sixtine</t>
  </si>
  <si>
    <t>0658574777</t>
  </si>
  <si>
    <t>1 rue de la petite fin</t>
  </si>
  <si>
    <t>Cabinet dentaire, porte verte</t>
  </si>
  <si>
    <t>ST JULIEN</t>
  </si>
  <si>
    <t>21490</t>
  </si>
  <si>
    <t>saintju.dent.lo@gmail.com</t>
  </si>
  <si>
    <t>JAMIN</t>
  </si>
  <si>
    <t>AURELIEN</t>
  </si>
  <si>
    <t>0616462038</t>
  </si>
  <si>
    <t>1 rue de la Petite Fin</t>
  </si>
  <si>
    <t>Saint-Julien</t>
  </si>
  <si>
    <t>Aurélien</t>
  </si>
  <si>
    <t>SAINT JULIEN</t>
  </si>
  <si>
    <t>DANG HAO KIET</t>
  </si>
  <si>
    <t>0603413065</t>
  </si>
  <si>
    <t>19 rue des lilas</t>
  </si>
  <si>
    <t>neuf@era-gce.fr</t>
  </si>
  <si>
    <t>ST PIERRE DU PERRAY</t>
  </si>
  <si>
    <t>16 villa Madrid</t>
  </si>
  <si>
    <t>CABINET DENTAIRE DENT L'O</t>
  </si>
  <si>
    <t>1 RUE DE LA PETITE FIN</t>
  </si>
  <si>
    <t>Blanc</t>
  </si>
  <si>
    <t>0611800056</t>
  </si>
  <si>
    <t>11 rue de Bel air</t>
  </si>
  <si>
    <t>blanc.lucienne@bbox.fr</t>
  </si>
  <si>
    <t>Cassaniouze</t>
  </si>
  <si>
    <t>15340</t>
  </si>
  <si>
    <t>QUINIOU</t>
  </si>
  <si>
    <t>Sébastien</t>
  </si>
  <si>
    <t>0698195531</t>
  </si>
  <si>
    <t>09 allée Denis Papin</t>
  </si>
  <si>
    <t>sebastien.quiniou@hotmail.fr</t>
  </si>
  <si>
    <t>LA GARENNE COLOMBES</t>
  </si>
  <si>
    <t>Funfschilling</t>
  </si>
  <si>
    <t>0620803687</t>
  </si>
  <si>
    <t>1 chemin du Winterhagel</t>
  </si>
  <si>
    <t>Odile.funfschilling@gmail.com</t>
  </si>
  <si>
    <t>Reichsfeld</t>
  </si>
  <si>
    <t xml:space="preserve">GRECIET REYNAUD </t>
  </si>
  <si>
    <t>0637336198</t>
  </si>
  <si>
    <t xml:space="preserve">10allée saute ruisseau </t>
  </si>
  <si>
    <t xml:space="preserve">Appt B23 </t>
  </si>
  <si>
    <t xml:space="preserve">BAYONNE </t>
  </si>
  <si>
    <t>64100</t>
  </si>
  <si>
    <t>cludagre@orange.fr</t>
  </si>
  <si>
    <t>470 Chemin de cavagnac lieu dit la Mathevie</t>
  </si>
  <si>
    <t>0625810384</t>
  </si>
  <si>
    <t>11rue Henri luizet</t>
  </si>
  <si>
    <t>teddygirl69@orange.fr</t>
  </si>
  <si>
    <t>ALLEE 4 le bandonnier</t>
  </si>
  <si>
    <t>69320 - FEYZIN</t>
  </si>
  <si>
    <t>tournois</t>
  </si>
  <si>
    <t>30 allée de la reine</t>
  </si>
  <si>
    <t>le chesnay</t>
  </si>
  <si>
    <t>tournois.bernard-alexandre@orange.fr</t>
  </si>
  <si>
    <t>GENSE</t>
  </si>
  <si>
    <t>0474334450</t>
  </si>
  <si>
    <t>49 quai Frédéric Mistral</t>
  </si>
  <si>
    <t>jeanlouisgense@admrtutelles38.fr</t>
  </si>
  <si>
    <t>MR MARTIN</t>
  </si>
  <si>
    <t>0782899472</t>
  </si>
  <si>
    <t>8 PERRINOT</t>
  </si>
  <si>
    <t>BERSON</t>
  </si>
  <si>
    <t>martindidier150@gmail.com</t>
  </si>
  <si>
    <t>suissa</t>
  </si>
  <si>
    <t>0627256981</t>
  </si>
  <si>
    <t xml:space="preserve">97 rue la fontaine </t>
  </si>
  <si>
    <t>svissa613@yahoo.fr</t>
  </si>
  <si>
    <t xml:space="preserve">Fontenay sous bois </t>
  </si>
  <si>
    <t>ROUAUD</t>
  </si>
  <si>
    <t>0624478304</t>
  </si>
  <si>
    <t>18, rue Paul Ramadier</t>
  </si>
  <si>
    <t>mrd171051@aim.com</t>
  </si>
  <si>
    <t>Paté</t>
  </si>
  <si>
    <t>0660139309</t>
  </si>
  <si>
    <t>11 rue Le Verrier</t>
  </si>
  <si>
    <t>amelie.saule@gmail.com</t>
  </si>
  <si>
    <t>jacqueline.legouard@gmail.com</t>
  </si>
  <si>
    <t>Deckert</t>
  </si>
  <si>
    <t xml:space="preserve">BELLOCQ </t>
  </si>
  <si>
    <t xml:space="preserve">Corinne </t>
  </si>
  <si>
    <t>0675105488</t>
  </si>
  <si>
    <t>3 Rue des GENÉVRIERS</t>
  </si>
  <si>
    <t>alicia83@orange.fr</t>
  </si>
  <si>
    <t>BELLOCQ</t>
  </si>
  <si>
    <t>FREDE</t>
  </si>
  <si>
    <t>0610451051</t>
  </si>
  <si>
    <t>LA RIVE</t>
  </si>
  <si>
    <t>elisabeth.frede@laposte.net</t>
  </si>
  <si>
    <t>PUYLAURENS</t>
  </si>
  <si>
    <t>81700</t>
  </si>
  <si>
    <t>Laroche</t>
  </si>
  <si>
    <t>Archie</t>
  </si>
  <si>
    <t>0607598561</t>
  </si>
  <si>
    <t>593 Rue du 8 Mai 1945</t>
  </si>
  <si>
    <t>Salles Arbuissonnas En Beaujolais</t>
  </si>
  <si>
    <t>archie@club-internet.fr</t>
  </si>
  <si>
    <t>LANDOZ</t>
  </si>
  <si>
    <t>0786980988</t>
  </si>
  <si>
    <t>1 RUE DES DURES TERRES</t>
  </si>
  <si>
    <t>Soisy-sous-Montmorency</t>
  </si>
  <si>
    <t>landoz.nicole@orange.fr</t>
  </si>
  <si>
    <t>AGOSTINI</t>
  </si>
  <si>
    <t>r2GIS</t>
  </si>
  <si>
    <t>0685448293</t>
  </si>
  <si>
    <t>15 QUAI PASTEUR</t>
  </si>
  <si>
    <t>regis.agostini@wanadoo.fr</t>
  </si>
  <si>
    <t>VAISON LA ROMAINE</t>
  </si>
  <si>
    <t xml:space="preserve">LA POSTA </t>
  </si>
  <si>
    <t xml:space="preserve">Guy </t>
  </si>
  <si>
    <t>087891516</t>
  </si>
  <si>
    <t xml:space="preserve">312 Avenue Général de Gaulle </t>
  </si>
  <si>
    <t xml:space="preserve">BRON </t>
  </si>
  <si>
    <t xml:space="preserve">69500 </t>
  </si>
  <si>
    <t>pokhara69@hotmail.fr</t>
  </si>
  <si>
    <t>6, Allée des Petits Champs</t>
  </si>
  <si>
    <t>ASSET JACQUELINE</t>
  </si>
  <si>
    <t>CHEZ LEFEVRE SYLVIE</t>
  </si>
  <si>
    <t>HENRARD</t>
  </si>
  <si>
    <t>2 RUE DE FROUARD</t>
  </si>
  <si>
    <t>RESIDENCE MERMOZ - ENTREE B - 3e Etage</t>
  </si>
  <si>
    <t>CHAMPIGNEULLES</t>
  </si>
  <si>
    <t>54250</t>
  </si>
  <si>
    <t>Landoz</t>
  </si>
  <si>
    <t>1 rue des dures terre</t>
  </si>
  <si>
    <t>Landoz.nicole@orange.fr</t>
  </si>
  <si>
    <t>soisy-sous-montmorency</t>
  </si>
  <si>
    <t>Savary</t>
  </si>
  <si>
    <t>0649129638</t>
  </si>
  <si>
    <t>Hameau les Fontaines</t>
  </si>
  <si>
    <t>SEBEVILLE</t>
  </si>
  <si>
    <t>50480</t>
  </si>
  <si>
    <t>savarysebeville@hotmail.fr</t>
  </si>
  <si>
    <t>Boucheron</t>
  </si>
  <si>
    <t>0650291634</t>
  </si>
  <si>
    <t>56 Rue de la ville du Bois</t>
  </si>
  <si>
    <t>Sauchay</t>
  </si>
  <si>
    <t>76630</t>
  </si>
  <si>
    <t>vero.onfray@gmail.com</t>
  </si>
  <si>
    <t>ONFRAY</t>
  </si>
  <si>
    <t>bibulatova68@gmail.com</t>
  </si>
  <si>
    <t>kerisit</t>
  </si>
  <si>
    <t>gaelle</t>
  </si>
  <si>
    <t>0612379797</t>
  </si>
  <si>
    <t>Pied De Marc</t>
  </si>
  <si>
    <t>kerisit.gaelle@gmail.com</t>
  </si>
  <si>
    <t>Chemin Des Tapets</t>
  </si>
  <si>
    <t>Saignon</t>
  </si>
  <si>
    <t>84400</t>
  </si>
  <si>
    <t>De le Croisée Verte</t>
  </si>
  <si>
    <t>ROUGIER</t>
  </si>
  <si>
    <t>0687787429</t>
  </si>
  <si>
    <t>27 TRAVERSE JULES GUESDE</t>
  </si>
  <si>
    <t>prougier07@gmail.com</t>
  </si>
  <si>
    <t>0689283041</t>
  </si>
  <si>
    <t>240 chemin De Ferri</t>
  </si>
  <si>
    <t>2nimailg2@gmail.com</t>
  </si>
  <si>
    <t>SIX-FOURS</t>
  </si>
  <si>
    <t>garches</t>
  </si>
  <si>
    <t>92380</t>
  </si>
  <si>
    <t>0632915999</t>
  </si>
  <si>
    <t>34 RUE EUGENE VIGNAT</t>
  </si>
  <si>
    <t>renardfrancoise810@gmail.com</t>
  </si>
  <si>
    <t>le puiset-doré</t>
  </si>
  <si>
    <t>Montrevault sur evre</t>
  </si>
  <si>
    <t>DAUTANT</t>
  </si>
  <si>
    <t>0681024697</t>
  </si>
  <si>
    <t>220 impasse du chatreau</t>
  </si>
  <si>
    <t>bdautant@free.fr</t>
  </si>
  <si>
    <t>Ychoux</t>
  </si>
  <si>
    <t>40160</t>
  </si>
  <si>
    <t>thenailler</t>
  </si>
  <si>
    <t>0661955916</t>
  </si>
  <si>
    <t>Pré Grimaud</t>
  </si>
  <si>
    <t>albert.thenailler@nordnet.fr</t>
  </si>
  <si>
    <t>Arfeuilles</t>
  </si>
  <si>
    <t>03120</t>
  </si>
  <si>
    <t>137 impasse Joseph</t>
  </si>
  <si>
    <t>touati-imene@hotmail.fr</t>
  </si>
  <si>
    <t>Loureiro</t>
  </si>
  <si>
    <t>0627882710</t>
  </si>
  <si>
    <t>14 Avenue Edmond Michelet</t>
  </si>
  <si>
    <t>toniotoniate@yahoo.fr</t>
  </si>
  <si>
    <t>Neuvy</t>
  </si>
  <si>
    <t>Clovis</t>
  </si>
  <si>
    <t>0652781196</t>
  </si>
  <si>
    <t>20 rue Simone Veil</t>
  </si>
  <si>
    <t>marie-odile.clovis@laposte.net</t>
  </si>
  <si>
    <t>bat B étage 2 porte B26</t>
  </si>
  <si>
    <t>es Cormeilles Montigny L</t>
  </si>
  <si>
    <t>95370</t>
  </si>
  <si>
    <t>Assayah</t>
  </si>
  <si>
    <t>0787846717</t>
  </si>
  <si>
    <t>audrey.assayah@gmail.com</t>
  </si>
  <si>
    <t>Courencq</t>
  </si>
  <si>
    <t>BARBEREAU</t>
  </si>
  <si>
    <t>0662825525</t>
  </si>
  <si>
    <t>13 rue du Guillery</t>
  </si>
  <si>
    <t>jean-marie.barbereau@orange.fr</t>
  </si>
  <si>
    <t>l'Isle Adam</t>
  </si>
  <si>
    <t>lerouvillois</t>
  </si>
  <si>
    <t>0645756622</t>
  </si>
  <si>
    <t>27 b rue de la croix</t>
  </si>
  <si>
    <t>Langueux</t>
  </si>
  <si>
    <t>beatrice.lerouvillois22@orange.fr</t>
  </si>
  <si>
    <t>0622778407</t>
  </si>
  <si>
    <t>146 Impasse des bruyères</t>
  </si>
  <si>
    <t>la.barbarina.unique@gmail.com</t>
  </si>
  <si>
    <t>La Goulafrière</t>
  </si>
  <si>
    <t>0644974783</t>
  </si>
  <si>
    <t>3 rue des OISEAUX</t>
  </si>
  <si>
    <t>Ringot</t>
  </si>
  <si>
    <t>0618265048</t>
  </si>
  <si>
    <t xml:space="preserve">162 rue des cyprès </t>
  </si>
  <si>
    <t>julien.dulot@gmail.com</t>
  </si>
  <si>
    <t xml:space="preserve">Marck </t>
  </si>
  <si>
    <t>62730</t>
  </si>
  <si>
    <t>Benefice</t>
  </si>
  <si>
    <t>0698250971</t>
  </si>
  <si>
    <t>Parc du Cap C31, 19 Avenue Edmond d'Esclevin</t>
  </si>
  <si>
    <t>sylvie.benefice@me.com</t>
  </si>
  <si>
    <t>06160 Juan les Pins</t>
  </si>
  <si>
    <t>De Mari</t>
  </si>
  <si>
    <t>0683868938</t>
  </si>
  <si>
    <t>10 ter Bd Gaston Ramon</t>
  </si>
  <si>
    <t>veronique.demari@laposte.net</t>
  </si>
  <si>
    <t>Square Michelet</t>
  </si>
  <si>
    <t>ARRAZOLA</t>
  </si>
  <si>
    <t>27 COLLINES DES FLEURS</t>
  </si>
  <si>
    <t>GEORGEON</t>
  </si>
  <si>
    <t>0689864950</t>
  </si>
  <si>
    <t>52 AVENUE YVES GUENA</t>
  </si>
  <si>
    <t>spartacusse1945@gmail.com</t>
  </si>
  <si>
    <t>NEUVIC</t>
  </si>
  <si>
    <t>24190</t>
  </si>
  <si>
    <t>Gauzins</t>
  </si>
  <si>
    <t>0630691584</t>
  </si>
  <si>
    <t>7 rue des Harias</t>
  </si>
  <si>
    <t>christinegoz1@yahoo.fr</t>
  </si>
  <si>
    <t>Mareil sur Mauldre</t>
  </si>
  <si>
    <t>78124</t>
  </si>
  <si>
    <t>0650947698</t>
  </si>
  <si>
    <t xml:space="preserve">1 cours de l'esplanade </t>
  </si>
  <si>
    <t>maastak.f1cs@gmail.com</t>
  </si>
  <si>
    <t xml:space="preserve">ORANGE - Générale de telephone </t>
  </si>
  <si>
    <t>Privas</t>
  </si>
  <si>
    <t>PIONA</t>
  </si>
  <si>
    <t>271 AVENUE PIC SAINT LOUP</t>
  </si>
  <si>
    <t>LE VERDI 2</t>
  </si>
  <si>
    <t>calzolari</t>
  </si>
  <si>
    <t>0660029632</t>
  </si>
  <si>
    <t>265 chemin de la combe</t>
  </si>
  <si>
    <t>lieu dit assin  virieu le petit</t>
  </si>
  <si>
    <t>arviere en valromey</t>
  </si>
  <si>
    <t>01260</t>
  </si>
  <si>
    <t>calzolariisabelle@gmail.com</t>
  </si>
  <si>
    <t>GREGOIRE</t>
  </si>
  <si>
    <t>0686603574</t>
  </si>
  <si>
    <t>43 RUE DE ROULIN</t>
  </si>
  <si>
    <t>gregoire-chantal@orange.fr</t>
  </si>
  <si>
    <t>NEUVILLE AUX BOIS</t>
  </si>
  <si>
    <t>Martinez Caneiro</t>
  </si>
  <si>
    <t>Maria Del Carmen</t>
  </si>
  <si>
    <t>0635783370</t>
  </si>
  <si>
    <t>8 Avenue De La Baronne Bat E Les Arenes 06400 Cannes</t>
  </si>
  <si>
    <t>jeanmarc.martinez@gmail.com</t>
  </si>
  <si>
    <t xml:space="preserve">Cannes </t>
  </si>
  <si>
    <t>8 Avenue De La Baronne Bat E Résidence Les Arènes</t>
  </si>
  <si>
    <t>Ledru</t>
  </si>
  <si>
    <t>0613099036</t>
  </si>
  <si>
    <t>19 Vieux Chemin de Fleury</t>
  </si>
  <si>
    <t>eveproto@gmail.com</t>
  </si>
  <si>
    <t>DERDERIAN</t>
  </si>
  <si>
    <t>0685308430</t>
  </si>
  <si>
    <t>21 Bd Pierre Chapron</t>
  </si>
  <si>
    <t>matounet11@hotmail.fr</t>
  </si>
  <si>
    <t>LIGOT</t>
  </si>
  <si>
    <t>0786082772</t>
  </si>
  <si>
    <t>316 RUE DU PUY DE CHEYLAT</t>
  </si>
  <si>
    <t>stillspring@gmail.com</t>
  </si>
  <si>
    <t>SAINT DONAT</t>
  </si>
  <si>
    <t>63680</t>
  </si>
  <si>
    <t>0674830654</t>
  </si>
  <si>
    <t>pechfourque</t>
  </si>
  <si>
    <t>chrischamp@wanadoo.fr</t>
  </si>
  <si>
    <t>SALVIAC</t>
  </si>
  <si>
    <t>46340</t>
  </si>
  <si>
    <t>eugénie</t>
  </si>
  <si>
    <t>102 Le Pas des Gouyassous</t>
  </si>
  <si>
    <t>BARS</t>
  </si>
  <si>
    <t>24210</t>
  </si>
  <si>
    <t>Champion</t>
  </si>
  <si>
    <t>Eugénie</t>
  </si>
  <si>
    <t>Berdah</t>
  </si>
  <si>
    <t>0621006054</t>
  </si>
  <si>
    <t xml:space="preserve">8 Rue du Docteur Métivet </t>
  </si>
  <si>
    <t xml:space="preserve">Créteil </t>
  </si>
  <si>
    <t>karinenounou@hotmail.fr</t>
  </si>
  <si>
    <t>63 rte de st Andiol</t>
  </si>
  <si>
    <t>RAABE</t>
  </si>
  <si>
    <t>FREDERIQUE</t>
  </si>
  <si>
    <t>0611428521</t>
  </si>
  <si>
    <t>41 AV PAUL DOUMER</t>
  </si>
  <si>
    <t>mr75@orange.fr</t>
  </si>
  <si>
    <t>ROCH</t>
  </si>
  <si>
    <t>YVONNNE</t>
  </si>
  <si>
    <t>0660701918</t>
  </si>
  <si>
    <t>44 RUE DIDEROT</t>
  </si>
  <si>
    <t>fabienneroch@orange.fr</t>
  </si>
  <si>
    <t>VIINCENNES</t>
  </si>
  <si>
    <t>BALDY</t>
  </si>
  <si>
    <t>0635779308</t>
  </si>
  <si>
    <t>33 RUE DE L'OUEST</t>
  </si>
  <si>
    <t>rb@rbaldy.fr</t>
  </si>
  <si>
    <t>LES ANGLES</t>
  </si>
  <si>
    <t>30133</t>
  </si>
  <si>
    <t>wagner</t>
  </si>
  <si>
    <t>françois-xavier</t>
  </si>
  <si>
    <t>0664980941</t>
  </si>
  <si>
    <t>fx.wagner@hotmail.fr</t>
  </si>
  <si>
    <t>35 rue Montéra</t>
  </si>
  <si>
    <t>Hall 1 , Appartement 39</t>
  </si>
  <si>
    <t>FERRON</t>
  </si>
  <si>
    <t>0633990406</t>
  </si>
  <si>
    <t>10 allée Claude Monet</t>
  </si>
  <si>
    <t>jluc.ferron@free.fr</t>
  </si>
  <si>
    <t>SAINTJEAN DE BRAYE</t>
  </si>
  <si>
    <t>0699330406</t>
  </si>
  <si>
    <t>1 RUE DES ECUREILS</t>
  </si>
  <si>
    <t>PENCHENAT</t>
  </si>
  <si>
    <t>0784421329</t>
  </si>
  <si>
    <t>9 rue de Villenœuf</t>
  </si>
  <si>
    <t>tantinadeburgos@orange.fr</t>
  </si>
  <si>
    <t>MOURET/CHALINARGUES</t>
  </si>
  <si>
    <t>NEUSSARGUES EN PINATELLE</t>
  </si>
  <si>
    <t>15170</t>
  </si>
  <si>
    <t>baudelier</t>
  </si>
  <si>
    <t>0622192942</t>
  </si>
  <si>
    <t>helenebaudelier@free.fr</t>
  </si>
  <si>
    <t>mazan</t>
  </si>
  <si>
    <t>84380</t>
  </si>
  <si>
    <t>0661657779</t>
  </si>
  <si>
    <t>10 rue des genêts</t>
  </si>
  <si>
    <t>macarons91@gmail.com</t>
  </si>
  <si>
    <t>Morigny Champigny</t>
  </si>
  <si>
    <t>Dahan</t>
  </si>
  <si>
    <t>37 rue galilee</t>
  </si>
  <si>
    <t>adol</t>
  </si>
  <si>
    <t>0782136099</t>
  </si>
  <si>
    <t>1 route de la versaine 16200 julienne</t>
  </si>
  <si>
    <t>JULIENNE</t>
  </si>
  <si>
    <t>Jacquemin Rocher</t>
  </si>
  <si>
    <t>0630508958</t>
  </si>
  <si>
    <t>5 avenue Robert Wagner</t>
  </si>
  <si>
    <t>alinetony@hotmail.com</t>
  </si>
  <si>
    <t>Vélizy Villacoublay</t>
  </si>
  <si>
    <t>Djilali</t>
  </si>
  <si>
    <t>0662959189</t>
  </si>
  <si>
    <t>4 rue de la fraternité</t>
  </si>
  <si>
    <t>abdella.kadri@bbox.fr</t>
  </si>
  <si>
    <t>st pierre des corps</t>
  </si>
  <si>
    <t>0675385499</t>
  </si>
  <si>
    <t>46  quai de la république</t>
  </si>
  <si>
    <t>marceldelahaye@hotmail.fr</t>
  </si>
  <si>
    <t>saint quay portrieux</t>
  </si>
  <si>
    <t>22410</t>
  </si>
  <si>
    <t>DELAHAYE</t>
  </si>
  <si>
    <t>46 QUAI DE LA REPUBLIQUE</t>
  </si>
  <si>
    <t>SAINT QUAY PORTRIEUX</t>
  </si>
  <si>
    <t>robin</t>
  </si>
  <si>
    <t>0668439042</t>
  </si>
  <si>
    <t>46 quay de la republique</t>
  </si>
  <si>
    <t>jeanninerobin39@gmail.com</t>
  </si>
  <si>
    <t>GUILLAUME</t>
  </si>
  <si>
    <t>0677527519</t>
  </si>
  <si>
    <t>14 rue des Fondereaux</t>
  </si>
  <si>
    <t>jeanlouis.marieclaire@wanadoo.fr</t>
  </si>
  <si>
    <t>NEVERS</t>
  </si>
  <si>
    <t>0778681517</t>
  </si>
  <si>
    <t>32 Bis Route du Peuil</t>
  </si>
  <si>
    <t>yves.brun38@orange.fr</t>
  </si>
  <si>
    <t>Claix</t>
  </si>
  <si>
    <t>Daramy</t>
  </si>
  <si>
    <t>0681174855</t>
  </si>
  <si>
    <t>2 AV V HUGO</t>
  </si>
  <si>
    <t>guy.daramy@gmail.com</t>
  </si>
  <si>
    <t>83690 - SALERNES</t>
  </si>
  <si>
    <t>VERDIE</t>
  </si>
  <si>
    <t>0669598276</t>
  </si>
  <si>
    <t>3 LES JARDINS DE CANTEMERLE</t>
  </si>
  <si>
    <t>REALMONT</t>
  </si>
  <si>
    <t>81120</t>
  </si>
  <si>
    <t>jp.verdie@orange.fr</t>
  </si>
  <si>
    <t>stenger</t>
  </si>
  <si>
    <t>marie josee</t>
  </si>
  <si>
    <t>0617286633</t>
  </si>
  <si>
    <t>37 rue principale</t>
  </si>
  <si>
    <t>mjs@sfr.fr</t>
  </si>
  <si>
    <t>OBERSOULTZBACH</t>
  </si>
  <si>
    <t>VITTAZ</t>
  </si>
  <si>
    <t>0616398000</t>
  </si>
  <si>
    <t>8 rue des Lucioles</t>
  </si>
  <si>
    <t>dvittaz@wanadoo.fr</t>
  </si>
  <si>
    <t>mahamdi</t>
  </si>
  <si>
    <t>wassila</t>
  </si>
  <si>
    <t>0640492680</t>
  </si>
  <si>
    <t>4 rue de la colline</t>
  </si>
  <si>
    <t>mgerlis01@hotmail.fr</t>
  </si>
  <si>
    <t>saint etienne</t>
  </si>
  <si>
    <t xml:space="preserve">verdie </t>
  </si>
  <si>
    <t xml:space="preserve">3 les jardins de cantemerle </t>
  </si>
  <si>
    <t xml:space="preserve">Réalmont </t>
  </si>
  <si>
    <t>de l:oratoire</t>
  </si>
  <si>
    <t>57 chemin</t>
  </si>
  <si>
    <t>Rigault</t>
  </si>
  <si>
    <t>0682127950</t>
  </si>
  <si>
    <t>95 route des gardes</t>
  </si>
  <si>
    <t>brigitterigault@gmail.com</t>
  </si>
  <si>
    <t>bat A</t>
  </si>
  <si>
    <t>Viala</t>
  </si>
  <si>
    <t xml:space="preserve"> 0682031493</t>
  </si>
  <si>
    <t>22 BIS RUE PIERRE TERMIER</t>
  </si>
  <si>
    <t>Varces-Allières-et-Risset</t>
  </si>
  <si>
    <t>38760</t>
  </si>
  <si>
    <t>nath.viala@sfr.fr</t>
  </si>
  <si>
    <t>SANITAS</t>
  </si>
  <si>
    <t>0767018474</t>
  </si>
  <si>
    <t>121 rue des Côtes</t>
  </si>
  <si>
    <t>mamopapo78@gmail.com</t>
  </si>
  <si>
    <t>MAISONS-L</t>
  </si>
  <si>
    <t xml:space="preserve">Poologam </t>
  </si>
  <si>
    <t>Maheswary</t>
  </si>
  <si>
    <t>0652829109</t>
  </si>
  <si>
    <t xml:space="preserve">34 rué Giuseppe Garibaldi </t>
  </si>
  <si>
    <t xml:space="preserve">La Courneuve </t>
  </si>
  <si>
    <t>aathavan.93@hotmail.fr</t>
  </si>
  <si>
    <t>20 ZA</t>
  </si>
  <si>
    <t>Moulin De Haut</t>
  </si>
  <si>
    <t>isabelle.tauzin40@orange.fr</t>
  </si>
  <si>
    <t>BARBN</t>
  </si>
  <si>
    <t>0786621239</t>
  </si>
  <si>
    <t>15 avenue beausejour</t>
  </si>
  <si>
    <t>j-cl.barbin@wanadoo.fr</t>
  </si>
  <si>
    <t>0609566234</t>
  </si>
  <si>
    <t>62 ALLÉE DE LA TREILLE</t>
  </si>
  <si>
    <t>Villa MALAAKI</t>
  </si>
  <si>
    <t>Saint Cyr sur Mer</t>
  </si>
  <si>
    <t>eric.a.blondeau@orange.fr</t>
  </si>
  <si>
    <t>DAUMAS</t>
  </si>
  <si>
    <t>0681097158</t>
  </si>
  <si>
    <t>91 Chemin du Vallon de la Galère</t>
  </si>
  <si>
    <t>aimedaumas@sfr.fr</t>
  </si>
  <si>
    <t>GEMENOS</t>
  </si>
  <si>
    <t>CHARMETANT</t>
  </si>
  <si>
    <t>0677946584</t>
  </si>
  <si>
    <t>116 route de l'Ollière</t>
  </si>
  <si>
    <t>gc.charmetant@orange.fr</t>
  </si>
  <si>
    <t>BERGEVIN</t>
  </si>
  <si>
    <t>0777856705</t>
  </si>
  <si>
    <t>350 CHEMIN DE LA PAROUQUINE</t>
  </si>
  <si>
    <t>VILLA GERALDINE</t>
  </si>
  <si>
    <t>murielle.bergevin@dbmail.com</t>
  </si>
  <si>
    <t>Conjeaud</t>
  </si>
  <si>
    <t>0555741122</t>
  </si>
  <si>
    <t>FURNARI</t>
  </si>
  <si>
    <t>0603760109</t>
  </si>
  <si>
    <t>997 A Rue des Chavannes</t>
  </si>
  <si>
    <t>colline9@hotmail.com</t>
  </si>
  <si>
    <t>SUZETTE</t>
  </si>
  <si>
    <t>1 RUE DU MATRAIT</t>
  </si>
  <si>
    <t>CERVENON</t>
  </si>
  <si>
    <t>Embarck</t>
  </si>
  <si>
    <t>0608265556</t>
  </si>
  <si>
    <t>4 rue du Canonnier Corre</t>
  </si>
  <si>
    <t>la-courte-echelle@live.fr</t>
  </si>
  <si>
    <t>Zoubkou</t>
  </si>
  <si>
    <t>0614385924</t>
  </si>
  <si>
    <t>12, allée Georges Récipon</t>
  </si>
  <si>
    <t>elena.zoubkou@gmail.com</t>
  </si>
  <si>
    <t>Montagnon</t>
  </si>
  <si>
    <t>0630591613</t>
  </si>
  <si>
    <t>54rue du chenet</t>
  </si>
  <si>
    <t>dmontagnon@yahoo.fr</t>
  </si>
  <si>
    <t>Dasle</t>
  </si>
  <si>
    <t>Résidence les Hespérides de l'Esplanade</t>
  </si>
  <si>
    <t>LABESTE</t>
  </si>
  <si>
    <t>8 Impasse jules vallés Résidence halésia</t>
  </si>
  <si>
    <t>UNIEUX</t>
  </si>
  <si>
    <t>Zobel</t>
  </si>
  <si>
    <t>Clemens</t>
  </si>
  <si>
    <t>0615271120</t>
  </si>
  <si>
    <t>24 Quai de l'Aisne</t>
  </si>
  <si>
    <t>Apt 443 B1</t>
  </si>
  <si>
    <t>clemenszobel@yahoo.fr</t>
  </si>
  <si>
    <t>24 quai de l'Aisne</t>
  </si>
  <si>
    <t>stepnowski</t>
  </si>
  <si>
    <t>0688722387</t>
  </si>
  <si>
    <t>44 rue Montaigne</t>
  </si>
  <si>
    <t>steph.step@orange.fr</t>
  </si>
  <si>
    <t>Divion</t>
  </si>
  <si>
    <t>62460</t>
  </si>
  <si>
    <t>Simon-Chautemps</t>
  </si>
  <si>
    <t>0607602406</t>
  </si>
  <si>
    <t>sylvette.chautemps@wanadoo.fr</t>
  </si>
  <si>
    <t>La Baconnaille</t>
  </si>
  <si>
    <t>Auriat</t>
  </si>
  <si>
    <t>23400</t>
  </si>
  <si>
    <t>0754222773</t>
  </si>
  <si>
    <t>corticchiato</t>
  </si>
  <si>
    <t>0616500364</t>
  </si>
  <si>
    <t>lieu-dit Ortone</t>
  </si>
  <si>
    <t>nathalie.corticchiato@wanadoo.fr</t>
  </si>
  <si>
    <t>Ponte Leccia</t>
  </si>
  <si>
    <t>Morosaglia</t>
  </si>
  <si>
    <t>La Lura.  Route du Pero</t>
  </si>
  <si>
    <t>Cargese</t>
  </si>
  <si>
    <t>GIORDANO</t>
  </si>
  <si>
    <t>0783102150</t>
  </si>
  <si>
    <t>2 place Maillot</t>
  </si>
  <si>
    <t>BRIEY</t>
  </si>
  <si>
    <t>54150</t>
  </si>
  <si>
    <t>giordano.11@hotmail.fr</t>
  </si>
  <si>
    <t>Cossonniere</t>
  </si>
  <si>
    <t>0772164734</t>
  </si>
  <si>
    <t>8 Parc de Diane</t>
  </si>
  <si>
    <t>Isabelle.cossonniere@icloud.com</t>
  </si>
  <si>
    <t>Jouy en josas</t>
  </si>
  <si>
    <t>78350</t>
  </si>
  <si>
    <t>berlanga</t>
  </si>
  <si>
    <t>eleonore</t>
  </si>
  <si>
    <t>0671669322</t>
  </si>
  <si>
    <t>6 rue frederic mistral</t>
  </si>
  <si>
    <t>basille.berlanga@free.fr</t>
  </si>
  <si>
    <t>meyzieu</t>
  </si>
  <si>
    <t>Collas</t>
  </si>
  <si>
    <t>0619801227</t>
  </si>
  <si>
    <t>3residence d.Estienne d’orves</t>
  </si>
  <si>
    <t>martine.collasdupland@gmail.com</t>
  </si>
  <si>
    <t>0699900359</t>
  </si>
  <si>
    <t>3 rue de l.ancienne cure</t>
  </si>
  <si>
    <t>MONFREUX</t>
  </si>
  <si>
    <t>0676618340</t>
  </si>
  <si>
    <t>16 ALLEE MONTEBELLO</t>
  </si>
  <si>
    <t>dr.monfreux@sterivein.com</t>
  </si>
  <si>
    <t>879 rue Pasteur</t>
  </si>
  <si>
    <t>17rue M.Utrillo</t>
  </si>
  <si>
    <t>ABBAS</t>
  </si>
  <si>
    <t>0618186342</t>
  </si>
  <si>
    <t>Route de Stade</t>
  </si>
  <si>
    <t>yves.abbas@orange.fr</t>
  </si>
  <si>
    <t>La Bastide de Besplas</t>
  </si>
  <si>
    <t>09350</t>
  </si>
  <si>
    <t>lefebvre</t>
  </si>
  <si>
    <t>0612422647</t>
  </si>
  <si>
    <t>( chemin du 4eme Hussards</t>
  </si>
  <si>
    <t>crevecoeur</t>
  </si>
  <si>
    <t>LA CROIX SAINT LEUFROY</t>
  </si>
  <si>
    <t>27490</t>
  </si>
  <si>
    <t>denise.lefebvre432@orange.fr</t>
  </si>
  <si>
    <t>5 chemin du 4eme Hussards</t>
  </si>
  <si>
    <t>5   CHEMIN DU 4 EME HUSSARDS</t>
  </si>
  <si>
    <t>CREVECOEUR</t>
  </si>
  <si>
    <t>BALLAND</t>
  </si>
  <si>
    <t>0606485722</t>
  </si>
  <si>
    <t>198 rue le Petit Charmois</t>
  </si>
  <si>
    <t>elise.balland@yahoo.fr</t>
  </si>
  <si>
    <t>URIMENIL</t>
  </si>
  <si>
    <t>88220</t>
  </si>
  <si>
    <t>CERF</t>
  </si>
  <si>
    <t>JUTTA</t>
  </si>
  <si>
    <t>0783985444</t>
  </si>
  <si>
    <t>VILLARDY</t>
  </si>
  <si>
    <t>j.scholz41@gmail.com</t>
  </si>
  <si>
    <t>VERNOU EN SOLOGNE FRANCE</t>
  </si>
  <si>
    <t>41230</t>
  </si>
  <si>
    <t>Roullet</t>
  </si>
  <si>
    <t>0688651032</t>
  </si>
  <si>
    <t>4 rue du Plat</t>
  </si>
  <si>
    <t>roulletalain@wanadoo.fr</t>
  </si>
  <si>
    <t>gobeaut</t>
  </si>
  <si>
    <t>patrice</t>
  </si>
  <si>
    <t>0686922560</t>
  </si>
  <si>
    <t>3 rue des eglantiers</t>
  </si>
  <si>
    <t>famille.gobeaut@orange.fr</t>
  </si>
  <si>
    <t>appartement 212</t>
  </si>
  <si>
    <t>la chapelle sur erdre</t>
  </si>
  <si>
    <t>Revol</t>
  </si>
  <si>
    <t>0769342210</t>
  </si>
  <si>
    <t xml:space="preserve">128 rue de la Fontaine </t>
  </si>
  <si>
    <t>revol.k@free.fr</t>
  </si>
  <si>
    <t>2ieme étage appart 12</t>
  </si>
  <si>
    <t xml:space="preserve">PRISSE </t>
  </si>
  <si>
    <t>578 rue Marie curie</t>
  </si>
  <si>
    <t>Camaret sur aigues</t>
  </si>
  <si>
    <t>0787838301</t>
  </si>
  <si>
    <t>17 rue lamartine</t>
  </si>
  <si>
    <t>marine.dumas2@wanadoo.fr</t>
  </si>
  <si>
    <t>chazelles sur lyon</t>
  </si>
  <si>
    <t>42140</t>
  </si>
  <si>
    <t>0608038782</t>
  </si>
  <si>
    <t>slusarski</t>
  </si>
  <si>
    <t>0387703383</t>
  </si>
  <si>
    <t>23 rue jean jaures</t>
  </si>
  <si>
    <t>gilles.slusarski@orange.fr</t>
  </si>
  <si>
    <t>CHRISTOPHORY</t>
  </si>
  <si>
    <t>KARINE</t>
  </si>
  <si>
    <t>0615882238</t>
  </si>
  <si>
    <t>44 RUE DES OLIVARELLOS</t>
  </si>
  <si>
    <t>chevallierkarine@sfr.fr</t>
  </si>
  <si>
    <t>LANCON PROVENCE</t>
  </si>
  <si>
    <t>13680</t>
  </si>
  <si>
    <t>0673856441</t>
  </si>
  <si>
    <t>4 rue du Transvaal</t>
  </si>
  <si>
    <t>theresegil57@sfr.fr</t>
  </si>
  <si>
    <t>Saint-Avold</t>
  </si>
  <si>
    <t>57500</t>
  </si>
  <si>
    <t xml:space="preserve">Hérault </t>
  </si>
  <si>
    <t xml:space="preserve">Chris </t>
  </si>
  <si>
    <t xml:space="preserve">01 impasse du haut fourneau </t>
  </si>
  <si>
    <t>bgbrice@hotmail.fr</t>
  </si>
  <si>
    <t xml:space="preserve">Châtenois les forges </t>
  </si>
  <si>
    <t>90700</t>
  </si>
  <si>
    <t>BARRY</t>
  </si>
  <si>
    <t>STEFANIA</t>
  </si>
  <si>
    <t>0676897523</t>
  </si>
  <si>
    <t>73a Route De Volkrange</t>
  </si>
  <si>
    <t>stefania.barry@outlook.fr</t>
  </si>
  <si>
    <t>HAYANGE-MARSPICH</t>
  </si>
  <si>
    <t>57700</t>
  </si>
  <si>
    <t>Hervieu</t>
  </si>
  <si>
    <t>0610938806</t>
  </si>
  <si>
    <t>10 Rue Neuve</t>
  </si>
  <si>
    <t>chris_hervieu@orange.fr</t>
  </si>
  <si>
    <t>giamarchi</t>
  </si>
  <si>
    <t>0682126236</t>
  </si>
  <si>
    <t>520 AV DU MEDECIN ASPIRANT COULOMB</t>
  </si>
  <si>
    <t>marigia13@gmail.com</t>
  </si>
  <si>
    <t>ewolo</t>
  </si>
  <si>
    <t>0618878490</t>
  </si>
  <si>
    <t>1rue de l'ile</t>
  </si>
  <si>
    <t>ewoloregine@yahoo.fr</t>
  </si>
  <si>
    <t>Tournon sur Rhône</t>
  </si>
  <si>
    <t>Tournon</t>
  </si>
  <si>
    <t>07300</t>
  </si>
  <si>
    <t>ekassi</t>
  </si>
  <si>
    <t>séraphine</t>
  </si>
  <si>
    <t>1rue de l'ile, Tournon sur Rhône</t>
  </si>
  <si>
    <t>COSTE</t>
  </si>
  <si>
    <t>SABINE</t>
  </si>
  <si>
    <t>0652271908</t>
  </si>
  <si>
    <t>1 RUE PIERRE BANRY</t>
  </si>
  <si>
    <t>PONT SUR YONNE</t>
  </si>
  <si>
    <t>cailloux.michel@orange.fr</t>
  </si>
  <si>
    <t>0672825408</t>
  </si>
  <si>
    <t>31 boulevard d'alsace</t>
  </si>
  <si>
    <t>christine.marchal2@orange.fr</t>
  </si>
  <si>
    <t>vic en bigorre</t>
  </si>
  <si>
    <t>COLAS</t>
  </si>
  <si>
    <t>0608769174</t>
  </si>
  <si>
    <t>7 IMPASSE DE KERIBAT</t>
  </si>
  <si>
    <t>ccker37@gmail.com</t>
  </si>
  <si>
    <t>LE TOUR DU PARC</t>
  </si>
  <si>
    <t xml:space="preserve">Houzelot </t>
  </si>
  <si>
    <t xml:space="preserve">Josiane </t>
  </si>
  <si>
    <t>0768563610</t>
  </si>
  <si>
    <t xml:space="preserve">12 rue Jean Jaurès </t>
  </si>
  <si>
    <t>josianehouzelot70@gmail.com</t>
  </si>
  <si>
    <t>85370</t>
  </si>
  <si>
    <t xml:space="preserve">Le langon </t>
  </si>
  <si>
    <t xml:space="preserve">Korniak </t>
  </si>
  <si>
    <t xml:space="preserve">Véronique </t>
  </si>
  <si>
    <t>0650089646</t>
  </si>
  <si>
    <t xml:space="preserve">11 rue du stade municipal </t>
  </si>
  <si>
    <t>verokor@hotmail.fr</t>
  </si>
  <si>
    <t xml:space="preserve">Lieuvillers </t>
  </si>
  <si>
    <t>BARBY</t>
  </si>
  <si>
    <t>21 rue de l'Occitanie</t>
  </si>
  <si>
    <t>SAINT MATHIEU DE TREVIERS</t>
  </si>
  <si>
    <t>Kafiz</t>
  </si>
  <si>
    <t>0668996482</t>
  </si>
  <si>
    <t xml:space="preserve">541 route du Biolay </t>
  </si>
  <si>
    <t>sophie@soandus.com</t>
  </si>
  <si>
    <t xml:space="preserve">Chanoz Chatenay </t>
  </si>
  <si>
    <t>125 D avenue  Maurice  Faure</t>
  </si>
  <si>
    <t>monique.dhoye@laposte.net</t>
  </si>
  <si>
    <t>125 D avenue Maurice  FAURE</t>
  </si>
  <si>
    <t>CIVIDINI</t>
  </si>
  <si>
    <t>IGINIO</t>
  </si>
  <si>
    <t>0632465091</t>
  </si>
  <si>
    <t>11 RUE DU DR ALBERT SCHWEITZER</t>
  </si>
  <si>
    <t>iginio@free.fr</t>
  </si>
  <si>
    <t>SOUFFLENHEIM</t>
  </si>
  <si>
    <t>67620</t>
  </si>
  <si>
    <t>Ramsteiner</t>
  </si>
  <si>
    <t>0601794068</t>
  </si>
  <si>
    <t>15route de l.abbaye</t>
  </si>
  <si>
    <t>g.ramstein@icloud.com</t>
  </si>
  <si>
    <t>Chezery forens</t>
  </si>
  <si>
    <t>01410</t>
  </si>
  <si>
    <t xml:space="preserve">Belinda </t>
  </si>
  <si>
    <t>0698544640</t>
  </si>
  <si>
    <t xml:space="preserve">3 les forges </t>
  </si>
  <si>
    <t>belinda.colas@free.fr</t>
  </si>
  <si>
    <t xml:space="preserve">Sainteny </t>
  </si>
  <si>
    <t>50500</t>
  </si>
  <si>
    <t>SEIBERT</t>
  </si>
  <si>
    <t>0623807237</t>
  </si>
  <si>
    <t>65, avenue de la 7eme Armee US</t>
  </si>
  <si>
    <t>microage@orange.fr</t>
  </si>
  <si>
    <t>FORBACH</t>
  </si>
  <si>
    <t>PRIOU</t>
  </si>
  <si>
    <t>0689298968</t>
  </si>
  <si>
    <t>21 ALLEE DU CLOS GAGNEUR</t>
  </si>
  <si>
    <t>lhaalaly@gmail.com</t>
  </si>
  <si>
    <t>MARIA LADOUX</t>
  </si>
  <si>
    <t>Schlumberger</t>
  </si>
  <si>
    <t>0609629032</t>
  </si>
  <si>
    <t>1, Rue de la Mire</t>
  </si>
  <si>
    <t>couquie38@gmail.com</t>
  </si>
  <si>
    <t>Chez J.M.Galabert</t>
  </si>
  <si>
    <t>Paris 75018</t>
  </si>
  <si>
    <t>Selarl Docteur Corre</t>
  </si>
  <si>
    <t>Anaelle</t>
  </si>
  <si>
    <t>0675333825</t>
  </si>
  <si>
    <t>17 avenue Gino Massarotto</t>
  </si>
  <si>
    <t>anaelle.corre@gmail.com</t>
  </si>
  <si>
    <t>Saleilles</t>
  </si>
  <si>
    <t>66280</t>
  </si>
  <si>
    <t>MAUFRAS</t>
  </si>
  <si>
    <t>0667584672</t>
  </si>
  <si>
    <t>164 rue de Saussure</t>
  </si>
  <si>
    <t>m.maufras@gmail.com</t>
  </si>
  <si>
    <t>BAT 1  BOITE 22  APPT 112</t>
  </si>
  <si>
    <t>BLONDEAU</t>
  </si>
  <si>
    <t>62 ALLÉE DE LA TREILLE Villa MALAAKI</t>
  </si>
  <si>
    <t>SAINT CYR SUR MER</t>
  </si>
  <si>
    <t>tonnerre</t>
  </si>
  <si>
    <t>maryvonne</t>
  </si>
  <si>
    <t>0771894324</t>
  </si>
  <si>
    <t>19 rue des corsaires</t>
  </si>
  <si>
    <t>kermorvan</t>
  </si>
  <si>
    <t>quiberon</t>
  </si>
  <si>
    <t>56170</t>
  </si>
  <si>
    <t>jean-luc.tonnerre@gmx.com</t>
  </si>
  <si>
    <t>Carfantan</t>
  </si>
  <si>
    <t>0768544530</t>
  </si>
  <si>
    <t>15 allée des rocailles</t>
  </si>
  <si>
    <t>annie.carfantan@gmail.com</t>
  </si>
  <si>
    <t>BERDAH</t>
  </si>
  <si>
    <t>8 Rue du Docteur Métivet</t>
  </si>
  <si>
    <t>MOUCHE Micheline</t>
  </si>
  <si>
    <t>ROCHAT</t>
  </si>
  <si>
    <t>13 Avenue Lucie Aubrac</t>
  </si>
  <si>
    <t>LIVRY GARGAN</t>
  </si>
  <si>
    <t>0241423593</t>
  </si>
  <si>
    <t>13 rue du docteur Laënnec</t>
  </si>
  <si>
    <t>Montreuil-Juigné</t>
  </si>
  <si>
    <t>francis.bouy@sfr.fr</t>
  </si>
  <si>
    <t>Simeray</t>
  </si>
  <si>
    <t>Rolande</t>
  </si>
  <si>
    <t>0609692618</t>
  </si>
  <si>
    <t>thierryduverneuil@laposte.net</t>
  </si>
  <si>
    <t>CLAIRVAUX LES LACS</t>
  </si>
  <si>
    <t>ALTOUNIAN</t>
  </si>
  <si>
    <t>0645579851</t>
  </si>
  <si>
    <t>278 RUE ANDRE PHILIP</t>
  </si>
  <si>
    <t>viviane.altounian@free.fr</t>
  </si>
  <si>
    <t>Decorbie</t>
  </si>
  <si>
    <t>0786948255</t>
  </si>
  <si>
    <t>14 place Gambetta</t>
  </si>
  <si>
    <t>Le Val</t>
  </si>
  <si>
    <t>83143</t>
  </si>
  <si>
    <t>eric.decorbie@wanadoo.fr</t>
  </si>
  <si>
    <t>carenou</t>
  </si>
  <si>
    <t>0680888444</t>
  </si>
  <si>
    <t>1135</t>
  </si>
  <si>
    <t>denis.carenou@gmail.com</t>
  </si>
  <si>
    <t>chemin de poupel</t>
  </si>
  <si>
    <t>FRESSIES</t>
  </si>
  <si>
    <t>CARENOU</t>
  </si>
  <si>
    <t>1135 CHEMIN DE POUPEL</t>
  </si>
  <si>
    <t>FASANELLI</t>
  </si>
  <si>
    <t>0608156810</t>
  </si>
  <si>
    <t>6 rue Victor Hugo</t>
  </si>
  <si>
    <t>b.fasa@orange.fr</t>
  </si>
  <si>
    <t>beausoleil</t>
  </si>
  <si>
    <t>MAGASIN</t>
  </si>
  <si>
    <t>BLANCHE-BARBAT</t>
  </si>
  <si>
    <t xml:space="preserve">0636100489 </t>
  </si>
  <si>
    <t>15 RUE DES ANCIENS COMBATTANTS</t>
  </si>
  <si>
    <t>laurent.blanche-barbat@orange.fr</t>
  </si>
  <si>
    <t>Brulé</t>
  </si>
  <si>
    <t xml:space="preserve">Hélène </t>
  </si>
  <si>
    <t>0686226224</t>
  </si>
  <si>
    <t xml:space="preserve">6 place des anciens combattants </t>
  </si>
  <si>
    <t>dr.brulehelene@gmail.com</t>
  </si>
  <si>
    <t xml:space="preserve">Le Plessis Grammoire </t>
  </si>
  <si>
    <t>49124</t>
  </si>
  <si>
    <t>vallo</t>
  </si>
  <si>
    <t>0649168510</t>
  </si>
  <si>
    <t>149 place du general de gaulle</t>
  </si>
  <si>
    <t>bernard.vallo@orange.fr</t>
  </si>
  <si>
    <t>149</t>
  </si>
  <si>
    <t>76480 - DUCLAIR</t>
  </si>
  <si>
    <t>76480</t>
  </si>
  <si>
    <t>trin,quier</t>
  </si>
  <si>
    <t>ALAINaaaaaa</t>
  </si>
  <si>
    <t>0685655901</t>
  </si>
  <si>
    <t>16RUE MARCEL PAGNOL</t>
  </si>
  <si>
    <t>alainfield@aol.fr</t>
  </si>
  <si>
    <t>GIGNAC</t>
  </si>
  <si>
    <t>34150</t>
  </si>
  <si>
    <t>Lerouvillois</t>
  </si>
  <si>
    <t>27 b rue de la Croix</t>
  </si>
  <si>
    <t>Bedros</t>
  </si>
  <si>
    <t>0603231833</t>
  </si>
  <si>
    <t>2 avenue des fougères</t>
  </si>
  <si>
    <t>joe-b69@hotmail.fr</t>
  </si>
  <si>
    <t>Saint laurent de mure</t>
  </si>
  <si>
    <t>69720</t>
  </si>
  <si>
    <t>MAELYS</t>
  </si>
  <si>
    <t>0681798087</t>
  </si>
  <si>
    <t>29 rue des Tanneries</t>
  </si>
  <si>
    <t>sefrancoise@orange.fr</t>
  </si>
  <si>
    <t>Mariage</t>
  </si>
  <si>
    <t>0442580673</t>
  </si>
  <si>
    <t>30 le san bovieri</t>
  </si>
  <si>
    <t>chatsou@free.fr</t>
  </si>
  <si>
    <t>1205 route blanche</t>
  </si>
  <si>
    <t>gardanne</t>
  </si>
  <si>
    <t>13120</t>
  </si>
  <si>
    <t>Viry-Châtillon</t>
  </si>
  <si>
    <t>razitaaa91@gmail.com</t>
  </si>
  <si>
    <t>FAUGERE</t>
  </si>
  <si>
    <t>630 route du solle</t>
  </si>
  <si>
    <t>SAIDOULAEV</t>
  </si>
  <si>
    <t>Louiza</t>
  </si>
  <si>
    <t>0615800033</t>
  </si>
  <si>
    <t>15 Rue des Hirondelles</t>
  </si>
  <si>
    <t>marie.salvat94@gmail.com</t>
  </si>
  <si>
    <t>virieu le petit</t>
  </si>
  <si>
    <t>de Lestapis</t>
  </si>
  <si>
    <t>0540055919</t>
  </si>
  <si>
    <t>34 rue Gabriel Léglise</t>
  </si>
  <si>
    <t>mamina.delestapis@gmail.com</t>
  </si>
  <si>
    <t>Esnard</t>
  </si>
  <si>
    <t>Larbi</t>
  </si>
  <si>
    <t>0648124048</t>
  </si>
  <si>
    <t>Rue du calvaire</t>
  </si>
  <si>
    <t>Saint Coud</t>
  </si>
  <si>
    <t>doghmani_larbi@yahoo.fr</t>
  </si>
  <si>
    <t>19 rue du Calvaire</t>
  </si>
  <si>
    <t>Bat A 5 eme étage</t>
  </si>
  <si>
    <t>0786685185</t>
  </si>
  <si>
    <t>45 rue Clément Bachelier</t>
  </si>
  <si>
    <t>chevallier.marcel@wanadoo.fr</t>
  </si>
  <si>
    <t>rezé</t>
  </si>
  <si>
    <t>Code E : 9B432 CODE Porte : 004 au 3 è étages</t>
  </si>
  <si>
    <t>BERSUDER</t>
  </si>
  <si>
    <t>0382918133</t>
  </si>
  <si>
    <t>1, rue de l'ancienne scierie</t>
  </si>
  <si>
    <t>s.bersuder@orange.fr</t>
  </si>
  <si>
    <t>aumetz</t>
  </si>
  <si>
    <t>CHOCHOY</t>
  </si>
  <si>
    <t>FRANCELINE</t>
  </si>
  <si>
    <t>0678585504</t>
  </si>
  <si>
    <t>53 AVENUE DU BELVÉDÈRE</t>
  </si>
  <si>
    <t>FRANCELINE.CHOCHOY@LAPOSTE.NET</t>
  </si>
  <si>
    <t>Cakir</t>
  </si>
  <si>
    <t>Figen</t>
  </si>
  <si>
    <t xml:space="preserve">17 rue aimé cesaire </t>
  </si>
  <si>
    <t xml:space="preserve">APT A05 RES LES MOULINEAUX </t>
  </si>
  <si>
    <t>ESCOFFIER</t>
  </si>
  <si>
    <t>0609607104</t>
  </si>
  <si>
    <t>45bis rue de Lyon</t>
  </si>
  <si>
    <t>roger.escoffier@gmail.com</t>
  </si>
  <si>
    <t>17rue M Utrillo</t>
  </si>
  <si>
    <t>Burtschy</t>
  </si>
  <si>
    <t>0674312086</t>
  </si>
  <si>
    <t>124, rue de Mulhouse</t>
  </si>
  <si>
    <t>Laetitia.matter@orange.fr</t>
  </si>
  <si>
    <t>REININGUE</t>
  </si>
  <si>
    <t>68950</t>
  </si>
  <si>
    <t>Naudet</t>
  </si>
  <si>
    <t>résidence Domitys</t>
  </si>
  <si>
    <t>ZF AUTOMOTIVE AFTERMARKET FRANCE</t>
  </si>
  <si>
    <t>0607661825</t>
  </si>
  <si>
    <t>LE CLOS AUX MOINES</t>
  </si>
  <si>
    <t>fabienne.lhuillier@zf.com</t>
  </si>
  <si>
    <t>Allorent</t>
  </si>
  <si>
    <t>0663288575</t>
  </si>
  <si>
    <t>47 Rue de Cambraye</t>
  </si>
  <si>
    <t>stephane.allorent@wanadoo.fr</t>
  </si>
  <si>
    <t>Marcilly-sur-Vienne</t>
  </si>
  <si>
    <t>MONIE</t>
  </si>
  <si>
    <t>0681471790</t>
  </si>
  <si>
    <t>13 rue Louis ROUQUIER</t>
  </si>
  <si>
    <t>drdmonie@wanadoo.fr</t>
  </si>
  <si>
    <t>LEVALLOIS-PERRET</t>
  </si>
  <si>
    <t>0631925236</t>
  </si>
  <si>
    <t>Le 3</t>
  </si>
  <si>
    <t>COURILLEAU</t>
  </si>
  <si>
    <t>orsay</t>
  </si>
  <si>
    <t>FAURÉ</t>
  </si>
  <si>
    <t>0688072148</t>
  </si>
  <si>
    <t>9 villa de l’albatros</t>
  </si>
  <si>
    <t>faureguylaine@free.fr</t>
  </si>
  <si>
    <t>NATIONALE</t>
  </si>
  <si>
    <t>ZOUARI</t>
  </si>
  <si>
    <t>0618010686</t>
  </si>
  <si>
    <t>120 RUE NATIONALE</t>
  </si>
  <si>
    <t>pharmacienationale@gmail.com</t>
  </si>
  <si>
    <t>SETTER</t>
  </si>
  <si>
    <t>0683857716</t>
  </si>
  <si>
    <t>39B rue de la Délivrance</t>
  </si>
  <si>
    <t>aurelieset68@hotmail.fr</t>
  </si>
  <si>
    <t>bertin</t>
  </si>
  <si>
    <t>0688384010</t>
  </si>
  <si>
    <t>23 rue des noues reines</t>
  </si>
  <si>
    <t>gerard.bertin@cegetel.net</t>
  </si>
  <si>
    <t>cernay les reims</t>
  </si>
  <si>
    <t>51420</t>
  </si>
  <si>
    <t>LABASTIE</t>
  </si>
  <si>
    <t>0608909698</t>
  </si>
  <si>
    <t>13 BD FOCH</t>
  </si>
  <si>
    <t>jeanlabastie@gmail.com</t>
  </si>
  <si>
    <t>LE PERREUX SUR MARNE</t>
  </si>
  <si>
    <t>LIVRER AU GARDIEN ERIC</t>
  </si>
  <si>
    <t>HILARION</t>
  </si>
  <si>
    <t>0634199042</t>
  </si>
  <si>
    <t>148 Bis rue d'Aubervilliers</t>
  </si>
  <si>
    <t>BAL 14 - Etage 5-  Appt A 89</t>
  </si>
  <si>
    <t>xaviercned@laposte.net</t>
  </si>
  <si>
    <t>34 rue Lagraveyre</t>
  </si>
  <si>
    <t>VENANT</t>
  </si>
  <si>
    <t>0667212443</t>
  </si>
  <si>
    <t>36 EMILE BOREL</t>
  </si>
  <si>
    <t>GILBERT.VENANT@NUMERICABLE.FR</t>
  </si>
  <si>
    <t>Tahar</t>
  </si>
  <si>
    <t>0675061218</t>
  </si>
  <si>
    <t>Mas des Piboules, Quartier Valmouriane, route des Baux (D27)</t>
  </si>
  <si>
    <t>paulinetahar@hotmail.com</t>
  </si>
  <si>
    <t xml:space="preserve">Saint Remy de Provence </t>
  </si>
  <si>
    <t>881route de la rosiere</t>
  </si>
  <si>
    <t>SEPTEME</t>
  </si>
  <si>
    <t>0686935622</t>
  </si>
  <si>
    <t>11, Rue du Maréchal Leclerc</t>
  </si>
  <si>
    <t>chris.gat@free.fr</t>
  </si>
  <si>
    <t>Mios</t>
  </si>
  <si>
    <t>Brach</t>
  </si>
  <si>
    <t>97B, route de Bischwiller</t>
  </si>
  <si>
    <t>Marie@cigogne.net</t>
  </si>
  <si>
    <t>Schiltigheim</t>
  </si>
  <si>
    <t>Bermude</t>
  </si>
  <si>
    <t>Geraldine</t>
  </si>
  <si>
    <t xml:space="preserve">1 rue d'Alsace </t>
  </si>
  <si>
    <t>dgilevents95@gmail.com</t>
  </si>
  <si>
    <t>MATEOS</t>
  </si>
  <si>
    <t>0670329924</t>
  </si>
  <si>
    <t>6 che des marges</t>
  </si>
  <si>
    <t>mela.mat@wanadoo.fr</t>
  </si>
  <si>
    <t>MONTESTRUCQ</t>
  </si>
  <si>
    <t xml:space="preserve">Anne </t>
  </si>
  <si>
    <t xml:space="preserve">19 rue du calvaire </t>
  </si>
  <si>
    <t xml:space="preserve"> Bat a 5 ème étage </t>
  </si>
  <si>
    <t>19 rue du calvaire</t>
  </si>
  <si>
    <t>Bat a 5 ème étage</t>
  </si>
  <si>
    <t>BAZIN</t>
  </si>
  <si>
    <t>0687195977</t>
  </si>
  <si>
    <t>107 bis</t>
  </si>
  <si>
    <t>Avenue des Pyrenées</t>
  </si>
  <si>
    <t>Muret</t>
  </si>
  <si>
    <t>bazin.paulette@yahoo.fr</t>
  </si>
  <si>
    <t>ABERT</t>
  </si>
  <si>
    <t>0607342713</t>
  </si>
  <si>
    <t>18 rue Sellenick</t>
  </si>
  <si>
    <t>marc.abert@noos.fr</t>
  </si>
  <si>
    <t>Ricaud</t>
  </si>
  <si>
    <t>0661567600</t>
  </si>
  <si>
    <t>36, rue Jean Broquin</t>
  </si>
  <si>
    <t>jeanricaud@neuf.fr</t>
  </si>
  <si>
    <t>Janbon</t>
  </si>
  <si>
    <t>0617833817</t>
  </si>
  <si>
    <t>1070 avenue de laJustice</t>
  </si>
  <si>
    <t>charles.janbon37@gmail.com</t>
  </si>
  <si>
    <t>Augé</t>
  </si>
  <si>
    <t>0616502421</t>
  </si>
  <si>
    <t>Route d’Almeneches</t>
  </si>
  <si>
    <t>henri.auge@neuf.fr</t>
  </si>
  <si>
    <t>Mortrée</t>
  </si>
  <si>
    <t>61570</t>
  </si>
  <si>
    <t xml:space="preserve">Ghazaryan </t>
  </si>
  <si>
    <t xml:space="preserve">Lilit </t>
  </si>
  <si>
    <t>0605660311</t>
  </si>
  <si>
    <t xml:space="preserve">25 rue des Rossignols </t>
  </si>
  <si>
    <t>ghazaryan020784@gmail.com</t>
  </si>
  <si>
    <t xml:space="preserve">Chatellerault </t>
  </si>
  <si>
    <t>Péchoux</t>
  </si>
  <si>
    <t>0478312789</t>
  </si>
  <si>
    <t>1 Impasse Montalet</t>
  </si>
  <si>
    <t>maurice.pechoux@free.fr</t>
  </si>
  <si>
    <t>jons</t>
  </si>
  <si>
    <t>GUILLOTEAU</t>
  </si>
  <si>
    <t>0681900500</t>
  </si>
  <si>
    <t>5 rue du petit magné</t>
  </si>
  <si>
    <t>COULONGES SUR L'AUTIZE</t>
  </si>
  <si>
    <t>79160</t>
  </si>
  <si>
    <t>mpg160@gmail.com</t>
  </si>
  <si>
    <t>balere jousse</t>
  </si>
  <si>
    <t>0618092169</t>
  </si>
  <si>
    <t>12 a chemin de la devese</t>
  </si>
  <si>
    <t>annebalere@orange.fr</t>
  </si>
  <si>
    <t>Carignan de Bordeaux</t>
  </si>
  <si>
    <t>33360</t>
  </si>
  <si>
    <t>434 Route de la rosiere</t>
  </si>
  <si>
    <t>MANDRAN</t>
  </si>
  <si>
    <t>917 Route de la rosiere</t>
  </si>
  <si>
    <t>Goz</t>
  </si>
  <si>
    <t>Gazi</t>
  </si>
  <si>
    <t>0689739530</t>
  </si>
  <si>
    <t xml:space="preserve">2 rue de la gare </t>
  </si>
  <si>
    <t>Gazi58@hormail.fr</t>
  </si>
  <si>
    <t>Jean michel</t>
  </si>
  <si>
    <t>0645695464</t>
  </si>
  <si>
    <t>10 impasse des mures</t>
  </si>
  <si>
    <t>guerin.tranquille@orange.fr</t>
  </si>
  <si>
    <t>Saint jean de monts</t>
  </si>
  <si>
    <t>85160</t>
  </si>
  <si>
    <t>64 rue Principale</t>
  </si>
  <si>
    <t>Noblot</t>
  </si>
  <si>
    <t>0689880331</t>
  </si>
  <si>
    <t>69 route des vignes</t>
  </si>
  <si>
    <t>guillemettecartier@me.com</t>
  </si>
  <si>
    <t>Marignieu Poirin</t>
  </si>
  <si>
    <t>312 chemin des oliviers</t>
  </si>
  <si>
    <t>carlablanchou@etu.univ-amu.fr</t>
  </si>
  <si>
    <t>medioni</t>
  </si>
  <si>
    <t>0668519949</t>
  </si>
  <si>
    <t>19 - 21 rue jean mermoz 92380 garches</t>
  </si>
  <si>
    <t>heleneassouline@gmail.com</t>
  </si>
  <si>
    <t>6 bis rue carnavalet</t>
  </si>
  <si>
    <t>Kesisoglu</t>
  </si>
  <si>
    <t>0617139660</t>
  </si>
  <si>
    <t>71</t>
  </si>
  <si>
    <t>marie.kesisoglu@gmail.com</t>
  </si>
  <si>
    <t>Rue Severine</t>
  </si>
  <si>
    <t>Kremlin Bicetre</t>
  </si>
  <si>
    <t>dudet</t>
  </si>
  <si>
    <t>0231971915</t>
  </si>
  <si>
    <t>11 place albert lemarignier</t>
  </si>
  <si>
    <t>ouistreham</t>
  </si>
  <si>
    <t>14150</t>
  </si>
  <si>
    <t>pharmacie.dubourg@orange.fr</t>
  </si>
  <si>
    <t>PROFIL INDUSTRIE</t>
  </si>
  <si>
    <t>OLivier Sanson</t>
  </si>
  <si>
    <t>0616641600</t>
  </si>
  <si>
    <t>2 Route du Pont</t>
  </si>
  <si>
    <t>contact@profil-industrie.fr</t>
  </si>
  <si>
    <t>La pièce de la vigne</t>
  </si>
  <si>
    <t>CHATEAU L'HERMITAGE</t>
  </si>
  <si>
    <t>sourac</t>
  </si>
  <si>
    <t>0683364985</t>
  </si>
  <si>
    <t>15 BISRUE DU FRANC MARCHÉ</t>
  </si>
  <si>
    <t>martinevilansourac@gmail.com</t>
  </si>
  <si>
    <t>LUCREZI</t>
  </si>
  <si>
    <t>0685012473</t>
  </si>
  <si>
    <t>597</t>
  </si>
  <si>
    <t>annielucrezi@sfr.fr</t>
  </si>
  <si>
    <t>route d'Optevoz</t>
  </si>
  <si>
    <t>CHARETTE</t>
  </si>
  <si>
    <t>38390</t>
  </si>
  <si>
    <t>brachet</t>
  </si>
  <si>
    <t>0601911200</t>
  </si>
  <si>
    <t>167av.du 551eme bataillon para americains</t>
  </si>
  <si>
    <t>mouty.clopin@gmail.com</t>
  </si>
  <si>
    <t>residence les helles</t>
  </si>
  <si>
    <t>draguignan</t>
  </si>
  <si>
    <t>1199 route de La Cry-Cuchet</t>
  </si>
  <si>
    <t>COMBLOUX</t>
  </si>
  <si>
    <t>0675529435</t>
  </si>
  <si>
    <t>4 rue du Bois de la Main</t>
  </si>
  <si>
    <t>mogiraud@orange.fr</t>
  </si>
  <si>
    <t>PASSAVANT LA ROCHÉRE</t>
  </si>
  <si>
    <t>GUGLIELMINI</t>
  </si>
  <si>
    <t>0611124737</t>
  </si>
  <si>
    <t>880 CH Rabiac estagnol</t>
  </si>
  <si>
    <t>domipou5@orange.fr</t>
  </si>
  <si>
    <t>LE FLORIAN VILLA 3</t>
  </si>
  <si>
    <t>VOISIN</t>
  </si>
  <si>
    <t>0231634677</t>
  </si>
  <si>
    <t>56E BD HERBERT FOURNET, ALLÉE DE L'ÉTOILE</t>
  </si>
  <si>
    <t>clairevoisin@gmail.com</t>
  </si>
  <si>
    <t>LISIEUX</t>
  </si>
  <si>
    <t>MOIREZ</t>
  </si>
  <si>
    <t>0670556591</t>
  </si>
  <si>
    <t>694 Rue de Cagny</t>
  </si>
  <si>
    <t>brmoirez@orange.fr</t>
  </si>
  <si>
    <t>PANCHEN</t>
  </si>
  <si>
    <t>15 rue des Glycines</t>
  </si>
  <si>
    <t>15 quai Pasteur</t>
  </si>
  <si>
    <t>Vaison la Romaine</t>
  </si>
  <si>
    <t>VIGILIENCE</t>
  </si>
  <si>
    <t>Veilleco</t>
  </si>
  <si>
    <t>0768126604</t>
  </si>
  <si>
    <t>183 Chemin des Négadoux</t>
  </si>
  <si>
    <t>comptabilite@veilleco.com</t>
  </si>
  <si>
    <t>Six Fours Les Plages</t>
  </si>
  <si>
    <t>769 RUE DE LA DIGUE</t>
  </si>
  <si>
    <t>SAINT CLEMENT DES BALEINES</t>
  </si>
  <si>
    <t>17590</t>
  </si>
  <si>
    <t>COUNIL</t>
  </si>
  <si>
    <t>0623154718</t>
  </si>
  <si>
    <t>28 bis impasse des Arums</t>
  </si>
  <si>
    <t>regine.counil@sfr.fr</t>
  </si>
  <si>
    <t>CRABOT</t>
  </si>
  <si>
    <t>0627081702</t>
  </si>
  <si>
    <t>82 Route de Concarneau</t>
  </si>
  <si>
    <t>TREGUNC</t>
  </si>
  <si>
    <t>29910</t>
  </si>
  <si>
    <t>al.crabot@gmail.com</t>
  </si>
  <si>
    <t>0685437739</t>
  </si>
  <si>
    <t>13 chemin de Chorny</t>
  </si>
  <si>
    <t>b.eric@aliceadsl.fr</t>
  </si>
  <si>
    <t>BOGEVE</t>
  </si>
  <si>
    <t>74250</t>
  </si>
  <si>
    <t>MONMARSON</t>
  </si>
  <si>
    <t>0608718473</t>
  </si>
  <si>
    <t>282 IMPASSE MARIA CALLAS</t>
  </si>
  <si>
    <t>p.monmarson@free.fr</t>
  </si>
  <si>
    <t>BOULAZAC ISLE MANOIRE</t>
  </si>
  <si>
    <t>De Galzain</t>
  </si>
  <si>
    <t>Aymeric</t>
  </si>
  <si>
    <t>0671236416</t>
  </si>
  <si>
    <t>4 route de giscos</t>
  </si>
  <si>
    <t>aymeric245@Hotmail.com</t>
  </si>
  <si>
    <t>La croix d'or</t>
  </si>
  <si>
    <t>Captieux</t>
  </si>
  <si>
    <t>FREXHESSE</t>
  </si>
  <si>
    <t>0662511438</t>
  </si>
  <si>
    <t>5 Place du Front Populaire</t>
  </si>
  <si>
    <t>catfrex@noos.fr</t>
  </si>
  <si>
    <t>Jan</t>
  </si>
  <si>
    <t>0662774944</t>
  </si>
  <si>
    <t>8 rue du cdt René Mouchotte</t>
  </si>
  <si>
    <t>claude.jan9@outlook.fr</t>
  </si>
  <si>
    <t>altairac.nathalie@wanadoo.fr</t>
  </si>
  <si>
    <t>0760668913</t>
  </si>
  <si>
    <t>Lande justice</t>
  </si>
  <si>
    <t>solenelemoulac@gmail.com</t>
  </si>
  <si>
    <t>Plumeliau</t>
  </si>
  <si>
    <t>56930</t>
  </si>
  <si>
    <t>Farah Habre</t>
  </si>
  <si>
    <t>Mabel</t>
  </si>
  <si>
    <t>0687172567</t>
  </si>
  <si>
    <t>37 Boulevard Lannes</t>
  </si>
  <si>
    <t>foxylemony@gmail.com</t>
  </si>
  <si>
    <t>Phillipe</t>
  </si>
  <si>
    <t>brès</t>
  </si>
  <si>
    <t>la magne</t>
  </si>
  <si>
    <t>SAINT -FRANCOIS-DE-SALES</t>
  </si>
  <si>
    <t>bresjulien3@gmail.com</t>
  </si>
  <si>
    <t>BRES</t>
  </si>
  <si>
    <t>0769402079</t>
  </si>
  <si>
    <t>LA MAGNE</t>
  </si>
  <si>
    <t>Saint-François de sales</t>
  </si>
  <si>
    <t>DECKER</t>
  </si>
  <si>
    <t>1, rue de la Loi Entrée par la cour</t>
  </si>
  <si>
    <t>fresia</t>
  </si>
  <si>
    <t>0493797080</t>
  </si>
  <si>
    <t>1699 av general de gaulle</t>
  </si>
  <si>
    <t>anniealu@hotmail.fr</t>
  </si>
  <si>
    <t>levens</t>
  </si>
  <si>
    <t>Blin</t>
  </si>
  <si>
    <t>0680431285</t>
  </si>
  <si>
    <t>4 Allée du Tenailler 74940</t>
  </si>
  <si>
    <t>kdick.philip@gmail.com</t>
  </si>
  <si>
    <t xml:space="preserve">BRUNET </t>
  </si>
  <si>
    <t xml:space="preserve">Claude </t>
  </si>
  <si>
    <t>0636300300</t>
  </si>
  <si>
    <t xml:space="preserve">33 Rue Des Chevaliers </t>
  </si>
  <si>
    <t xml:space="preserve">SAINT MALO </t>
  </si>
  <si>
    <t xml:space="preserve">34500 </t>
  </si>
  <si>
    <t>claude@brunet.info</t>
  </si>
  <si>
    <t>DELACOTE</t>
  </si>
  <si>
    <t>0682761854</t>
  </si>
  <si>
    <t>3, Rue du Ruisseau d'ARGENT</t>
  </si>
  <si>
    <t>CHARMOIS-DEVANT-BRUYERES</t>
  </si>
  <si>
    <t>88460</t>
  </si>
  <si>
    <t>jean-luc.delacote847@orange.fr</t>
  </si>
  <si>
    <t>0683077371</t>
  </si>
  <si>
    <t>PHARMACIE GARNIER 36-38 rue de la republique</t>
  </si>
  <si>
    <t>pharmacie.garnier@wanadoo.fr</t>
  </si>
  <si>
    <t>COURTIAL</t>
  </si>
  <si>
    <t>0677235584</t>
  </si>
  <si>
    <t>54 Chemin du Bourget</t>
  </si>
  <si>
    <t>elisabeth.courtial@augias-europa.fr</t>
  </si>
  <si>
    <t>MONTMEYRAN</t>
  </si>
  <si>
    <t>21 Allée Chabanas</t>
  </si>
  <si>
    <t>AOUSTE SUR SYE</t>
  </si>
  <si>
    <t>LEQUART</t>
  </si>
  <si>
    <t>0247265680</t>
  </si>
  <si>
    <t>1 Avenue du 11 novembre</t>
  </si>
  <si>
    <t>dr.lequart@orange.fr</t>
  </si>
  <si>
    <t>SORIGNY</t>
  </si>
  <si>
    <t>37250</t>
  </si>
  <si>
    <t>HAMELIN</t>
  </si>
  <si>
    <t>0607640130</t>
  </si>
  <si>
    <t>79 AVENUE DES DEUX CHATEAUX</t>
  </si>
  <si>
    <t>b-hamelin@orange.fr</t>
  </si>
  <si>
    <t>GUERMANTES</t>
  </si>
  <si>
    <t>bohnhof</t>
  </si>
  <si>
    <t>0666585702</t>
  </si>
  <si>
    <t>ENTREE 74 APPT14 RUE DES CHERCHEURS</t>
  </si>
  <si>
    <t>MAILBRIGITTE@FREE.FR</t>
  </si>
  <si>
    <t>GAUBOUR</t>
  </si>
  <si>
    <t>0616520673</t>
  </si>
  <si>
    <t>216, Boulevard Marcel Pagnol</t>
  </si>
  <si>
    <t>michele.gaubour@gmail.com</t>
  </si>
  <si>
    <t>Les argiliers 3 Bt 3</t>
  </si>
  <si>
    <t xml:space="preserve">Béziers </t>
  </si>
  <si>
    <t>COCHET</t>
  </si>
  <si>
    <t>0670997655</t>
  </si>
  <si>
    <t>17 rue Nicolas de la Chaussée</t>
  </si>
  <si>
    <t>cf.cochet@orange.fr</t>
  </si>
  <si>
    <t>MARTIN EGLISE</t>
  </si>
  <si>
    <t>76370</t>
  </si>
  <si>
    <t>corso</t>
  </si>
  <si>
    <t>0688589339</t>
  </si>
  <si>
    <t>140 rue de l arbonne</t>
  </si>
  <si>
    <t>cat.corso@orange.fr</t>
  </si>
  <si>
    <t>bourg st maurice</t>
  </si>
  <si>
    <t>Luma</t>
  </si>
  <si>
    <t>Lesley Liengu</t>
  </si>
  <si>
    <t>0605813259</t>
  </si>
  <si>
    <t>3 avenue de la paix</t>
  </si>
  <si>
    <t>lesleylums@gmail.com</t>
  </si>
  <si>
    <t>Micjel</t>
  </si>
  <si>
    <t>0769355889</t>
  </si>
  <si>
    <t>Cardinal gerlier</t>
  </si>
  <si>
    <t>caron8060@gmail.com</t>
  </si>
  <si>
    <t>verdier</t>
  </si>
  <si>
    <t>0651516477</t>
  </si>
  <si>
    <t>21 rue hector berlioz</t>
  </si>
  <si>
    <t>globtrot48@yahoo.fr</t>
  </si>
  <si>
    <t>Moline</t>
  </si>
  <si>
    <t>0611725818</t>
  </si>
  <si>
    <t xml:space="preserve">1455 rue principale </t>
  </si>
  <si>
    <t>Larra</t>
  </si>
  <si>
    <t>laulau7279@hotmail.fr</t>
  </si>
  <si>
    <t>TRACKOEN</t>
  </si>
  <si>
    <t>aline</t>
  </si>
  <si>
    <t>0627782583</t>
  </si>
  <si>
    <t>le bourg, 8 route d'ambert</t>
  </si>
  <si>
    <t>alinetrackoen@hotmail.fr</t>
  </si>
  <si>
    <t>SUGERES</t>
  </si>
  <si>
    <t>63490</t>
  </si>
  <si>
    <t>Knor</t>
  </si>
  <si>
    <t>0687538240</t>
  </si>
  <si>
    <t>34 Rue Notre Dame</t>
  </si>
  <si>
    <t>knormarc@hotmail.fr</t>
  </si>
  <si>
    <t>LYON | LYON 06</t>
  </si>
  <si>
    <t>0687689534</t>
  </si>
  <si>
    <t>7 RUE VIALON</t>
  </si>
  <si>
    <t>pascal.rochat@free.fr</t>
  </si>
  <si>
    <t>BRUNETTI</t>
  </si>
  <si>
    <t>0679055665</t>
  </si>
  <si>
    <t>33 impasse Saint Martin</t>
  </si>
  <si>
    <t>DÉTRIER</t>
  </si>
  <si>
    <t>first1810@icloud.com</t>
  </si>
  <si>
    <t>9 tu de Paradis</t>
  </si>
  <si>
    <t>Dubus</t>
  </si>
  <si>
    <t>0662169918</t>
  </si>
  <si>
    <t>2 rue utrillo</t>
  </si>
  <si>
    <t>Magny en vexin</t>
  </si>
  <si>
    <t>francoisecasoli@gmail.com</t>
  </si>
  <si>
    <t>0668410145</t>
  </si>
  <si>
    <t>8 IMPASSE DES 4 CHEMINS</t>
  </si>
  <si>
    <t>IMBERT44420@GMAIL.COM</t>
  </si>
  <si>
    <t>LA TURBALLE</t>
  </si>
  <si>
    <t>Rend</t>
  </si>
  <si>
    <t>0661191026</t>
  </si>
  <si>
    <t>2 rue Paul Bourget</t>
  </si>
  <si>
    <t>stebig.irene@orange.fr</t>
  </si>
  <si>
    <t xml:space="preserve">Antibes </t>
  </si>
  <si>
    <t>Jules Ferry</t>
  </si>
  <si>
    <t>0688433496</t>
  </si>
  <si>
    <t>57 rue du Chemin du Bord</t>
  </si>
  <si>
    <t>annedomlegrand@wanadoo.fr</t>
  </si>
  <si>
    <t>DARDOUILLET</t>
  </si>
  <si>
    <t>0650008789</t>
  </si>
  <si>
    <t>6 Allée de la Chapelle</t>
  </si>
  <si>
    <t>dominique.dardouillet@gmail.com</t>
  </si>
  <si>
    <t>La Baule</t>
  </si>
  <si>
    <t>44500</t>
  </si>
  <si>
    <t>37 Voie des Trudelles</t>
  </si>
  <si>
    <t>Cour-Cheverny</t>
  </si>
  <si>
    <t>41700</t>
  </si>
  <si>
    <t>Habauzit</t>
  </si>
  <si>
    <t>4 Bd de la République</t>
  </si>
  <si>
    <t>8 allée des Coquelicots</t>
  </si>
  <si>
    <t>Vieillevigne</t>
  </si>
  <si>
    <t>GEISS</t>
  </si>
  <si>
    <t>0685425177</t>
  </si>
  <si>
    <t>geissphilippe@me.com</t>
  </si>
  <si>
    <t>Rue Victor Nessler</t>
  </si>
  <si>
    <t>0636611310</t>
  </si>
  <si>
    <t>6 Rue Bourquardettes</t>
  </si>
  <si>
    <t>Montreux-Vieux</t>
  </si>
  <si>
    <t>LACAVE</t>
  </si>
  <si>
    <t>0636899201</t>
  </si>
  <si>
    <t>24 rue de la Mairie</t>
  </si>
  <si>
    <t>s.lacave68@gmail.com</t>
  </si>
  <si>
    <t xml:space="preserve">Mouly </t>
  </si>
  <si>
    <t>0628595651</t>
  </si>
  <si>
    <t xml:space="preserve">34 rue des saules </t>
  </si>
  <si>
    <t>francoismouly@hotmail.fr</t>
  </si>
  <si>
    <t>Bat A apt 4</t>
  </si>
  <si>
    <t xml:space="preserve">Toulouse </t>
  </si>
  <si>
    <t>PN 40</t>
  </si>
  <si>
    <t>L'hôtel boulay</t>
  </si>
  <si>
    <t>St Ouen / Iton</t>
  </si>
  <si>
    <t>philippe61300@hotmail.com</t>
  </si>
  <si>
    <t>Monkam</t>
  </si>
  <si>
    <t>0753092812</t>
  </si>
  <si>
    <t>monkam851@yahoo.fr</t>
  </si>
  <si>
    <t>Rue de Saclay</t>
  </si>
  <si>
    <t>THEODORE</t>
  </si>
  <si>
    <t>0671357769</t>
  </si>
  <si>
    <t>6 IMP DES MERLES</t>
  </si>
  <si>
    <t>toktywalter@msn.com</t>
  </si>
  <si>
    <t>OBERSCHAEFFOLSHEIM</t>
  </si>
  <si>
    <t>PINTO</t>
  </si>
  <si>
    <t>PAULO</t>
  </si>
  <si>
    <t>0670027820</t>
  </si>
  <si>
    <t>5 RUE REBEVAL</t>
  </si>
  <si>
    <t>loge.atlas1@gmail.com</t>
  </si>
  <si>
    <t>pinto</t>
  </si>
  <si>
    <t>paulo</t>
  </si>
  <si>
    <t>5 Rue Rebeval</t>
  </si>
  <si>
    <t>Odette MONCLA</t>
  </si>
  <si>
    <t>10 Avenue Georges Pompidou A l'angle Reille lavit numéro d'interphone : 10</t>
  </si>
  <si>
    <t>carpentier</t>
  </si>
  <si>
    <t>0664130618</t>
  </si>
  <si>
    <t>94 avenue jean jaures</t>
  </si>
  <si>
    <t>jean-marie.carpentier3@wanadoo.fr</t>
  </si>
  <si>
    <t>10 rue de la grelette</t>
  </si>
  <si>
    <t>buxeuil</t>
  </si>
  <si>
    <t>LEGRAND</t>
  </si>
  <si>
    <t>1480</t>
  </si>
  <si>
    <t>route de Saint Aman</t>
  </si>
  <si>
    <t>Saint Eutrope de Born</t>
  </si>
  <si>
    <t>47210</t>
  </si>
  <si>
    <t>GAMBERI</t>
  </si>
  <si>
    <t>0611021361</t>
  </si>
  <si>
    <t>8 rue ste Brigitte</t>
  </si>
  <si>
    <t>Montauroux</t>
  </si>
  <si>
    <t>guyloueteric@gmail.com</t>
  </si>
  <si>
    <t>BAY</t>
  </si>
  <si>
    <t>0665620391</t>
  </si>
  <si>
    <t>14 route de Montpellier</t>
  </si>
  <si>
    <t>j.bay708@laposte.net</t>
  </si>
  <si>
    <t>App: 218</t>
  </si>
  <si>
    <t>St Jean de Vedas</t>
  </si>
  <si>
    <t>0610647960</t>
  </si>
  <si>
    <t>8 RUE STE BRIGITTE</t>
  </si>
  <si>
    <t>MONTAUROUX</t>
  </si>
  <si>
    <t>Poizac</t>
  </si>
  <si>
    <t xml:space="preserve">Francine </t>
  </si>
  <si>
    <t>0687620864</t>
  </si>
  <si>
    <t xml:space="preserve">22 avenue Louis Gallet </t>
  </si>
  <si>
    <t>Juan les pins</t>
  </si>
  <si>
    <t>vicelylou1698@gmail.com</t>
  </si>
  <si>
    <t>CHAVRIER</t>
  </si>
  <si>
    <t>0684358671</t>
  </si>
  <si>
    <t>La Boisserie</t>
  </si>
  <si>
    <t>joel.chavrier@wanadoo.fr</t>
  </si>
  <si>
    <t>112 ROUTE DE QUINCIEUX</t>
  </si>
  <si>
    <t>ROSELE</t>
  </si>
  <si>
    <t>MARTHA</t>
  </si>
  <si>
    <t>0660983109</t>
  </si>
  <si>
    <t>20 ROUTE DE VIENNE</t>
  </si>
  <si>
    <t>roseleannie@gmail.com</t>
  </si>
  <si>
    <t>raynaud</t>
  </si>
  <si>
    <t>0672342734</t>
  </si>
  <si>
    <t>4 avenue des chênes le trianon résidences de France</t>
  </si>
  <si>
    <t>raynaudalice308@orange.fr</t>
  </si>
  <si>
    <t>CARAMBAT</t>
  </si>
  <si>
    <t>Rosemary</t>
  </si>
  <si>
    <t>0675917375</t>
  </si>
  <si>
    <t>52 rue de Fontenay</t>
  </si>
  <si>
    <t>Bâtiment B, RDC</t>
  </si>
  <si>
    <t>rosabern1@outlook.fr</t>
  </si>
  <si>
    <t>28-34 allée Benoit Dubost</t>
  </si>
  <si>
    <t>95&amp;(à</t>
  </si>
  <si>
    <t>GLOBAL SANTE PERFUSION</t>
  </si>
  <si>
    <t>TAUCH</t>
  </si>
  <si>
    <t>NIMOL</t>
  </si>
  <si>
    <t>0660142463</t>
  </si>
  <si>
    <t>12 RUE BERTHOLLET</t>
  </si>
  <si>
    <t>hellonimol@gmail.com</t>
  </si>
  <si>
    <t>VITRINE RDC BLEUE</t>
  </si>
  <si>
    <t>FAUCHIE</t>
  </si>
  <si>
    <t>0640057762</t>
  </si>
  <si>
    <t>33 route de Calvayrac</t>
  </si>
  <si>
    <t>george.fauch@gmail.com</t>
  </si>
  <si>
    <t>Guermann</t>
  </si>
  <si>
    <t>0782186520</t>
  </si>
  <si>
    <t>8 rue rene huet</t>
  </si>
  <si>
    <t>rdc porte a</t>
  </si>
  <si>
    <t>lily-nico-mel@hotmail.fr</t>
  </si>
  <si>
    <t>LERIBLES</t>
  </si>
  <si>
    <t>0685677934</t>
  </si>
  <si>
    <t>18 rue de villiers</t>
  </si>
  <si>
    <t>annick.leribles56@gmail.com</t>
  </si>
  <si>
    <t>Wasserman-Hone</t>
  </si>
  <si>
    <t>Becky</t>
  </si>
  <si>
    <t>0380215894</t>
  </si>
  <si>
    <t>7 Rue de La Forge</t>
  </si>
  <si>
    <t>Bouilland</t>
  </si>
  <si>
    <t>21420</t>
  </si>
  <si>
    <t>beckywassermanhone@gmail.com</t>
  </si>
  <si>
    <t>De amorim</t>
  </si>
  <si>
    <t>0683890830</t>
  </si>
  <si>
    <t>5 rue Benjamin raspail</t>
  </si>
  <si>
    <t>martinedeamorim@yahoo.fr</t>
  </si>
  <si>
    <t>Esc 6, 3ème étage, Appt 6-8</t>
  </si>
  <si>
    <t>0636623547</t>
  </si>
  <si>
    <t>39 Rue de Cernay</t>
  </si>
  <si>
    <t>hartmanndaniel113@gmail.com</t>
  </si>
  <si>
    <t>ISSENHEIM</t>
  </si>
  <si>
    <t>8 RUE DU DOCTEUR METIVET</t>
  </si>
  <si>
    <t>2 RUE PAUL BOURGER</t>
  </si>
  <si>
    <t>PERGET</t>
  </si>
  <si>
    <t>0786526793</t>
  </si>
  <si>
    <t>490 route de lagnieu</t>
  </si>
  <si>
    <t>Vaux en bugey</t>
  </si>
  <si>
    <t>01150</t>
  </si>
  <si>
    <t>henri.perget@orange.fr</t>
  </si>
  <si>
    <t>pouvreau</t>
  </si>
  <si>
    <t>0678403149</t>
  </si>
  <si>
    <t>2 route de bonneuil-matours</t>
  </si>
  <si>
    <t>monique.pouvreau4@orange.fr</t>
  </si>
  <si>
    <t>LA CHAPELLE MOULIERE</t>
  </si>
  <si>
    <t>86210</t>
  </si>
  <si>
    <t xml:space="preserve">0768482537 </t>
  </si>
  <si>
    <t>10 rue Henry Moret</t>
  </si>
  <si>
    <t>PONT AVENE</t>
  </si>
  <si>
    <t>29930</t>
  </si>
  <si>
    <t>Pont Aven</t>
  </si>
  <si>
    <t>LA MONZUE-MONTASTRUC</t>
  </si>
  <si>
    <t>may96100@gmail.com</t>
  </si>
  <si>
    <t xml:space="preserve">Argenteuil </t>
  </si>
  <si>
    <t>BAMMERT</t>
  </si>
  <si>
    <t>FLORENCE</t>
  </si>
  <si>
    <t>0240883024</t>
  </si>
  <si>
    <t>10 rue de la fontaine saint jean</t>
  </si>
  <si>
    <t>phbretesche5@orange.fr</t>
  </si>
  <si>
    <t>MISSILLAC</t>
  </si>
  <si>
    <t>44780</t>
  </si>
  <si>
    <t>Minette</t>
  </si>
  <si>
    <t>0685458991</t>
  </si>
  <si>
    <t>51 LA CHÂTAIGNERAIE</t>
  </si>
  <si>
    <t>Veigné</t>
  </si>
  <si>
    <t>fabiennevieuge@orange.fr</t>
  </si>
  <si>
    <t>fostan</t>
  </si>
  <si>
    <t>flavie</t>
  </si>
  <si>
    <t>0620485307</t>
  </si>
  <si>
    <t>3 a allée de madrid</t>
  </si>
  <si>
    <t>flavas666@hotmail.com</t>
  </si>
  <si>
    <t>aubinet</t>
  </si>
  <si>
    <t>0669350893</t>
  </si>
  <si>
    <t>39 rue des jardins</t>
  </si>
  <si>
    <t>mercy48@hotmail.fr</t>
  </si>
  <si>
    <t>lezan sauveterre de comminges</t>
  </si>
  <si>
    <t>31510</t>
  </si>
  <si>
    <t>Schneider</t>
  </si>
  <si>
    <t>0749603222</t>
  </si>
  <si>
    <t>35 Rue du Blamont</t>
  </si>
  <si>
    <t>schneidersylvie32@gmail.com</t>
  </si>
  <si>
    <t>CATHALA</t>
  </si>
  <si>
    <t>Mary-Claude</t>
  </si>
  <si>
    <t>0624755674</t>
  </si>
  <si>
    <t>Nouveau Parc Sévigné</t>
  </si>
  <si>
    <t>remacat@gmail.com</t>
  </si>
  <si>
    <t>3,place Mignard</t>
  </si>
  <si>
    <t>0479874580</t>
  </si>
  <si>
    <t>119 chemin des grobes</t>
  </si>
  <si>
    <t>CHAMPAGNE  en VALROMEY</t>
  </si>
  <si>
    <t>oursdesgrobes@orange.fr</t>
  </si>
  <si>
    <t>Lebreton</t>
  </si>
  <si>
    <t>0688503381</t>
  </si>
  <si>
    <t>lebreton-jeanmarc@bbox.fr</t>
  </si>
  <si>
    <t>rue d'alsace</t>
  </si>
  <si>
    <t>CHARLEVILLE-MÉZIÈRES</t>
  </si>
  <si>
    <t>Morese</t>
  </si>
  <si>
    <t>Rose-Marie</t>
  </si>
  <si>
    <t>0698180796</t>
  </si>
  <si>
    <t>96 route de pont de clans</t>
  </si>
  <si>
    <t>Tournefort</t>
  </si>
  <si>
    <t>joseph.morese@orange.fr</t>
  </si>
  <si>
    <t>29 rue du panorama</t>
  </si>
  <si>
    <t>MOLLARD</t>
  </si>
  <si>
    <t>0615163239</t>
  </si>
  <si>
    <t>366 ALLEE DES ESCALETTES</t>
  </si>
  <si>
    <t>hubert30160@gmail.com</t>
  </si>
  <si>
    <t>LOT CAMPAGNE LES ORMEAUX</t>
  </si>
  <si>
    <t>A rue de La Croisée Verte</t>
  </si>
  <si>
    <t>PENCHEVRE</t>
  </si>
  <si>
    <t>0164063939</t>
  </si>
  <si>
    <t>16 RUE DE TROYES</t>
  </si>
  <si>
    <t>GUIGNES</t>
  </si>
  <si>
    <t>doc.sergio@orange.fr</t>
  </si>
  <si>
    <t>VILAIN</t>
  </si>
  <si>
    <t>15bis rue du Franc Marché</t>
  </si>
  <si>
    <t>martinevilain60@gmail.com</t>
  </si>
  <si>
    <t>0632411435</t>
  </si>
  <si>
    <t>18 Saint-Maudez</t>
  </si>
  <si>
    <t>tiny1273@live.fr</t>
  </si>
  <si>
    <t xml:space="preserve">MÉGRIT </t>
  </si>
  <si>
    <t>BARJOLLE</t>
  </si>
  <si>
    <t>0676335766</t>
  </si>
  <si>
    <t>69 Rue des Epinettes</t>
  </si>
  <si>
    <t>francoise.barjolle@laposte.net</t>
  </si>
  <si>
    <t>HAUTE GOULAINE</t>
  </si>
  <si>
    <t>44115</t>
  </si>
  <si>
    <t>0553550255</t>
  </si>
  <si>
    <t>9 rue Jean Jaurès</t>
  </si>
  <si>
    <t>Thiviers</t>
  </si>
  <si>
    <t>pharmacieclaireblanchard@orange.fr</t>
  </si>
  <si>
    <t>Arlrtte</t>
  </si>
  <si>
    <t>0614380023</t>
  </si>
  <si>
    <t>abudygoire@gmail.com</t>
  </si>
  <si>
    <t xml:space="preserve">Brenier </t>
  </si>
  <si>
    <t>0651 42 73 84</t>
  </si>
  <si>
    <t xml:space="preserve">285 chemin de Trinquet </t>
  </si>
  <si>
    <t>marc.brenier@free.fr</t>
  </si>
  <si>
    <t xml:space="preserve">Le Mirraye </t>
  </si>
  <si>
    <t xml:space="preserve">Grane </t>
  </si>
  <si>
    <t>AMEY</t>
  </si>
  <si>
    <t>0689904188</t>
  </si>
  <si>
    <t>10 rue de la chaussée romaine, pompierre sur Doubs</t>
  </si>
  <si>
    <t>Pompierre-sur-Doubs</t>
  </si>
  <si>
    <t>25340</t>
  </si>
  <si>
    <t>sylviane.amey@gmail.com</t>
  </si>
  <si>
    <t>0674371090</t>
  </si>
  <si>
    <t>Lieudit Storles</t>
  </si>
  <si>
    <t>gjmp@mail.com</t>
  </si>
  <si>
    <t>BP 31</t>
  </si>
  <si>
    <t>PLUVIGNER</t>
  </si>
  <si>
    <t>56330</t>
  </si>
  <si>
    <t>Perois</t>
  </si>
  <si>
    <t>0608601399</t>
  </si>
  <si>
    <t>74 rue de meaux</t>
  </si>
  <si>
    <t>perois.eric@wanadoo.fr</t>
  </si>
  <si>
    <t>Boite 42</t>
  </si>
  <si>
    <t>F 26</t>
  </si>
  <si>
    <t xml:space="preserve">Route d'elbeuf Résidence du parc </t>
  </si>
  <si>
    <t xml:space="preserve">Grand Bourgtheroulde </t>
  </si>
  <si>
    <t xml:space="preserve">de LA LOYERE </t>
  </si>
  <si>
    <t>0660120195</t>
  </si>
  <si>
    <t xml:space="preserve">2 rue Les Capelles </t>
  </si>
  <si>
    <t>odile.delaloyere@gmail.com</t>
  </si>
  <si>
    <t xml:space="preserve">Vienne en bessin </t>
  </si>
  <si>
    <t>Godin</t>
  </si>
  <si>
    <t>0669148419</t>
  </si>
  <si>
    <t>Les thibauds</t>
  </si>
  <si>
    <t>vanille1604@yahoo.fr</t>
  </si>
  <si>
    <t>8 rue de la pille</t>
  </si>
  <si>
    <t>Amberac</t>
  </si>
  <si>
    <t>4 rue des paysans</t>
  </si>
  <si>
    <t>Wisembourg</t>
  </si>
  <si>
    <t>Calzolari</t>
  </si>
  <si>
    <t>Lieu dit assin</t>
  </si>
  <si>
    <t>Virieu le petit.     Arrière en Valromey</t>
  </si>
  <si>
    <t>Martha</t>
  </si>
  <si>
    <t>0662983109</t>
  </si>
  <si>
    <t>1 impasse des héliotropes</t>
  </si>
  <si>
    <t>au bout de l'avenue des tulipes à la griere plage</t>
  </si>
  <si>
    <t>la tranche sur mer</t>
  </si>
  <si>
    <t>85360</t>
  </si>
  <si>
    <t>1135 chemin de poupel</t>
  </si>
  <si>
    <t>PERRINOT</t>
  </si>
  <si>
    <t xml:space="preserve">valette </t>
  </si>
  <si>
    <t xml:space="preserve">bernard </t>
  </si>
  <si>
    <t>0609165787</t>
  </si>
  <si>
    <t>15 rue georges bizet</t>
  </si>
  <si>
    <t>valettebernard33@orange.fr</t>
  </si>
  <si>
    <t xml:space="preserve">lacanau ocean </t>
  </si>
  <si>
    <t>valette</t>
  </si>
  <si>
    <t>lacanau ocean</t>
  </si>
  <si>
    <t>CHENOT</t>
  </si>
  <si>
    <t>0615700886</t>
  </si>
  <si>
    <t>MAS DE LABAT</t>
  </si>
  <si>
    <t>echenot@club-internet.fr</t>
  </si>
  <si>
    <t>LA MAISON BLANCHE</t>
  </si>
  <si>
    <t>CENEVIERES</t>
  </si>
  <si>
    <t>46330</t>
  </si>
  <si>
    <t>Reverchon</t>
  </si>
  <si>
    <t>0616201671</t>
  </si>
  <si>
    <t>14 RUE A. ABEILLE</t>
  </si>
  <si>
    <t>thierry.reverchon@gmail.com</t>
  </si>
  <si>
    <t>ANCEL</t>
  </si>
  <si>
    <t>0621821015</t>
  </si>
  <si>
    <t>17 cours du gal de gaulle</t>
  </si>
  <si>
    <t>marieancel@neuf.fr</t>
  </si>
  <si>
    <t>nans les pins</t>
  </si>
  <si>
    <t>83860</t>
  </si>
  <si>
    <t>blandin</t>
  </si>
  <si>
    <t>0687157290</t>
  </si>
  <si>
    <t>12 place des lilas</t>
  </si>
  <si>
    <t>bj-1172@orange.fr</t>
  </si>
  <si>
    <t>MAISONCELLES en brie</t>
  </si>
  <si>
    <t xml:space="preserve">Magasin Fasanelli </t>
  </si>
  <si>
    <t xml:space="preserve">Bernard </t>
  </si>
  <si>
    <t xml:space="preserve">6 rue  Victor Hugo </t>
  </si>
  <si>
    <t xml:space="preserve">Beausoleil </t>
  </si>
  <si>
    <t>23 PRAD ER VRAN TAL ER VELIN</t>
  </si>
  <si>
    <t>GAUDIERE</t>
  </si>
  <si>
    <t>0683992791</t>
  </si>
  <si>
    <t>5 allée des Faucardeuurs appt 331</t>
  </si>
  <si>
    <t>celgaud@yahoo.fr</t>
  </si>
  <si>
    <t>Entre 3</t>
  </si>
  <si>
    <t>Drui</t>
  </si>
  <si>
    <t>0608226168</t>
  </si>
  <si>
    <t>12 rue Pierre de Ronsard</t>
  </si>
  <si>
    <t>drui.francis@orange.fr</t>
  </si>
  <si>
    <t>Sarreguemines</t>
  </si>
  <si>
    <t>Brochard</t>
  </si>
  <si>
    <t>4, route de la Limouziniere</t>
  </si>
  <si>
    <t>MONTAC</t>
  </si>
  <si>
    <t>0625184817</t>
  </si>
  <si>
    <t>42 Avenue de l'Europe</t>
  </si>
  <si>
    <t>madeleinemontac@gmail.com</t>
  </si>
  <si>
    <t>Appartement 115 Résidence Schumann</t>
  </si>
  <si>
    <t>LE COUDRAY</t>
  </si>
  <si>
    <t>MOUGIN</t>
  </si>
  <si>
    <t>0670788402</t>
  </si>
  <si>
    <t>7 rue de Léominster</t>
  </si>
  <si>
    <t>mougin.jean@orange.fr</t>
  </si>
  <si>
    <t>LES CAMELIAS</t>
  </si>
  <si>
    <t>AUBURTIN</t>
  </si>
  <si>
    <t>Jestin</t>
  </si>
  <si>
    <t>0673873332</t>
  </si>
  <si>
    <t xml:space="preserve">100 chemin de poujoulou trebaix </t>
  </si>
  <si>
    <t>josette.jestin@sfr.fr</t>
  </si>
  <si>
    <t xml:space="preserve">Villeseque </t>
  </si>
  <si>
    <t>46090</t>
  </si>
  <si>
    <t>crepin</t>
  </si>
  <si>
    <t>0632635307</t>
  </si>
  <si>
    <t>43 route de cebazat</t>
  </si>
  <si>
    <t>cccrepin@hotmail.fr</t>
  </si>
  <si>
    <t>CHATEAUGAY</t>
  </si>
  <si>
    <t>63119</t>
  </si>
  <si>
    <t>Poty</t>
  </si>
  <si>
    <t>0607629178</t>
  </si>
  <si>
    <t>30 lotissement le pré du bourg</t>
  </si>
  <si>
    <t>poty.yves@gmail.com</t>
  </si>
  <si>
    <t>Veauchette</t>
  </si>
  <si>
    <t>42340</t>
  </si>
  <si>
    <t>0768826075</t>
  </si>
  <si>
    <t>63 avenue du 11 novembre</t>
  </si>
  <si>
    <t>georgesgerard@laposte.net</t>
  </si>
  <si>
    <t>le perreux</t>
  </si>
  <si>
    <t>8 Impasse jules vallés Résidence Halésia</t>
  </si>
  <si>
    <t>Merci de livrer au 3 ème étage</t>
  </si>
  <si>
    <t>Sammartin</t>
  </si>
  <si>
    <t>0682147783</t>
  </si>
  <si>
    <t>10 rue du Pavillon</t>
  </si>
  <si>
    <t>eric.sammartin@wanadoo.fr</t>
  </si>
  <si>
    <t>Cruzy</t>
  </si>
  <si>
    <t>34310</t>
  </si>
  <si>
    <t>Deviile</t>
  </si>
  <si>
    <t>8 La Vue des Alpes</t>
  </si>
  <si>
    <t>0757515118</t>
  </si>
  <si>
    <t>BASTIA HT CORSE</t>
  </si>
  <si>
    <t>MATIAS</t>
  </si>
  <si>
    <t>NICOLLE</t>
  </si>
  <si>
    <t>0650723509</t>
  </si>
  <si>
    <t>11 BIS BOULEVARD DE LA DEUXIEME D.I.M.</t>
  </si>
  <si>
    <t>s.pialat@club-internet.fr</t>
  </si>
  <si>
    <t>DELACÔTE</t>
  </si>
  <si>
    <t>3 rue du Ruisseau d'Argent</t>
  </si>
  <si>
    <t>delage</t>
  </si>
  <si>
    <t>0631801936</t>
  </si>
  <si>
    <t>85 chemin de mercruy</t>
  </si>
  <si>
    <t>piodelage@sfr.fr</t>
  </si>
  <si>
    <t>Lentilly</t>
  </si>
  <si>
    <t>69210</t>
  </si>
  <si>
    <t>COLASSE</t>
  </si>
  <si>
    <t>MASSELIN</t>
  </si>
  <si>
    <t>0628322635</t>
  </si>
  <si>
    <t>7 chemin du mas de pian</t>
  </si>
  <si>
    <t>vmasselin@yahoo.fr</t>
  </si>
  <si>
    <t>Moulézan</t>
  </si>
  <si>
    <t>30350</t>
  </si>
  <si>
    <t>Derome</t>
  </si>
  <si>
    <t>0610739284</t>
  </si>
  <si>
    <t>69 Route d'Yvoire</t>
  </si>
  <si>
    <t>alderome@aol.com</t>
  </si>
  <si>
    <t>Excenevex</t>
  </si>
  <si>
    <t>74149</t>
  </si>
  <si>
    <t>SALEZ</t>
  </si>
  <si>
    <t>2 IMPASSE BARTHOLDI</t>
  </si>
  <si>
    <t>1 IMPASSE DES HELIOTROPES au bout de l'avenue des tulipes</t>
  </si>
  <si>
    <t>entrée côté plage</t>
  </si>
  <si>
    <t>LA TRANCHE SUR MER</t>
  </si>
  <si>
    <t>0673109978</t>
  </si>
  <si>
    <t>37 rue Humbert II</t>
  </si>
  <si>
    <t>nat.naudet@gmail.com</t>
  </si>
  <si>
    <t>lecki</t>
  </si>
  <si>
    <t>0632096970</t>
  </si>
  <si>
    <t>1 rue du moulin</t>
  </si>
  <si>
    <t>leckiroger@orange.fr</t>
  </si>
  <si>
    <t>bay</t>
  </si>
  <si>
    <t>Mai Quoc</t>
  </si>
  <si>
    <t>Ngoc Dung</t>
  </si>
  <si>
    <t>0627851334</t>
  </si>
  <si>
    <t>62 rue Ney</t>
  </si>
  <si>
    <t>neo_lifty@noos.fr</t>
  </si>
  <si>
    <t xml:space="preserve">MOKEDEM </t>
  </si>
  <si>
    <t>0651866854</t>
  </si>
  <si>
    <t xml:space="preserve">54 rue jean-baptiste Pigalle </t>
  </si>
  <si>
    <t>karim.mokedem@laposte.net</t>
  </si>
  <si>
    <t>viez</t>
  </si>
  <si>
    <t>0671782184</t>
  </si>
  <si>
    <t>18 rue olof palme</t>
  </si>
  <si>
    <t>viezh2013@hotmail.fr</t>
  </si>
  <si>
    <t>les roses n°3</t>
  </si>
  <si>
    <t>LE GRAND QUEVILLY</t>
  </si>
  <si>
    <t>76120</t>
  </si>
  <si>
    <t>PRINZ</t>
  </si>
  <si>
    <t>LACHERE</t>
  </si>
  <si>
    <t>0623124869</t>
  </si>
  <si>
    <t>33 RUE CHARLES LAMARRE</t>
  </si>
  <si>
    <t>fdl62@laposte.net</t>
  </si>
  <si>
    <t>LE PORTEL</t>
  </si>
  <si>
    <t>62480</t>
  </si>
  <si>
    <t>Chassagne</t>
  </si>
  <si>
    <t>0680336242</t>
  </si>
  <si>
    <t>18 avenue Dunois</t>
  </si>
  <si>
    <t>nathalie.chassagne@laposte.net</t>
  </si>
  <si>
    <t>L hay les roses</t>
  </si>
  <si>
    <t>6 rue des officiers</t>
  </si>
  <si>
    <t>Résidence plage 1, bâtiment l espadon</t>
  </si>
  <si>
    <t>Le cap d agde</t>
  </si>
  <si>
    <t>rue des grands champs</t>
  </si>
  <si>
    <t>Hameau de la Grange Tascher</t>
  </si>
  <si>
    <t>FERRIERES EN GATINAIS</t>
  </si>
  <si>
    <t>DONDAINE</t>
  </si>
  <si>
    <t>0675452274</t>
  </si>
  <si>
    <t>1 Le Pas Fanioux</t>
  </si>
  <si>
    <t>isachvt@sfr.fr</t>
  </si>
  <si>
    <t>CHAMPDOLENT</t>
  </si>
  <si>
    <t>17430</t>
  </si>
  <si>
    <t>Alaoui</t>
  </si>
  <si>
    <t>RACHID</t>
  </si>
  <si>
    <t>0617182543</t>
  </si>
  <si>
    <t>19 Rue du Pont Colbert</t>
  </si>
  <si>
    <t>Facturation.fournisseurs@univers-ortho.com</t>
  </si>
  <si>
    <t>VERSAILLES ORTHO</t>
  </si>
  <si>
    <t>51 voie romaine</t>
  </si>
  <si>
    <t>Saint Georges les Baillargeaux</t>
  </si>
  <si>
    <t>VASSILEFF</t>
  </si>
  <si>
    <t>MICAELA</t>
  </si>
  <si>
    <t>0633758282</t>
  </si>
  <si>
    <t>0977460036</t>
  </si>
  <si>
    <t>17 place de la Mairie</t>
  </si>
  <si>
    <t>m.darmon.vassileff@gmail.com</t>
  </si>
  <si>
    <t>LOUDES</t>
  </si>
  <si>
    <t>43320</t>
  </si>
  <si>
    <t>21 Allee Chabanas</t>
  </si>
  <si>
    <t>MME VASSILEFF</t>
  </si>
  <si>
    <t>Micaela</t>
  </si>
  <si>
    <t>17 PLACE DE LA MAIRIE</t>
  </si>
  <si>
    <t>m.darmon.VASSILEFF@gmail.com</t>
  </si>
  <si>
    <t>MUHARY</t>
  </si>
  <si>
    <t>0562667551</t>
  </si>
  <si>
    <t>La Bordeneuve</t>
  </si>
  <si>
    <t>ric64@hotmail.fr</t>
  </si>
  <si>
    <t>Berdoues</t>
  </si>
  <si>
    <t>0673561104</t>
  </si>
  <si>
    <t>9 rue de paradis</t>
  </si>
  <si>
    <t>chambre 77</t>
  </si>
  <si>
    <t>QUEYREL</t>
  </si>
  <si>
    <t>0685121185</t>
  </si>
  <si>
    <t>119 chemin du clos</t>
  </si>
  <si>
    <t>andrequeyrel@orange.fr</t>
  </si>
  <si>
    <t>LA MOTTE DU CAIRE</t>
  </si>
  <si>
    <t>Reviron</t>
  </si>
  <si>
    <t>0674096588</t>
  </si>
  <si>
    <t>5 rue de l hôpital</t>
  </si>
  <si>
    <t>revironp@hotmail.fr</t>
  </si>
  <si>
    <t>Chazelles sur Lyon</t>
  </si>
  <si>
    <t xml:space="preserve">Liliane </t>
  </si>
  <si>
    <t>4 lieu dit"La Garellerie"</t>
  </si>
  <si>
    <t>lavalsemine</t>
  </si>
  <si>
    <t>sci</t>
  </si>
  <si>
    <t>sci.lavalsemine@orange.fr</t>
  </si>
  <si>
    <t>Champagne en Valromey</t>
  </si>
  <si>
    <t>Jarretou</t>
  </si>
  <si>
    <t>0661196643</t>
  </si>
  <si>
    <t>19 rue des ormeaux</t>
  </si>
  <si>
    <t>Jarretoudominique@gmail.com</t>
  </si>
  <si>
    <t>1er etage droite porte droit</t>
  </si>
  <si>
    <t>ALDEMIR</t>
  </si>
  <si>
    <t>Zeliha</t>
  </si>
  <si>
    <t>0632235671</t>
  </si>
  <si>
    <t>12 RUE DES ALOUETTES</t>
  </si>
  <si>
    <t>sevgi_ozkan_67@hotmail.fr</t>
  </si>
  <si>
    <t xml:space="preserve">Debondant </t>
  </si>
  <si>
    <t xml:space="preserve">Aurore </t>
  </si>
  <si>
    <t>0666250647</t>
  </si>
  <si>
    <t xml:space="preserve">784 c </t>
  </si>
  <si>
    <t>adebondant@gmail.com</t>
  </si>
  <si>
    <t xml:space="preserve">Route de la blandinerie </t>
  </si>
  <si>
    <t xml:space="preserve">Vignoux sur barangeon </t>
  </si>
  <si>
    <t>1 rue du 4 Septembre</t>
  </si>
  <si>
    <t>0607484770</t>
  </si>
  <si>
    <t>1 villa de Segur</t>
  </si>
  <si>
    <t>Jlb.Bertrand@gmail.com</t>
  </si>
  <si>
    <t>5ème gauche</t>
  </si>
  <si>
    <t>Brunel</t>
  </si>
  <si>
    <t>0646196509</t>
  </si>
  <si>
    <t>20 rue du thureau du bar</t>
  </si>
  <si>
    <t>mcbrunel89@gmail.com</t>
  </si>
  <si>
    <t>ARTIGUE</t>
  </si>
  <si>
    <t>0241680814</t>
  </si>
  <si>
    <t>21 place La Fayette</t>
  </si>
  <si>
    <t>j.artigue@wanadoo.fr</t>
  </si>
  <si>
    <t>Dr ARTIGUE 1er étage</t>
  </si>
  <si>
    <t>0609714758</t>
  </si>
  <si>
    <t>DEGLANE</t>
  </si>
  <si>
    <t>Marinette</t>
  </si>
  <si>
    <t>0633323071</t>
  </si>
  <si>
    <t>17 Allée des Sarthes</t>
  </si>
  <si>
    <t>deglanejm@orange.fr</t>
  </si>
  <si>
    <t>CHAMPCEVINEL</t>
  </si>
  <si>
    <t>brondeau</t>
  </si>
  <si>
    <t>0623340427</t>
  </si>
  <si>
    <t>14 grande couture</t>
  </si>
  <si>
    <t>LIEUREY</t>
  </si>
  <si>
    <t>27560</t>
  </si>
  <si>
    <t>titi-brondeau@laposte.net</t>
  </si>
  <si>
    <t>Racine</t>
  </si>
  <si>
    <t>César</t>
  </si>
  <si>
    <t>+33681864432</t>
  </si>
  <si>
    <t>6 rue des cités</t>
  </si>
  <si>
    <t>mujic.services@gmail.com</t>
  </si>
  <si>
    <t>25140</t>
  </si>
  <si>
    <t>DOUVRES</t>
  </si>
  <si>
    <t>0633541705</t>
  </si>
  <si>
    <t>1480 route de Saint Aman</t>
  </si>
  <si>
    <t>Lieu dit : Plat impech</t>
  </si>
  <si>
    <t>Denyse</t>
  </si>
  <si>
    <t>Livrer Lundi matin avant 12h</t>
  </si>
  <si>
    <t>Marie-Agnès</t>
  </si>
  <si>
    <t>0664637050</t>
  </si>
  <si>
    <t>110 RUE COMMANDANT BLANCHE</t>
  </si>
  <si>
    <t>cerisier.martin75@gmail.com</t>
  </si>
  <si>
    <t>CERISIER</t>
  </si>
  <si>
    <t>21 rue Letellier</t>
  </si>
  <si>
    <t>BOUEILH</t>
  </si>
  <si>
    <t>0781243768</t>
  </si>
  <si>
    <t>4 Rue de Gap</t>
  </si>
  <si>
    <t>jeanpaulboueilh@gmail.com</t>
  </si>
  <si>
    <t>b31 Appart 579</t>
  </si>
  <si>
    <t>GODOSZ</t>
  </si>
  <si>
    <t>0611448397</t>
  </si>
  <si>
    <t>62 Grande Rue</t>
  </si>
  <si>
    <t>elsafrance@hotmail.fr</t>
  </si>
  <si>
    <t>ORMOY LA RIVIERE</t>
  </si>
  <si>
    <t>DENOYELLES</t>
  </si>
  <si>
    <t>0603322679</t>
  </si>
  <si>
    <t>24 RUE GUSTAVE DELORY</t>
  </si>
  <si>
    <t>denoyelles.marielle@orange.fr</t>
  </si>
  <si>
    <t>CHEZ SA FILLE</t>
  </si>
  <si>
    <t>PROVIN</t>
  </si>
  <si>
    <t>59185</t>
  </si>
  <si>
    <t>Epicerie de BOGEVE</t>
  </si>
  <si>
    <t>10 route de la vallée verte</t>
  </si>
  <si>
    <t>0298407384</t>
  </si>
  <si>
    <t>10 RUE DE KERSENE</t>
  </si>
  <si>
    <t>anne-jean-paul@hotmail.fr</t>
  </si>
  <si>
    <t>PLABENNEC</t>
  </si>
  <si>
    <t>130 CHEMIN DE MENAOUDE</t>
  </si>
  <si>
    <t>Hervelin-Serre</t>
  </si>
  <si>
    <t>0608548931</t>
  </si>
  <si>
    <t>100 rue Saint Lazare</t>
  </si>
  <si>
    <t>lhs@orange.fr</t>
  </si>
  <si>
    <t>19 E 14</t>
  </si>
  <si>
    <t>69 route d'yvoire</t>
  </si>
  <si>
    <t>excenevex</t>
  </si>
  <si>
    <t>0786288698</t>
  </si>
  <si>
    <t>17 rue de Monceau</t>
  </si>
  <si>
    <t>benoit.mn@gmail.com</t>
  </si>
  <si>
    <t>PARIS 08</t>
  </si>
  <si>
    <t>CLOCHARD</t>
  </si>
  <si>
    <t>1 BIS RUE DE RIVOLI</t>
  </si>
  <si>
    <t>Arla</t>
  </si>
  <si>
    <t>Marie France ARLA -</t>
  </si>
  <si>
    <t>0609958448</t>
  </si>
  <si>
    <t>375 chemin des mimosas</t>
  </si>
  <si>
    <t>mariefrancearla@club-internet.fr</t>
  </si>
  <si>
    <t>villa Hamade</t>
  </si>
  <si>
    <t>Golfe Juan</t>
  </si>
  <si>
    <t>Bouillet</t>
  </si>
  <si>
    <t>0627674219</t>
  </si>
  <si>
    <t>13BIS rue d'Alsace</t>
  </si>
  <si>
    <t>jybouillet@gmail.com</t>
  </si>
  <si>
    <t>BONMARIN</t>
  </si>
  <si>
    <t>0666916833</t>
  </si>
  <si>
    <t>route  de canapville</t>
  </si>
  <si>
    <t>michele.bonmarin@gmail.com</t>
  </si>
  <si>
    <t>Pontchardon</t>
  </si>
  <si>
    <t>cleclevoisin@gmail.com</t>
  </si>
  <si>
    <t>0648375346</t>
  </si>
  <si>
    <t>5 RUE DES HAUTS DES BROSSES</t>
  </si>
  <si>
    <t>macarons91@orange.fr</t>
  </si>
  <si>
    <t>Cuisinier</t>
  </si>
  <si>
    <t>0636845483</t>
  </si>
  <si>
    <t>5 places jules verne</t>
  </si>
  <si>
    <t>LAURENCE-CUISINIER@HOTMAIL.COM</t>
  </si>
  <si>
    <t>commer</t>
  </si>
  <si>
    <t>53470</t>
  </si>
  <si>
    <t>LANCIN</t>
  </si>
  <si>
    <t>Sonnier</t>
  </si>
  <si>
    <t>0630163684</t>
  </si>
  <si>
    <t>Lieu dit bretagne</t>
  </si>
  <si>
    <t>Neuilly le real</t>
  </si>
  <si>
    <t>benedictesonnier@yahoo.fr</t>
  </si>
  <si>
    <t>DEVILLERS</t>
  </si>
  <si>
    <t>ALEXIS</t>
  </si>
  <si>
    <t>0620070853</t>
  </si>
  <si>
    <t>54 RUE DU PUITS MAHE</t>
  </si>
  <si>
    <t>alexis.devillers@outlook.fr</t>
  </si>
  <si>
    <t>DIERRE</t>
  </si>
  <si>
    <t>37150</t>
  </si>
  <si>
    <t>Tran</t>
  </si>
  <si>
    <t>Thi Huyen</t>
  </si>
  <si>
    <t>0664127532</t>
  </si>
  <si>
    <t>154 rue de Tolbiac</t>
  </si>
  <si>
    <t>agnestht@yahoo.fr</t>
  </si>
  <si>
    <t>CORTICCHIATO</t>
  </si>
  <si>
    <t>Marié Thérèse</t>
  </si>
  <si>
    <t>1 Villa De Segur</t>
  </si>
  <si>
    <t>jlb.bertrand@gmail.com</t>
  </si>
  <si>
    <t>0625290587</t>
  </si>
  <si>
    <t>Lieu-dit de la Petite Ville</t>
  </si>
  <si>
    <t>La Fosse de Tigné</t>
  </si>
  <si>
    <t>Lys-haut-Layon</t>
  </si>
  <si>
    <t>49540</t>
  </si>
  <si>
    <t>sikora</t>
  </si>
  <si>
    <t>denyse</t>
  </si>
  <si>
    <t>0615738139</t>
  </si>
  <si>
    <t>1010 chemin de la celle</t>
  </si>
  <si>
    <t>denysesikora@laposte.net</t>
  </si>
  <si>
    <t>CAMPS LA SOURCE</t>
  </si>
  <si>
    <t>CABRERA</t>
  </si>
  <si>
    <t>0777607095</t>
  </si>
  <si>
    <t>38 EUGENE LABICHE</t>
  </si>
  <si>
    <t>jaccovet@sfr.fr</t>
  </si>
  <si>
    <t>SAINT CYPRIEN</t>
  </si>
  <si>
    <t>JIMENAY</t>
  </si>
  <si>
    <t>0780331534</t>
  </si>
  <si>
    <t>Av. de Vessy 583</t>
  </si>
  <si>
    <t>Les grands horizons</t>
  </si>
  <si>
    <t>ajim@bluewin.ch</t>
  </si>
  <si>
    <t>Point Relais E. LECLERC</t>
  </si>
  <si>
    <t>route de Meyrin</t>
  </si>
  <si>
    <t>Ferney-Voltaire</t>
  </si>
  <si>
    <t>AUGE</t>
  </si>
  <si>
    <t>ROUTE D'ALMENECHES</t>
  </si>
  <si>
    <t>MORTREE</t>
  </si>
  <si>
    <t>Boulin</t>
  </si>
  <si>
    <t>Guylaine</t>
  </si>
  <si>
    <t>0648943292</t>
  </si>
  <si>
    <t>25 quai gambetta</t>
  </si>
  <si>
    <t>bouguy47@orange.fr</t>
  </si>
  <si>
    <t xml:space="preserve">Lieu dit longueville </t>
  </si>
  <si>
    <t>Clairac</t>
  </si>
  <si>
    <t>47320</t>
  </si>
  <si>
    <t>Lieu dit longueville</t>
  </si>
  <si>
    <t>Pestana</t>
  </si>
  <si>
    <t>Edelmira</t>
  </si>
  <si>
    <t>0678134980</t>
  </si>
  <si>
    <t xml:space="preserve">4 place de l’hôtel de ville </t>
  </si>
  <si>
    <t>lisa.sigrist@hotmail.fr</t>
  </si>
  <si>
    <t xml:space="preserve">Maison orange au fond d’une cour sur la droite </t>
  </si>
  <si>
    <t>0616579553</t>
  </si>
  <si>
    <t>8 AVENUE DE LA REPUBLIQUE</t>
  </si>
  <si>
    <t>REVOL</t>
  </si>
  <si>
    <t>0471664544</t>
  </si>
  <si>
    <t>7 rue des lilas ,</t>
  </si>
  <si>
    <t>Saint Pal de Mons</t>
  </si>
  <si>
    <t>43620</t>
  </si>
  <si>
    <t>pierre.revol77@orange.fr</t>
  </si>
  <si>
    <t>code barriere 1271</t>
  </si>
  <si>
    <t>- code barriere 1271 via le 70 avenue dutartre</t>
  </si>
  <si>
    <t>lissart</t>
  </si>
  <si>
    <t>0674454895</t>
  </si>
  <si>
    <t>41 allee des bouvreuils</t>
  </si>
  <si>
    <t>cjclissart@orange.fr</t>
  </si>
  <si>
    <t>17 rue saint vincent</t>
  </si>
  <si>
    <t>francueil</t>
  </si>
  <si>
    <t>courtet</t>
  </si>
  <si>
    <t>0613360357</t>
  </si>
  <si>
    <t>182 rue marcel balasse</t>
  </si>
  <si>
    <t>ppc1932@hotmail.fr</t>
  </si>
  <si>
    <t>impasse marcel balasse</t>
  </si>
  <si>
    <t>Margny les Compiègne</t>
  </si>
  <si>
    <t>Nelly rose</t>
  </si>
  <si>
    <t>28 RUE des fontenettes</t>
  </si>
  <si>
    <t>10 Domaine du Four à Pain</t>
  </si>
  <si>
    <t>SARZEAU</t>
  </si>
  <si>
    <t>IMASSE D ARRAPE</t>
  </si>
  <si>
    <t>cetm.bourgeois@GMAIL.COM</t>
  </si>
  <si>
    <t>WICKERSHEIMER</t>
  </si>
  <si>
    <t>0388985742</t>
  </si>
  <si>
    <t>59 RUE DE GENERAL LECLERC</t>
  </si>
  <si>
    <t>WICKERSHEIMER.alain@orange.fr</t>
  </si>
  <si>
    <t>HERVOUET</t>
  </si>
  <si>
    <t>Martine ou Gilles</t>
  </si>
  <si>
    <t>0634057779</t>
  </si>
  <si>
    <t>3 rue du Calvaire</t>
  </si>
  <si>
    <t>ghervouet@club-internet.fr</t>
  </si>
  <si>
    <t>PLANCY L'ABBAYE</t>
  </si>
  <si>
    <t>10380</t>
  </si>
  <si>
    <t>31 BOULEVARD JACQUES DUCLOS</t>
  </si>
  <si>
    <t>Volle</t>
  </si>
  <si>
    <t>0633789222</t>
  </si>
  <si>
    <t>46 rue Michelet</t>
  </si>
  <si>
    <t>fabrice.volle@biotronik.com</t>
  </si>
  <si>
    <t>C/o Bijputerie Choquet</t>
  </si>
  <si>
    <t>38Rue du marché</t>
  </si>
  <si>
    <t>barsky</t>
  </si>
  <si>
    <t>0616461060</t>
  </si>
  <si>
    <t>14 rue du Chateau des Rentiers</t>
  </si>
  <si>
    <t>marylene.rabaut@free.fr</t>
  </si>
  <si>
    <t>9eme etage</t>
  </si>
  <si>
    <t>23 Prad er Vran,Tal er Velin</t>
  </si>
  <si>
    <t>l'ile aux moines</t>
  </si>
  <si>
    <t>Botteau</t>
  </si>
  <si>
    <t>0238598888</t>
  </si>
  <si>
    <t>96 "Les Sables"</t>
  </si>
  <si>
    <t>jimmy.botteau@orange.fr</t>
  </si>
  <si>
    <t>férolles</t>
  </si>
  <si>
    <t>MESCOLA</t>
  </si>
  <si>
    <t>0602390184</t>
  </si>
  <si>
    <t>4, Grande Rue</t>
  </si>
  <si>
    <t>jean.mescola@sfr.fr</t>
  </si>
  <si>
    <t>BOUIN-VALDELAUME</t>
  </si>
  <si>
    <t>79110</t>
  </si>
  <si>
    <t>FRIANT</t>
  </si>
  <si>
    <t>0666869973</t>
  </si>
  <si>
    <t>Maison des missionnaires montfortains</t>
  </si>
  <si>
    <t>jean.friant@gmail.com</t>
  </si>
  <si>
    <t>1 rue de l'Abbé François Gouray</t>
  </si>
  <si>
    <t>PONTCHATEAU</t>
  </si>
  <si>
    <t>44160</t>
  </si>
  <si>
    <t xml:space="preserve">Orsini </t>
  </si>
  <si>
    <t>Jean Bertold</t>
  </si>
  <si>
    <t>0607770250</t>
  </si>
  <si>
    <t xml:space="preserve">17 rue Chevalier de la Barre </t>
  </si>
  <si>
    <t>jclanot@me.com</t>
  </si>
  <si>
    <t>OUTATA</t>
  </si>
  <si>
    <t>LOVE CASSILDA</t>
  </si>
  <si>
    <t>0635289747</t>
  </si>
  <si>
    <t>7 RUE DE LA SERPE</t>
  </si>
  <si>
    <t>outatalovecassylda@yahoo.fr</t>
  </si>
  <si>
    <t>MOSIEJANCZYK SUR L'INTERPHONE</t>
  </si>
  <si>
    <t>PORET</t>
  </si>
  <si>
    <t>0641927480</t>
  </si>
  <si>
    <t>480 LOTISSEMENT LES JARDINS DE BEROT</t>
  </si>
  <si>
    <t>philippelbc@laposte.net</t>
  </si>
  <si>
    <t>SAINT NAUPHARY</t>
  </si>
  <si>
    <t>mme  champion hutin</t>
  </si>
  <si>
    <t>0637756117</t>
  </si>
  <si>
    <t>8      rue      vannoise</t>
  </si>
  <si>
    <t>yvelinechampionhutin@orange.fr</t>
  </si>
  <si>
    <t>maison rose</t>
  </si>
  <si>
    <t>ROUVRAY</t>
  </si>
  <si>
    <t>21530</t>
  </si>
  <si>
    <t>24 PRAD RER VRAN TAL ER VELIN</t>
  </si>
  <si>
    <t>LEDRU</t>
  </si>
  <si>
    <t>5rue Louis Etcheverry</t>
  </si>
  <si>
    <t>31 Boulevard Jacques Duclos</t>
  </si>
  <si>
    <t>SPIKOWITSCH</t>
  </si>
  <si>
    <t>Monika</t>
  </si>
  <si>
    <t>0676191330</t>
  </si>
  <si>
    <t>3 Avenue St Rémy</t>
  </si>
  <si>
    <t>samantha.z@orthozahn.eu</t>
  </si>
  <si>
    <t>decorbie</t>
  </si>
  <si>
    <t>GUINOT</t>
  </si>
  <si>
    <t>0762601285</t>
  </si>
  <si>
    <t>5 rue de la FORET</t>
  </si>
  <si>
    <t>guinot.monique@hotmail.com</t>
  </si>
  <si>
    <t>SAINT TROJAN les BAINS</t>
  </si>
  <si>
    <t>17370</t>
  </si>
  <si>
    <t>Pavy</t>
  </si>
  <si>
    <t>0663717494</t>
  </si>
  <si>
    <t>11rue joliot curie</t>
  </si>
  <si>
    <t>legoujon80@gmail.com</t>
  </si>
  <si>
    <t>Ailly s somme</t>
  </si>
  <si>
    <t>CHMURA</t>
  </si>
  <si>
    <t>0638244759</t>
  </si>
  <si>
    <t>11 RUE DE VERDUN</t>
  </si>
  <si>
    <t>RAYMONDCHMURA@GMAIL.COM</t>
  </si>
  <si>
    <t>LES CHAPRONELLES</t>
  </si>
  <si>
    <t>WASSY</t>
  </si>
  <si>
    <t>52130</t>
  </si>
  <si>
    <t>CONIGLIO</t>
  </si>
  <si>
    <t>0666251099</t>
  </si>
  <si>
    <t>469Allée de GENIEVRES quartier du PIN</t>
  </si>
  <si>
    <t>conigliogaspard@gmail.com</t>
  </si>
  <si>
    <t>Ancien chemin de la PERTE</t>
  </si>
  <si>
    <t>Bédier</t>
  </si>
  <si>
    <t>0662209251</t>
  </si>
  <si>
    <t>3 rue du courtillon</t>
  </si>
  <si>
    <t>fabiennebedier5@gmail.com</t>
  </si>
  <si>
    <t>Liffré</t>
  </si>
  <si>
    <t>35340</t>
  </si>
  <si>
    <t>LAPLACE</t>
  </si>
  <si>
    <t>0616357138</t>
  </si>
  <si>
    <t>frelap@neuf.fr</t>
  </si>
  <si>
    <t>ST ANDRE</t>
  </si>
  <si>
    <t>Vasselon</t>
  </si>
  <si>
    <t>0609946312</t>
  </si>
  <si>
    <t xml:space="preserve">13 bis allées des charrois </t>
  </si>
  <si>
    <t>jacques.vasselon@gmail.com</t>
  </si>
  <si>
    <t>Le félibre bâtiment A</t>
  </si>
  <si>
    <t>Digne les bains</t>
  </si>
  <si>
    <t>0615563386</t>
  </si>
  <si>
    <t>carlablanchou@ap-hm.fr</t>
  </si>
  <si>
    <t>CLICHY</t>
  </si>
  <si>
    <t>0646211947</t>
  </si>
  <si>
    <t>le puy sud</t>
  </si>
  <si>
    <t>st pierre-de-frugie</t>
  </si>
  <si>
    <t>clichybeatrice@gmail.com</t>
  </si>
  <si>
    <t>CHABOZ</t>
  </si>
  <si>
    <t>0681375440</t>
  </si>
  <si>
    <t>16 ALLEE DES BRUYERES</t>
  </si>
  <si>
    <t>alan.25@laposte.net</t>
  </si>
  <si>
    <t>0689886223</t>
  </si>
  <si>
    <t>84 CHEMIN DE BOURNIER</t>
  </si>
  <si>
    <t>sylvie.guillo112.old@orange.fr</t>
  </si>
  <si>
    <t>COURTENAY</t>
  </si>
  <si>
    <t>Sorin</t>
  </si>
  <si>
    <t>0139689628</t>
  </si>
  <si>
    <t>10 rue Marie Louise</t>
  </si>
  <si>
    <t>gerard-sorin@orange.fr</t>
  </si>
  <si>
    <t>petigenet</t>
  </si>
  <si>
    <t>0640875254</t>
  </si>
  <si>
    <t>10 rue destilleuls</t>
  </si>
  <si>
    <t>catherinedenomme@gmail.com</t>
  </si>
  <si>
    <t>HADIGNY LES VERRIERES</t>
  </si>
  <si>
    <t>88330</t>
  </si>
  <si>
    <t>7 rue des Eglantiers</t>
  </si>
  <si>
    <t>Le clos de l'Orme</t>
  </si>
  <si>
    <t>ARGENS</t>
  </si>
  <si>
    <t>4 rue de Rahling</t>
  </si>
  <si>
    <t>Brenier</t>
  </si>
  <si>
    <t>0664963861</t>
  </si>
  <si>
    <t>285 chemin de Trinquet</t>
  </si>
  <si>
    <t>Le Mirraye</t>
  </si>
  <si>
    <t>Grane</t>
  </si>
  <si>
    <t>0608721596</t>
  </si>
  <si>
    <t>4 rue du clos Bertrand</t>
  </si>
  <si>
    <t>jeanjacques.eugene@gmail.com</t>
  </si>
  <si>
    <t>Sens de bretagne</t>
  </si>
  <si>
    <t>35490</t>
  </si>
  <si>
    <t>corbet</t>
  </si>
  <si>
    <t>0683059388</t>
  </si>
  <si>
    <t>2 place</t>
  </si>
  <si>
    <t>claudine.corbet@wanadoo.fr</t>
  </si>
  <si>
    <t>yvoy le marron</t>
  </si>
  <si>
    <t>2 place du cheval blanc</t>
  </si>
  <si>
    <t>0785572621</t>
  </si>
  <si>
    <t>CORBET</t>
  </si>
  <si>
    <t>2 place du Cheval blanc</t>
  </si>
  <si>
    <t>YVOY LE MARRON</t>
  </si>
  <si>
    <t>Polewiak</t>
  </si>
  <si>
    <t>0382843359</t>
  </si>
  <si>
    <t>31, rue du Canal</t>
  </si>
  <si>
    <t>lucie.polewiak@wanadoo.fr</t>
  </si>
  <si>
    <t>Hayange</t>
  </si>
  <si>
    <t>Chaumet-Riffaud</t>
  </si>
  <si>
    <t>0607372153</t>
  </si>
  <si>
    <t>43 rue Folco de Baroncelli</t>
  </si>
  <si>
    <t>thierrychaumet-riffaud@orange.fr</t>
  </si>
  <si>
    <t>5 rue des hauts des brosses</t>
  </si>
  <si>
    <t>saintry-sur-seine</t>
  </si>
  <si>
    <t>Vathonne</t>
  </si>
  <si>
    <t>0680141339</t>
  </si>
  <si>
    <t>19 rue Tagore</t>
  </si>
  <si>
    <t>avathonne@hotmail.com</t>
  </si>
  <si>
    <t>BARBERI</t>
  </si>
  <si>
    <t>0683208659</t>
  </si>
  <si>
    <t>rue de champeaux n°107</t>
  </si>
  <si>
    <t>francoise.barberi@orange.fr</t>
  </si>
  <si>
    <t>Hameau de Barneau</t>
  </si>
  <si>
    <t>SOIGNOLLES EN BRIE</t>
  </si>
  <si>
    <t>77111</t>
  </si>
  <si>
    <t>Tresidder</t>
  </si>
  <si>
    <t>0450896083</t>
  </si>
  <si>
    <t>56 Impasse du Vieux Lévy</t>
  </si>
  <si>
    <t>jane.tresidder@orange.fr</t>
  </si>
  <si>
    <t>La Closerie</t>
  </si>
  <si>
    <t>Samoëns</t>
  </si>
  <si>
    <t>74340</t>
  </si>
  <si>
    <t>Linet</t>
  </si>
  <si>
    <t>0647809676</t>
  </si>
  <si>
    <t>Chemin des maraichers</t>
  </si>
  <si>
    <t>Le Pouliguen</t>
  </si>
  <si>
    <t>44510</t>
  </si>
  <si>
    <t>linetchristine@gmail.com</t>
  </si>
  <si>
    <t>0615640239</t>
  </si>
  <si>
    <t>11 RUE DES FERRETS</t>
  </si>
  <si>
    <t>catherine.dubois@mailo.com</t>
  </si>
  <si>
    <t>FIKRI</t>
  </si>
  <si>
    <t>Salaheddine</t>
  </si>
  <si>
    <t>0620096139</t>
  </si>
  <si>
    <t>54 rue nationale</t>
  </si>
  <si>
    <t>sf@fikri-avocats.net</t>
  </si>
  <si>
    <t>Magasin Casino Vival - DABACH</t>
  </si>
  <si>
    <t>0673138552</t>
  </si>
  <si>
    <t>24, avenue du Général Patton</t>
  </si>
  <si>
    <t>Wickersheimer</t>
  </si>
  <si>
    <t>0659309123</t>
  </si>
  <si>
    <t>56 rue du Général Leclerc</t>
  </si>
  <si>
    <t>wickersheimer.alain@orange.fr</t>
  </si>
  <si>
    <t>aussure</t>
  </si>
  <si>
    <t>0676827222</t>
  </si>
  <si>
    <t>16 boulevard Raspail</t>
  </si>
  <si>
    <t>auspie09@orange.fr</t>
  </si>
  <si>
    <t>AUSSEL</t>
  </si>
  <si>
    <t>0673535679</t>
  </si>
  <si>
    <t>14 CHEMIN DES SABLES</t>
  </si>
  <si>
    <t>Arlette.aussel@me.com</t>
  </si>
  <si>
    <t>LA SERRE.   CODE PORTAIL ENTRÉE 3647A</t>
  </si>
  <si>
    <t>JUAN-LES-PINS</t>
  </si>
  <si>
    <t>LECERF</t>
  </si>
  <si>
    <t>0678060954</t>
  </si>
  <si>
    <t>00</t>
  </si>
  <si>
    <t>lecerf.mijac@orange.fr</t>
  </si>
  <si>
    <t>Quartier Santarelli</t>
  </si>
  <si>
    <t>Aullène</t>
  </si>
  <si>
    <t>20116</t>
  </si>
  <si>
    <t>maxime</t>
  </si>
  <si>
    <t>0616370859</t>
  </si>
  <si>
    <t>chemin de l'arénas</t>
  </si>
  <si>
    <t>ftmj97@gmail.com</t>
  </si>
  <si>
    <t>Chateauneuf les martigues</t>
  </si>
  <si>
    <t>Address_CustomerID</t>
  </si>
  <si>
    <t>Customer_CustomerId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</si>
</sst>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9.8000000000000007"/>
      <color theme="1"/>
      <name val="JetBrains Mono"/>
      <family val="3"/>
    </font>
    <font>
      <sz val="11"/>
      <name val="Tahoma"/>
      <family val="2"/>
    </font>
    <font>
      <sz val="1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770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164" fontId="1" fillId="0" borderId="0"/>
    <xf numFmtId="164" fontId="2" fillId="0" borderId="0"/>
    <xf numFmtId="164" fontId="1" fillId="0" borderId="0"/>
    <xf numFmtId="164" fontId="1" fillId="2" borderId="1" applyNumberFormat="0" applyProtection="0">
      <alignment horizontal="left" vertical="center" indent="1"/>
    </xf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/>
    <xf numFmtId="49" fontId="3" fillId="4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49" fontId="3" fillId="4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Fill="1"/>
    <xf numFmtId="0" fontId="0" fillId="0" borderId="0" xfId="0" applyFill="1"/>
    <xf numFmtId="0" fontId="5" fillId="0" borderId="0" xfId="0" applyFont="1" applyFill="1"/>
  </cellXfs>
  <cellStyles count="10">
    <cellStyle name="Excel Built-in Normal" xfId="1" xr:uid="{00000000-0005-0000-0000-000000000000}"/>
    <cellStyle name="Excel Built-in Normal 2" xfId="7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SAPBEXstdItem" xfId="4" xr:uid="{00000000-0005-0000-0000-000005000000}"/>
    <cellStyle name="Standard 2" xfId="3" xr:uid="{00000000-0005-0000-0000-000006000000}"/>
    <cellStyle name="Standard 2 2" xfId="8" xr:uid="{00000000-0005-0000-0000-000007000000}"/>
    <cellStyle name="Standard 3" xfId="6" xr:uid="{00000000-0005-0000-0000-000008000000}"/>
    <cellStyle name="Standard 4" xfId="2" xr:uid="{00000000-0005-0000-0000-000009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D8EBD"/>
      <color rgb="FFFF770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8494"/>
  <sheetViews>
    <sheetView zoomScale="85" zoomScaleNormal="85" workbookViewId="0">
      <pane ySplit="4" topLeftCell="A7117" activePane="bottomLeft" state="frozen"/>
      <selection activeCell="I1" sqref="I1"/>
      <selection pane="bottomLeft" activeCell="C5" sqref="C5:C7120"/>
    </sheetView>
  </sheetViews>
  <sheetFormatPr baseColWidth="10" defaultColWidth="11.5" defaultRowHeight="15" customHeight="1"/>
  <cols>
    <col min="1" max="1" width="31.5" style="4" customWidth="1"/>
    <col min="2" max="2" width="43.83203125" style="4" customWidth="1"/>
    <col min="3" max="3" width="31.5" customWidth="1"/>
    <col min="4" max="4" width="31.5" style="4" customWidth="1"/>
    <col min="5" max="6" width="31.5" customWidth="1"/>
    <col min="7" max="7" width="42.1640625" customWidth="1"/>
    <col min="8" max="15" width="31.5" customWidth="1"/>
    <col min="16" max="19" width="11.5" style="3"/>
    <col min="20" max="16384" width="11.5" style="4"/>
  </cols>
  <sheetData>
    <row r="1" spans="1:19" s="1" customFormat="1" ht="15" customHeight="1">
      <c r="C1"/>
      <c r="E1"/>
      <c r="F1"/>
      <c r="G1" t="s">
        <v>28</v>
      </c>
      <c r="H1"/>
      <c r="I1"/>
      <c r="J1"/>
      <c r="K1"/>
      <c r="L1"/>
      <c r="M1"/>
      <c r="N1"/>
      <c r="O1"/>
      <c r="P1" s="2"/>
      <c r="Q1" s="2"/>
      <c r="R1" s="2"/>
      <c r="S1" s="2"/>
    </row>
    <row r="2" spans="1:19" s="1" customFormat="1" ht="15" customHeight="1">
      <c r="C2"/>
      <c r="E2"/>
      <c r="F2"/>
      <c r="G2" t="s">
        <v>28</v>
      </c>
      <c r="H2"/>
      <c r="I2"/>
      <c r="J2"/>
      <c r="K2"/>
      <c r="L2"/>
      <c r="M2"/>
      <c r="N2"/>
      <c r="O2"/>
      <c r="P2" s="2"/>
      <c r="Q2" s="2"/>
      <c r="R2" s="2"/>
      <c r="S2" s="2"/>
    </row>
    <row r="3" spans="1:19" s="1" customFormat="1" ht="15" customHeight="1">
      <c r="A3" s="4" t="s">
        <v>1</v>
      </c>
      <c r="B3" s="6" t="s">
        <v>32</v>
      </c>
      <c r="C3" t="s">
        <v>17</v>
      </c>
      <c r="D3" s="4" t="s">
        <v>2</v>
      </c>
      <c r="E3" t="s">
        <v>19</v>
      </c>
      <c r="F3" t="s">
        <v>20</v>
      </c>
      <c r="G3" t="s">
        <v>27</v>
      </c>
      <c r="H3" t="s">
        <v>21</v>
      </c>
      <c r="I3" t="s">
        <v>22</v>
      </c>
      <c r="J3" s="6" t="s">
        <v>23</v>
      </c>
      <c r="K3" s="6" t="s">
        <v>30</v>
      </c>
      <c r="L3" s="6" t="s">
        <v>10</v>
      </c>
      <c r="M3" s="6" t="s">
        <v>13</v>
      </c>
      <c r="N3" s="6" t="s">
        <v>14</v>
      </c>
      <c r="O3" s="6" t="s">
        <v>31</v>
      </c>
      <c r="P3" s="2"/>
      <c r="Q3" s="2"/>
      <c r="R3" s="2"/>
      <c r="S3" s="2"/>
    </row>
    <row r="4" spans="1:19" s="1" customFormat="1" ht="39.75" customHeight="1">
      <c r="A4" s="5" t="s">
        <v>0</v>
      </c>
      <c r="B4" s="5" t="s">
        <v>33</v>
      </c>
      <c r="C4" s="8" t="s">
        <v>18</v>
      </c>
      <c r="D4" s="5" t="s">
        <v>4</v>
      </c>
      <c r="E4" s="8" t="s">
        <v>3</v>
      </c>
      <c r="F4" s="8" t="s">
        <v>5</v>
      </c>
      <c r="G4" s="9" t="s">
        <v>11</v>
      </c>
      <c r="H4" s="8" t="s">
        <v>6</v>
      </c>
      <c r="I4" s="8" t="s">
        <v>7</v>
      </c>
      <c r="J4" s="9" t="s">
        <v>12</v>
      </c>
      <c r="K4" s="9" t="s">
        <v>8</v>
      </c>
      <c r="L4" s="9" t="s">
        <v>9</v>
      </c>
      <c r="M4" s="9" t="s">
        <v>16</v>
      </c>
      <c r="N4" s="9" t="s">
        <v>15</v>
      </c>
      <c r="O4" s="9" t="s">
        <v>34</v>
      </c>
      <c r="P4" s="2"/>
      <c r="Q4" s="2"/>
      <c r="R4" s="2"/>
      <c r="S4" s="2"/>
    </row>
    <row r="5" spans="1:19" ht="15" customHeight="1">
      <c r="B5" s="10">
        <v>57312</v>
      </c>
      <c r="C5">
        <v>122614</v>
      </c>
      <c r="D5" s="11" t="s">
        <v>21953</v>
      </c>
      <c r="E5" s="10" t="s">
        <v>21950</v>
      </c>
      <c r="F5" s="10" t="s">
        <v>1979</v>
      </c>
      <c r="G5" s="10" t="s">
        <v>21952</v>
      </c>
      <c r="H5" s="10" t="s">
        <v>21954</v>
      </c>
      <c r="I5" s="10" t="s">
        <v>3142</v>
      </c>
      <c r="J5" s="10"/>
      <c r="K5" s="10" t="s">
        <v>21951</v>
      </c>
      <c r="L5" s="7" t="s">
        <v>29</v>
      </c>
      <c r="M5" s="10" t="b">
        <v>1</v>
      </c>
      <c r="N5" t="b">
        <v>1</v>
      </c>
      <c r="O5" s="10"/>
    </row>
    <row r="6" spans="1:19" ht="15" customHeight="1">
      <c r="B6" s="10">
        <v>40076</v>
      </c>
      <c r="C6">
        <v>75086</v>
      </c>
      <c r="D6" s="11" t="s">
        <v>7607</v>
      </c>
      <c r="E6" s="10" t="s">
        <v>7604</v>
      </c>
      <c r="F6" s="10" t="s">
        <v>7603</v>
      </c>
      <c r="G6" s="10" t="s">
        <v>7606</v>
      </c>
      <c r="H6" s="10" t="s">
        <v>42</v>
      </c>
      <c r="I6" s="10" t="s">
        <v>2922</v>
      </c>
      <c r="J6" s="10"/>
      <c r="K6" s="10" t="s">
        <v>7605</v>
      </c>
      <c r="L6" s="7" t="s">
        <v>29</v>
      </c>
      <c r="M6" s="10" t="b">
        <v>1</v>
      </c>
      <c r="N6" t="b">
        <v>1</v>
      </c>
      <c r="O6" s="10"/>
    </row>
    <row r="7" spans="1:19" ht="15" customHeight="1">
      <c r="B7" s="10">
        <v>59140</v>
      </c>
      <c r="C7">
        <v>127466</v>
      </c>
      <c r="D7" s="11" t="s">
        <v>24003</v>
      </c>
      <c r="E7" s="10" t="s">
        <v>24000</v>
      </c>
      <c r="F7" s="10" t="s">
        <v>23999</v>
      </c>
      <c r="G7" s="10" t="s">
        <v>24002</v>
      </c>
      <c r="H7" s="10" t="s">
        <v>104</v>
      </c>
      <c r="I7" s="10" t="s">
        <v>48</v>
      </c>
      <c r="J7" s="10" t="s">
        <v>24004</v>
      </c>
      <c r="K7" s="10" t="s">
        <v>24001</v>
      </c>
      <c r="L7" s="7" t="s">
        <v>29</v>
      </c>
      <c r="M7" s="10" t="b">
        <v>1</v>
      </c>
      <c r="N7" t="b">
        <v>1</v>
      </c>
      <c r="O7" s="10"/>
    </row>
    <row r="8" spans="1:19" ht="15" customHeight="1">
      <c r="B8" s="10">
        <v>47089</v>
      </c>
      <c r="C8">
        <v>94050</v>
      </c>
      <c r="D8" s="11" t="s">
        <v>13010</v>
      </c>
      <c r="E8" s="10" t="s">
        <v>1639</v>
      </c>
      <c r="F8" s="10" t="s">
        <v>13007</v>
      </c>
      <c r="G8" s="10" t="s">
        <v>13009</v>
      </c>
      <c r="H8" s="10" t="s">
        <v>13011</v>
      </c>
      <c r="I8" s="10" t="s">
        <v>7741</v>
      </c>
      <c r="J8" s="10"/>
      <c r="K8" s="10" t="s">
        <v>13008</v>
      </c>
      <c r="L8" s="7" t="s">
        <v>29</v>
      </c>
      <c r="M8" s="10" t="b">
        <v>1</v>
      </c>
      <c r="N8" t="b">
        <v>1</v>
      </c>
      <c r="O8" s="10"/>
    </row>
    <row r="9" spans="1:19" ht="15" customHeight="1">
      <c r="B9" s="10">
        <v>59812</v>
      </c>
      <c r="C9">
        <v>130609</v>
      </c>
      <c r="D9" s="11" t="s">
        <v>25486</v>
      </c>
      <c r="E9" s="10" t="s">
        <v>2239</v>
      </c>
      <c r="F9" s="10" t="s">
        <v>22052</v>
      </c>
      <c r="G9" s="10" t="s">
        <v>25485</v>
      </c>
      <c r="H9" s="10" t="s">
        <v>25487</v>
      </c>
      <c r="I9" s="10" t="s">
        <v>2385</v>
      </c>
      <c r="J9" s="10"/>
      <c r="K9" s="10" t="s">
        <v>25484</v>
      </c>
      <c r="L9" s="7" t="s">
        <v>29</v>
      </c>
      <c r="M9" s="10" t="b">
        <v>1</v>
      </c>
      <c r="N9" t="b">
        <v>1</v>
      </c>
      <c r="O9" s="10"/>
    </row>
    <row r="10" spans="1:19" ht="15" customHeight="1">
      <c r="B10" s="10">
        <v>53761</v>
      </c>
      <c r="C10">
        <v>112985</v>
      </c>
      <c r="D10" s="11" t="s">
        <v>19104</v>
      </c>
      <c r="E10" s="10" t="s">
        <v>2239</v>
      </c>
      <c r="F10" s="10" t="s">
        <v>19101</v>
      </c>
      <c r="G10" s="10" t="s">
        <v>19103</v>
      </c>
      <c r="H10" s="10" t="s">
        <v>19106</v>
      </c>
      <c r="I10" s="10" t="s">
        <v>9382</v>
      </c>
      <c r="J10" s="10" t="s">
        <v>19105</v>
      </c>
      <c r="K10" s="10" t="s">
        <v>19102</v>
      </c>
      <c r="L10" s="7" t="s">
        <v>29</v>
      </c>
      <c r="M10" s="10" t="b">
        <v>1</v>
      </c>
      <c r="N10" t="b">
        <v>1</v>
      </c>
      <c r="O10" s="10"/>
    </row>
    <row r="11" spans="1:19" ht="15" customHeight="1">
      <c r="B11" s="10">
        <v>45199</v>
      </c>
      <c r="C11">
        <v>89746</v>
      </c>
      <c r="D11" s="11" t="s">
        <v>10925</v>
      </c>
      <c r="E11" s="10" t="s">
        <v>3364</v>
      </c>
      <c r="F11" s="10" t="s">
        <v>10922</v>
      </c>
      <c r="G11" s="10" t="s">
        <v>10924</v>
      </c>
      <c r="H11" s="10" t="s">
        <v>10926</v>
      </c>
      <c r="I11" s="10" t="s">
        <v>10927</v>
      </c>
      <c r="J11" s="10"/>
      <c r="K11" s="10" t="s">
        <v>10923</v>
      </c>
      <c r="L11" s="7" t="s">
        <v>29</v>
      </c>
      <c r="M11" s="10" t="b">
        <v>1</v>
      </c>
      <c r="N11" t="b">
        <v>1</v>
      </c>
      <c r="O11" s="10"/>
    </row>
    <row r="12" spans="1:19" ht="15" customHeight="1">
      <c r="B12" s="10">
        <v>45203</v>
      </c>
      <c r="C12">
        <v>89746</v>
      </c>
      <c r="D12" s="11" t="s">
        <v>10925</v>
      </c>
      <c r="E12" s="10" t="s">
        <v>1123</v>
      </c>
      <c r="F12" s="10" t="s">
        <v>10922</v>
      </c>
      <c r="G12" s="10" t="s">
        <v>10936</v>
      </c>
      <c r="H12" s="10" t="s">
        <v>10937</v>
      </c>
      <c r="I12" s="10" t="s">
        <v>10938</v>
      </c>
      <c r="J12" s="10"/>
      <c r="K12" s="10" t="s">
        <v>10923</v>
      </c>
      <c r="L12" s="7" t="s">
        <v>29</v>
      </c>
      <c r="M12" s="10" t="b">
        <v>1</v>
      </c>
      <c r="N12" t="b">
        <v>1</v>
      </c>
      <c r="O12" s="10"/>
    </row>
    <row r="13" spans="1:19" ht="15" customHeight="1">
      <c r="B13" s="10">
        <v>49030</v>
      </c>
      <c r="C13">
        <v>89746</v>
      </c>
      <c r="D13" s="11" t="s">
        <v>10925</v>
      </c>
      <c r="E13" s="10" t="s">
        <v>3364</v>
      </c>
      <c r="F13" s="10" t="s">
        <v>10922</v>
      </c>
      <c r="G13" s="10" t="s">
        <v>10924</v>
      </c>
      <c r="H13" s="10" t="s">
        <v>10926</v>
      </c>
      <c r="I13" s="10" t="s">
        <v>10927</v>
      </c>
      <c r="J13" s="10"/>
      <c r="K13" s="10" t="s">
        <v>10923</v>
      </c>
      <c r="L13" s="7" t="s">
        <v>29</v>
      </c>
      <c r="M13" s="10" t="b">
        <v>1</v>
      </c>
      <c r="N13" t="b">
        <v>1</v>
      </c>
      <c r="O13" s="10"/>
    </row>
    <row r="14" spans="1:19" ht="15" customHeight="1">
      <c r="B14" s="10">
        <v>49031</v>
      </c>
      <c r="C14">
        <v>89746</v>
      </c>
      <c r="D14" s="11" t="s">
        <v>10925</v>
      </c>
      <c r="E14" s="10" t="s">
        <v>5137</v>
      </c>
      <c r="F14" s="10" t="s">
        <v>10922</v>
      </c>
      <c r="G14" s="10" t="s">
        <v>10936</v>
      </c>
      <c r="H14" s="10" t="s">
        <v>10937</v>
      </c>
      <c r="I14" s="10" t="s">
        <v>10938</v>
      </c>
      <c r="J14" s="10"/>
      <c r="K14" s="10" t="s">
        <v>10923</v>
      </c>
      <c r="L14" s="7" t="s">
        <v>29</v>
      </c>
      <c r="M14" s="10" t="b">
        <v>1</v>
      </c>
      <c r="N14" t="b">
        <v>1</v>
      </c>
      <c r="O14" s="10"/>
    </row>
    <row r="15" spans="1:19" ht="15" customHeight="1">
      <c r="B15" s="10">
        <v>49032</v>
      </c>
      <c r="C15">
        <v>89746</v>
      </c>
      <c r="D15" s="11" t="s">
        <v>10925</v>
      </c>
      <c r="E15" s="10" t="s">
        <v>3364</v>
      </c>
      <c r="F15" s="10" t="s">
        <v>10922</v>
      </c>
      <c r="G15" s="10" t="s">
        <v>10924</v>
      </c>
      <c r="H15" s="10" t="s">
        <v>10926</v>
      </c>
      <c r="I15" s="10" t="s">
        <v>10927</v>
      </c>
      <c r="J15" s="10"/>
      <c r="K15" s="10" t="s">
        <v>10923</v>
      </c>
      <c r="L15" s="7" t="s">
        <v>29</v>
      </c>
      <c r="M15" s="10" t="b">
        <v>1</v>
      </c>
      <c r="N15" t="b">
        <v>1</v>
      </c>
      <c r="O15" s="10"/>
    </row>
    <row r="16" spans="1:19" ht="15" customHeight="1">
      <c r="B16" s="10">
        <v>49033</v>
      </c>
      <c r="C16">
        <v>89746</v>
      </c>
      <c r="D16" s="11" t="s">
        <v>10925</v>
      </c>
      <c r="E16" s="10" t="s">
        <v>5137</v>
      </c>
      <c r="F16" s="10" t="s">
        <v>10922</v>
      </c>
      <c r="G16" s="10" t="s">
        <v>10936</v>
      </c>
      <c r="H16" s="10" t="s">
        <v>10937</v>
      </c>
      <c r="I16" s="10" t="s">
        <v>10938</v>
      </c>
      <c r="J16" s="10"/>
      <c r="K16" s="10" t="s">
        <v>10923</v>
      </c>
      <c r="L16" s="7" t="s">
        <v>29</v>
      </c>
      <c r="M16" s="10" t="b">
        <v>1</v>
      </c>
      <c r="N16" t="b">
        <v>1</v>
      </c>
      <c r="O16" s="10"/>
    </row>
    <row r="17" spans="2:15" ht="15" customHeight="1">
      <c r="B17" s="10">
        <v>49034</v>
      </c>
      <c r="C17">
        <v>89746</v>
      </c>
      <c r="D17" s="11" t="s">
        <v>10925</v>
      </c>
      <c r="E17" s="10" t="s">
        <v>5137</v>
      </c>
      <c r="F17" s="10" t="s">
        <v>10922</v>
      </c>
      <c r="G17" s="10" t="s">
        <v>10936</v>
      </c>
      <c r="H17" s="10" t="s">
        <v>10937</v>
      </c>
      <c r="I17" s="10" t="s">
        <v>10938</v>
      </c>
      <c r="J17" s="10"/>
      <c r="K17" s="10" t="s">
        <v>10923</v>
      </c>
      <c r="L17" s="7" t="s">
        <v>29</v>
      </c>
      <c r="M17" s="10" t="b">
        <v>1</v>
      </c>
      <c r="N17" t="b">
        <v>1</v>
      </c>
      <c r="O17" s="10"/>
    </row>
    <row r="18" spans="2:15" ht="15" customHeight="1">
      <c r="B18" s="10">
        <v>53977</v>
      </c>
      <c r="C18">
        <v>89746</v>
      </c>
      <c r="D18" s="11" t="s">
        <v>10925</v>
      </c>
      <c r="E18" s="10" t="s">
        <v>3364</v>
      </c>
      <c r="F18" s="10" t="s">
        <v>10922</v>
      </c>
      <c r="G18" s="10" t="s">
        <v>10924</v>
      </c>
      <c r="H18" s="10" t="s">
        <v>10926</v>
      </c>
      <c r="I18" s="10" t="s">
        <v>10927</v>
      </c>
      <c r="J18" s="10"/>
      <c r="K18" s="10" t="s">
        <v>10923</v>
      </c>
      <c r="L18" s="7" t="s">
        <v>29</v>
      </c>
      <c r="M18" s="10" t="b">
        <v>1</v>
      </c>
      <c r="N18" t="b">
        <v>1</v>
      </c>
      <c r="O18" s="10"/>
    </row>
    <row r="19" spans="2:15" ht="15" customHeight="1">
      <c r="B19" s="10">
        <v>53978</v>
      </c>
      <c r="C19">
        <v>89746</v>
      </c>
      <c r="D19" s="11" t="s">
        <v>10925</v>
      </c>
      <c r="E19" s="10" t="s">
        <v>5137</v>
      </c>
      <c r="F19" s="10" t="s">
        <v>10922</v>
      </c>
      <c r="G19" s="10" t="s">
        <v>10936</v>
      </c>
      <c r="H19" s="10" t="s">
        <v>10937</v>
      </c>
      <c r="I19" s="10" t="s">
        <v>10938</v>
      </c>
      <c r="J19" s="10"/>
      <c r="K19" s="10" t="s">
        <v>10923</v>
      </c>
      <c r="L19" s="7" t="s">
        <v>29</v>
      </c>
      <c r="M19" s="10" t="b">
        <v>1</v>
      </c>
      <c r="N19" t="b">
        <v>1</v>
      </c>
      <c r="O19" s="10"/>
    </row>
    <row r="20" spans="2:15" ht="15" customHeight="1">
      <c r="B20" s="10">
        <v>59297</v>
      </c>
      <c r="C20">
        <v>89746</v>
      </c>
      <c r="D20" s="11" t="s">
        <v>10925</v>
      </c>
      <c r="E20" s="10" t="s">
        <v>3364</v>
      </c>
      <c r="F20" s="10" t="s">
        <v>10922</v>
      </c>
      <c r="G20" s="10" t="s">
        <v>24351</v>
      </c>
      <c r="H20" s="10" t="s">
        <v>24352</v>
      </c>
      <c r="I20" s="10" t="s">
        <v>10927</v>
      </c>
      <c r="J20" s="10"/>
      <c r="K20" s="10" t="s">
        <v>10923</v>
      </c>
      <c r="L20" s="7" t="s">
        <v>29</v>
      </c>
      <c r="M20" s="10" t="b">
        <v>1</v>
      </c>
      <c r="N20" t="b">
        <v>1</v>
      </c>
      <c r="O20" s="10"/>
    </row>
    <row r="21" spans="2:15" ht="15" customHeight="1">
      <c r="B21" s="10">
        <v>59298</v>
      </c>
      <c r="C21">
        <v>89746</v>
      </c>
      <c r="D21" s="11" t="s">
        <v>10925</v>
      </c>
      <c r="E21" s="10" t="s">
        <v>24353</v>
      </c>
      <c r="F21" s="10" t="s">
        <v>10922</v>
      </c>
      <c r="G21" s="10" t="s">
        <v>10936</v>
      </c>
      <c r="H21" s="10" t="s">
        <v>10937</v>
      </c>
      <c r="I21" s="10" t="s">
        <v>10938</v>
      </c>
      <c r="J21" s="10"/>
      <c r="K21" s="10" t="s">
        <v>10923</v>
      </c>
      <c r="L21" s="7" t="s">
        <v>29</v>
      </c>
      <c r="M21" s="10" t="b">
        <v>1</v>
      </c>
      <c r="N21" t="b">
        <v>1</v>
      </c>
      <c r="O21" s="10"/>
    </row>
    <row r="22" spans="2:15" ht="15" customHeight="1">
      <c r="B22" s="10">
        <v>44051</v>
      </c>
      <c r="C22">
        <v>85003</v>
      </c>
      <c r="D22" s="11" t="s">
        <v>9197</v>
      </c>
      <c r="E22" s="10" t="s">
        <v>1801</v>
      </c>
      <c r="F22" s="10" t="s">
        <v>9193</v>
      </c>
      <c r="G22" s="10" t="s">
        <v>9195</v>
      </c>
      <c r="H22" s="10" t="s">
        <v>6618</v>
      </c>
      <c r="I22" s="10" t="s">
        <v>6619</v>
      </c>
      <c r="J22" s="10" t="s">
        <v>9196</v>
      </c>
      <c r="K22" s="10" t="s">
        <v>9194</v>
      </c>
      <c r="L22" s="7" t="s">
        <v>29</v>
      </c>
      <c r="M22" s="10" t="b">
        <v>1</v>
      </c>
      <c r="N22" t="b">
        <v>1</v>
      </c>
      <c r="O22" s="10"/>
    </row>
    <row r="23" spans="2:15" ht="15" customHeight="1">
      <c r="B23" s="10">
        <v>51252</v>
      </c>
      <c r="C23">
        <v>105995</v>
      </c>
      <c r="D23" s="11" t="s">
        <v>16075</v>
      </c>
      <c r="E23" s="10" t="s">
        <v>16071</v>
      </c>
      <c r="F23" s="10" t="s">
        <v>16070</v>
      </c>
      <c r="G23" s="10" t="s">
        <v>16073</v>
      </c>
      <c r="H23" s="10" t="s">
        <v>16074</v>
      </c>
      <c r="I23" s="10" t="s">
        <v>5235</v>
      </c>
      <c r="J23" s="10"/>
      <c r="K23" s="10" t="s">
        <v>16072</v>
      </c>
      <c r="L23" s="7" t="s">
        <v>29</v>
      </c>
      <c r="M23" s="10" t="b">
        <v>1</v>
      </c>
      <c r="N23" t="b">
        <v>1</v>
      </c>
      <c r="O23" s="10"/>
    </row>
    <row r="24" spans="2:15" ht="15" customHeight="1">
      <c r="B24" s="10">
        <v>34052</v>
      </c>
      <c r="C24">
        <v>57012</v>
      </c>
      <c r="D24" s="11" t="s">
        <v>4220</v>
      </c>
      <c r="E24" s="10" t="s">
        <v>4214</v>
      </c>
      <c r="F24" s="10" t="s">
        <v>4213</v>
      </c>
      <c r="G24" s="10" t="s">
        <v>4216</v>
      </c>
      <c r="H24" s="10" t="s">
        <v>4218</v>
      </c>
      <c r="I24" s="10" t="s">
        <v>4219</v>
      </c>
      <c r="J24" s="10" t="s">
        <v>4217</v>
      </c>
      <c r="K24" s="10" t="s">
        <v>4215</v>
      </c>
      <c r="L24" s="7" t="s">
        <v>29</v>
      </c>
      <c r="M24" s="10" t="b">
        <v>1</v>
      </c>
      <c r="N24" t="b">
        <v>1</v>
      </c>
      <c r="O24" s="10"/>
    </row>
    <row r="25" spans="2:15" ht="15" customHeight="1">
      <c r="B25" s="10">
        <v>36201</v>
      </c>
      <c r="C25">
        <v>57012</v>
      </c>
      <c r="D25" s="11" t="s">
        <v>4220</v>
      </c>
      <c r="E25" s="10" t="s">
        <v>4214</v>
      </c>
      <c r="F25" s="10" t="s">
        <v>4213</v>
      </c>
      <c r="G25" s="10" t="s">
        <v>4216</v>
      </c>
      <c r="H25" s="10" t="s">
        <v>5732</v>
      </c>
      <c r="I25" s="10" t="s">
        <v>4219</v>
      </c>
      <c r="J25" s="10" t="s">
        <v>5731</v>
      </c>
      <c r="K25" s="10" t="s">
        <v>4215</v>
      </c>
      <c r="L25" s="7" t="s">
        <v>29</v>
      </c>
      <c r="M25" s="10" t="b">
        <v>1</v>
      </c>
      <c r="N25" t="b">
        <v>1</v>
      </c>
      <c r="O25" s="10"/>
    </row>
    <row r="26" spans="2:15" ht="15" customHeight="1">
      <c r="B26" s="10">
        <v>58146</v>
      </c>
      <c r="C26">
        <v>125402</v>
      </c>
      <c r="D26" s="11" t="s">
        <v>23334</v>
      </c>
      <c r="E26" s="10" t="s">
        <v>1432</v>
      </c>
      <c r="F26" s="10" t="s">
        <v>23331</v>
      </c>
      <c r="G26" s="10" t="s">
        <v>23333</v>
      </c>
      <c r="H26" s="10" t="s">
        <v>23336</v>
      </c>
      <c r="I26" s="10" t="s">
        <v>23337</v>
      </c>
      <c r="J26" s="10" t="s">
        <v>23335</v>
      </c>
      <c r="K26" s="10" t="s">
        <v>23332</v>
      </c>
      <c r="L26" s="7" t="s">
        <v>29</v>
      </c>
      <c r="M26" s="10" t="b">
        <v>1</v>
      </c>
      <c r="N26" t="b">
        <v>1</v>
      </c>
      <c r="O26" s="10"/>
    </row>
    <row r="27" spans="2:15" ht="15" customHeight="1">
      <c r="B27" s="10">
        <v>34618</v>
      </c>
      <c r="C27">
        <v>60094</v>
      </c>
      <c r="D27" s="11" t="s">
        <v>4504</v>
      </c>
      <c r="E27" s="10" t="s">
        <v>4499</v>
      </c>
      <c r="F27" s="10" t="s">
        <v>4498</v>
      </c>
      <c r="G27" s="10" t="s">
        <v>4501</v>
      </c>
      <c r="H27" s="10" t="s">
        <v>4502</v>
      </c>
      <c r="I27" s="10" t="s">
        <v>4503</v>
      </c>
      <c r="J27" s="10"/>
      <c r="K27" s="10" t="s">
        <v>4500</v>
      </c>
      <c r="L27" s="7" t="s">
        <v>29</v>
      </c>
      <c r="M27" s="10" t="b">
        <v>1</v>
      </c>
      <c r="N27" t="b">
        <v>1</v>
      </c>
      <c r="O27" s="10"/>
    </row>
    <row r="28" spans="2:15" ht="15" customHeight="1">
      <c r="B28" s="10">
        <v>34629</v>
      </c>
      <c r="C28">
        <v>60094</v>
      </c>
      <c r="D28" s="11" t="s">
        <v>4504</v>
      </c>
      <c r="E28" s="10" t="s">
        <v>4499</v>
      </c>
      <c r="F28" s="10" t="s">
        <v>4498</v>
      </c>
      <c r="G28" s="10" t="s">
        <v>4501</v>
      </c>
      <c r="H28" s="10" t="s">
        <v>4502</v>
      </c>
      <c r="I28" s="10" t="s">
        <v>4503</v>
      </c>
      <c r="J28" s="10"/>
      <c r="K28" s="10" t="s">
        <v>4500</v>
      </c>
      <c r="L28" s="7" t="s">
        <v>29</v>
      </c>
      <c r="M28" s="10" t="b">
        <v>1</v>
      </c>
      <c r="N28" t="b">
        <v>1</v>
      </c>
      <c r="O28" s="10"/>
    </row>
    <row r="29" spans="2:15" ht="15" customHeight="1">
      <c r="B29" s="10">
        <v>34630</v>
      </c>
      <c r="C29">
        <v>60094</v>
      </c>
      <c r="D29" s="11" t="s">
        <v>4504</v>
      </c>
      <c r="E29" s="10" t="s">
        <v>4499</v>
      </c>
      <c r="F29" s="10" t="s">
        <v>4498</v>
      </c>
      <c r="G29" s="10" t="s">
        <v>4501</v>
      </c>
      <c r="H29" s="10" t="s">
        <v>4502</v>
      </c>
      <c r="I29" s="10" t="s">
        <v>4503</v>
      </c>
      <c r="J29" s="10"/>
      <c r="K29" s="10" t="s">
        <v>4500</v>
      </c>
      <c r="L29" s="7" t="s">
        <v>29</v>
      </c>
      <c r="M29" s="10" t="b">
        <v>1</v>
      </c>
      <c r="N29" t="b">
        <v>1</v>
      </c>
      <c r="O29" s="10"/>
    </row>
    <row r="30" spans="2:15" ht="15" customHeight="1">
      <c r="B30" s="10">
        <v>35065</v>
      </c>
      <c r="C30">
        <v>60094</v>
      </c>
      <c r="D30" s="11" t="s">
        <v>4504</v>
      </c>
      <c r="E30" s="10" t="s">
        <v>4499</v>
      </c>
      <c r="F30" s="10" t="s">
        <v>4498</v>
      </c>
      <c r="G30" s="10" t="s">
        <v>4677</v>
      </c>
      <c r="H30" s="10" t="s">
        <v>4502</v>
      </c>
      <c r="I30" s="10" t="s">
        <v>4503</v>
      </c>
      <c r="J30" s="10"/>
      <c r="K30" s="10" t="s">
        <v>4500</v>
      </c>
      <c r="L30" s="7" t="s">
        <v>29</v>
      </c>
      <c r="M30" s="10" t="b">
        <v>1</v>
      </c>
      <c r="N30" t="b">
        <v>1</v>
      </c>
      <c r="O30" s="10"/>
    </row>
    <row r="31" spans="2:15" ht="15" customHeight="1">
      <c r="B31" s="10">
        <v>35066</v>
      </c>
      <c r="C31">
        <v>60094</v>
      </c>
      <c r="D31" s="11" t="s">
        <v>4504</v>
      </c>
      <c r="E31" s="10" t="s">
        <v>4499</v>
      </c>
      <c r="F31" s="10" t="s">
        <v>4498</v>
      </c>
      <c r="G31" s="10" t="s">
        <v>4678</v>
      </c>
      <c r="H31" s="10" t="s">
        <v>4502</v>
      </c>
      <c r="I31" s="10" t="s">
        <v>4503</v>
      </c>
      <c r="J31" s="10"/>
      <c r="K31" s="10" t="s">
        <v>4500</v>
      </c>
      <c r="L31" s="7" t="s">
        <v>29</v>
      </c>
      <c r="M31" s="10" t="b">
        <v>1</v>
      </c>
      <c r="N31" t="b">
        <v>1</v>
      </c>
      <c r="O31" s="10"/>
    </row>
    <row r="32" spans="2:15" ht="15" customHeight="1">
      <c r="B32" s="10">
        <v>55293</v>
      </c>
      <c r="C32">
        <v>117119</v>
      </c>
      <c r="D32" s="11" t="s">
        <v>20936</v>
      </c>
      <c r="E32" s="10" t="s">
        <v>5430</v>
      </c>
      <c r="F32" s="10" t="s">
        <v>20933</v>
      </c>
      <c r="G32" s="10" t="s">
        <v>20935</v>
      </c>
      <c r="H32" s="10" t="s">
        <v>20937</v>
      </c>
      <c r="I32" s="10" t="s">
        <v>20938</v>
      </c>
      <c r="J32" s="10"/>
      <c r="K32" s="10" t="s">
        <v>20934</v>
      </c>
      <c r="L32" s="7" t="s">
        <v>29</v>
      </c>
      <c r="M32" s="10" t="b">
        <v>1</v>
      </c>
      <c r="N32" t="b">
        <v>1</v>
      </c>
      <c r="O32" s="10"/>
    </row>
    <row r="33" spans="2:15" ht="15" customHeight="1">
      <c r="B33" s="10">
        <v>55294</v>
      </c>
      <c r="C33">
        <v>117119</v>
      </c>
      <c r="D33" s="11" t="s">
        <v>20936</v>
      </c>
      <c r="E33" s="10" t="s">
        <v>5430</v>
      </c>
      <c r="F33" s="10" t="s">
        <v>20933</v>
      </c>
      <c r="G33" s="10" t="s">
        <v>20935</v>
      </c>
      <c r="H33" s="10" t="s">
        <v>20937</v>
      </c>
      <c r="I33" s="10" t="s">
        <v>20938</v>
      </c>
      <c r="J33" s="10"/>
      <c r="K33" s="10" t="s">
        <v>20934</v>
      </c>
      <c r="L33" s="7" t="s">
        <v>29</v>
      </c>
      <c r="M33" s="10" t="b">
        <v>0</v>
      </c>
      <c r="N33" t="b">
        <v>1</v>
      </c>
      <c r="O33" s="10"/>
    </row>
    <row r="34" spans="2:15" ht="15" customHeight="1">
      <c r="B34" s="10">
        <v>55295</v>
      </c>
      <c r="C34">
        <v>117119</v>
      </c>
      <c r="D34" s="11" t="s">
        <v>20936</v>
      </c>
      <c r="E34" s="10" t="s">
        <v>1734</v>
      </c>
      <c r="F34" s="10" t="s">
        <v>20939</v>
      </c>
      <c r="G34" s="10" t="s">
        <v>20940</v>
      </c>
      <c r="H34" s="10" t="s">
        <v>20941</v>
      </c>
      <c r="I34" s="10" t="s">
        <v>20938</v>
      </c>
      <c r="J34" s="10"/>
      <c r="K34" s="10" t="s">
        <v>20934</v>
      </c>
      <c r="L34" s="7" t="s">
        <v>29</v>
      </c>
      <c r="M34" s="10" t="b">
        <v>1</v>
      </c>
      <c r="N34" t="b">
        <v>0</v>
      </c>
      <c r="O34" s="10"/>
    </row>
    <row r="35" spans="2:15" ht="15" customHeight="1">
      <c r="B35" s="10">
        <v>55296</v>
      </c>
      <c r="C35">
        <v>117119</v>
      </c>
      <c r="D35" s="11" t="s">
        <v>20936</v>
      </c>
      <c r="E35" s="10" t="s">
        <v>5430</v>
      </c>
      <c r="F35" s="10" t="s">
        <v>20933</v>
      </c>
      <c r="G35" s="10" t="s">
        <v>20935</v>
      </c>
      <c r="H35" s="10" t="s">
        <v>20937</v>
      </c>
      <c r="I35" s="10" t="s">
        <v>20938</v>
      </c>
      <c r="J35" s="10"/>
      <c r="K35" s="10" t="s">
        <v>20934</v>
      </c>
      <c r="L35" s="7" t="s">
        <v>29</v>
      </c>
      <c r="M35" s="10" t="b">
        <v>0</v>
      </c>
      <c r="N35" t="b">
        <v>1</v>
      </c>
      <c r="O35" s="10"/>
    </row>
    <row r="36" spans="2:15" ht="15" customHeight="1">
      <c r="B36" s="10">
        <v>51105</v>
      </c>
      <c r="C36">
        <v>105256</v>
      </c>
      <c r="D36" s="11" t="s">
        <v>15659</v>
      </c>
      <c r="E36" s="10" t="s">
        <v>3747</v>
      </c>
      <c r="F36" s="10" t="s">
        <v>15656</v>
      </c>
      <c r="G36" s="10" t="s">
        <v>15658</v>
      </c>
      <c r="H36" s="10" t="s">
        <v>15660</v>
      </c>
      <c r="I36" s="10" t="s">
        <v>1323</v>
      </c>
      <c r="J36" s="10"/>
      <c r="K36" s="10" t="s">
        <v>15657</v>
      </c>
      <c r="L36" s="7" t="s">
        <v>29</v>
      </c>
      <c r="M36" s="10" t="b">
        <v>1</v>
      </c>
      <c r="N36" t="b">
        <v>1</v>
      </c>
      <c r="O36" s="10"/>
    </row>
    <row r="37" spans="2:15" ht="15" customHeight="1">
      <c r="B37" s="10">
        <v>36138</v>
      </c>
      <c r="C37">
        <v>62390</v>
      </c>
      <c r="D37" s="11" t="s">
        <v>5493</v>
      </c>
      <c r="E37" s="10" t="s">
        <v>5488</v>
      </c>
      <c r="F37" s="10" t="s">
        <v>5487</v>
      </c>
      <c r="G37" s="10" t="s">
        <v>5490</v>
      </c>
      <c r="H37" s="10" t="s">
        <v>5491</v>
      </c>
      <c r="I37" s="10" t="s">
        <v>5492</v>
      </c>
      <c r="J37" s="10"/>
      <c r="K37" s="10" t="s">
        <v>5489</v>
      </c>
      <c r="L37" s="7" t="s">
        <v>29</v>
      </c>
      <c r="M37" s="10" t="b">
        <v>1</v>
      </c>
      <c r="N37" t="b">
        <v>1</v>
      </c>
      <c r="O37" s="10"/>
    </row>
    <row r="38" spans="2:15" ht="15" customHeight="1">
      <c r="B38" s="10">
        <v>36139</v>
      </c>
      <c r="C38">
        <v>62390</v>
      </c>
      <c r="D38" s="11" t="s">
        <v>5493</v>
      </c>
      <c r="E38" s="10" t="s">
        <v>5488</v>
      </c>
      <c r="F38" s="10" t="s">
        <v>5487</v>
      </c>
      <c r="G38" s="10" t="s">
        <v>5490</v>
      </c>
      <c r="H38" s="10" t="s">
        <v>5494</v>
      </c>
      <c r="I38" s="10" t="s">
        <v>5492</v>
      </c>
      <c r="J38" s="10"/>
      <c r="K38" s="10" t="s">
        <v>5489</v>
      </c>
      <c r="L38" s="7" t="s">
        <v>29</v>
      </c>
      <c r="M38" s="10" t="b">
        <v>1</v>
      </c>
      <c r="N38" t="b">
        <v>1</v>
      </c>
      <c r="O38" s="10"/>
    </row>
    <row r="39" spans="2:15" ht="15" customHeight="1">
      <c r="B39" s="10">
        <v>37565</v>
      </c>
      <c r="C39">
        <v>67078</v>
      </c>
      <c r="D39" s="11" t="s">
        <v>6732</v>
      </c>
      <c r="E39" s="10" t="s">
        <v>6073</v>
      </c>
      <c r="F39" s="10" t="s">
        <v>6729</v>
      </c>
      <c r="G39" s="10" t="s">
        <v>6731</v>
      </c>
      <c r="H39" s="10" t="s">
        <v>6733</v>
      </c>
      <c r="I39" s="10" t="s">
        <v>6734</v>
      </c>
      <c r="J39" s="10"/>
      <c r="K39" s="10" t="s">
        <v>6730</v>
      </c>
      <c r="L39" s="7" t="s">
        <v>29</v>
      </c>
      <c r="M39" s="10" t="b">
        <v>1</v>
      </c>
      <c r="N39" t="b">
        <v>1</v>
      </c>
      <c r="O39" s="10"/>
    </row>
    <row r="40" spans="2:15" ht="15" customHeight="1">
      <c r="B40" s="10">
        <v>24079</v>
      </c>
      <c r="C40">
        <v>36082</v>
      </c>
      <c r="D40" s="11" t="s">
        <v>1349</v>
      </c>
      <c r="E40" s="10" t="s">
        <v>333</v>
      </c>
      <c r="F40" s="10" t="s">
        <v>1344</v>
      </c>
      <c r="G40" s="10" t="s">
        <v>1346</v>
      </c>
      <c r="H40" s="10" t="s">
        <v>1347</v>
      </c>
      <c r="I40" s="10" t="s">
        <v>1348</v>
      </c>
      <c r="J40" s="10"/>
      <c r="K40" s="10" t="s">
        <v>1345</v>
      </c>
      <c r="L40" s="7" t="s">
        <v>29</v>
      </c>
      <c r="M40" s="10" t="b">
        <v>1</v>
      </c>
      <c r="N40" t="b">
        <v>1</v>
      </c>
      <c r="O40" s="10"/>
    </row>
    <row r="41" spans="2:15" ht="15" customHeight="1">
      <c r="B41" s="10">
        <v>24107</v>
      </c>
      <c r="C41">
        <v>36151</v>
      </c>
      <c r="D41" s="11" t="s">
        <v>1435</v>
      </c>
      <c r="E41" s="10" t="s">
        <v>1432</v>
      </c>
      <c r="F41" s="10" t="s">
        <v>1431</v>
      </c>
      <c r="G41" s="10" t="s">
        <v>1434</v>
      </c>
      <c r="H41" s="10" t="s">
        <v>1436</v>
      </c>
      <c r="I41" s="10" t="s">
        <v>1437</v>
      </c>
      <c r="J41" s="10"/>
      <c r="K41" s="10" t="s">
        <v>1433</v>
      </c>
      <c r="L41" s="7" t="s">
        <v>29</v>
      </c>
      <c r="M41" s="10" t="b">
        <v>1</v>
      </c>
      <c r="N41" t="b">
        <v>1</v>
      </c>
      <c r="O41" s="10"/>
    </row>
    <row r="42" spans="2:15" ht="15" customHeight="1">
      <c r="B42" s="10">
        <v>59952</v>
      </c>
      <c r="C42">
        <v>131417</v>
      </c>
      <c r="D42" s="11" t="s">
        <v>25765</v>
      </c>
      <c r="E42" s="10" t="s">
        <v>25761</v>
      </c>
      <c r="F42" s="10" t="s">
        <v>25760</v>
      </c>
      <c r="G42" s="10" t="s">
        <v>25763</v>
      </c>
      <c r="H42" s="10" t="s">
        <v>25764</v>
      </c>
      <c r="I42" s="10" t="s">
        <v>4841</v>
      </c>
      <c r="J42" s="10"/>
      <c r="K42" s="10" t="s">
        <v>25762</v>
      </c>
      <c r="L42" s="7" t="s">
        <v>29</v>
      </c>
      <c r="M42" s="10" t="b">
        <v>1</v>
      </c>
      <c r="N42" t="b">
        <v>1</v>
      </c>
      <c r="O42" s="10"/>
    </row>
    <row r="43" spans="2:15" ht="15" customHeight="1">
      <c r="B43" s="10">
        <v>59512</v>
      </c>
      <c r="C43">
        <v>129302</v>
      </c>
      <c r="D43" s="11" t="s">
        <v>24877</v>
      </c>
      <c r="E43" s="10" t="s">
        <v>24874</v>
      </c>
      <c r="F43" s="10" t="s">
        <v>24873</v>
      </c>
      <c r="G43" s="10" t="s">
        <v>24876</v>
      </c>
      <c r="H43" s="10" t="s">
        <v>24878</v>
      </c>
      <c r="I43" s="10" t="s">
        <v>4841</v>
      </c>
      <c r="J43" s="10"/>
      <c r="K43" s="10" t="s">
        <v>24875</v>
      </c>
      <c r="L43" s="7" t="s">
        <v>29</v>
      </c>
      <c r="M43" s="10" t="b">
        <v>1</v>
      </c>
      <c r="N43" t="b">
        <v>1</v>
      </c>
      <c r="O43" s="10"/>
    </row>
    <row r="44" spans="2:15" ht="15" customHeight="1">
      <c r="B44" s="10">
        <v>59513</v>
      </c>
      <c r="C44">
        <v>129302</v>
      </c>
      <c r="D44" s="11" t="s">
        <v>24877</v>
      </c>
      <c r="E44" s="10" t="s">
        <v>24874</v>
      </c>
      <c r="F44" s="10" t="s">
        <v>24873</v>
      </c>
      <c r="G44" s="10" t="s">
        <v>24876</v>
      </c>
      <c r="H44" s="10" t="s">
        <v>4840</v>
      </c>
      <c r="I44" s="10" t="s">
        <v>4841</v>
      </c>
      <c r="J44" s="10"/>
      <c r="K44" s="10" t="s">
        <v>24875</v>
      </c>
      <c r="L44" s="7" t="s">
        <v>29</v>
      </c>
      <c r="M44" s="10" t="b">
        <v>1</v>
      </c>
      <c r="N44" t="b">
        <v>1</v>
      </c>
      <c r="O44" s="10"/>
    </row>
    <row r="45" spans="2:15" ht="15" customHeight="1">
      <c r="B45" s="10">
        <v>53637</v>
      </c>
      <c r="C45">
        <v>112436</v>
      </c>
      <c r="D45" s="11" t="s">
        <v>18767</v>
      </c>
      <c r="E45" s="10" t="s">
        <v>333</v>
      </c>
      <c r="F45" s="10" t="s">
        <v>18764</v>
      </c>
      <c r="G45" s="10" t="s">
        <v>18766</v>
      </c>
      <c r="H45" s="10" t="s">
        <v>18769</v>
      </c>
      <c r="I45" s="10" t="s">
        <v>18770</v>
      </c>
      <c r="J45" s="10" t="s">
        <v>18768</v>
      </c>
      <c r="K45" s="10" t="s">
        <v>18765</v>
      </c>
      <c r="L45" s="7" t="s">
        <v>29</v>
      </c>
      <c r="M45" s="10" t="b">
        <v>1</v>
      </c>
      <c r="N45" t="b">
        <v>1</v>
      </c>
      <c r="O45" s="10"/>
    </row>
    <row r="46" spans="2:15" ht="15" customHeight="1">
      <c r="B46" s="10">
        <v>59919</v>
      </c>
      <c r="C46">
        <v>131226</v>
      </c>
      <c r="D46" s="11" t="s">
        <v>25689</v>
      </c>
      <c r="E46" s="10" t="s">
        <v>25686</v>
      </c>
      <c r="F46" s="10" t="s">
        <v>24491</v>
      </c>
      <c r="G46" s="10" t="s">
        <v>25688</v>
      </c>
      <c r="H46" s="10" t="s">
        <v>25690</v>
      </c>
      <c r="I46" s="10" t="s">
        <v>6162</v>
      </c>
      <c r="J46" s="10"/>
      <c r="K46" s="10" t="s">
        <v>25687</v>
      </c>
      <c r="L46" s="7" t="s">
        <v>29</v>
      </c>
      <c r="M46" s="10" t="b">
        <v>1</v>
      </c>
      <c r="N46" t="b">
        <v>1</v>
      </c>
      <c r="O46" s="10"/>
    </row>
    <row r="47" spans="2:15" ht="15" customHeight="1">
      <c r="B47" s="10">
        <v>57671</v>
      </c>
      <c r="C47">
        <v>124156</v>
      </c>
      <c r="D47" s="11" t="s">
        <v>22839</v>
      </c>
      <c r="E47" s="10" t="s">
        <v>22836</v>
      </c>
      <c r="F47" s="10" t="s">
        <v>22835</v>
      </c>
      <c r="G47" s="10" t="s">
        <v>22838</v>
      </c>
      <c r="H47" s="10" t="s">
        <v>371</v>
      </c>
      <c r="I47" s="10" t="s">
        <v>15941</v>
      </c>
      <c r="J47" s="10" t="s">
        <v>22840</v>
      </c>
      <c r="K47" s="10" t="s">
        <v>22837</v>
      </c>
      <c r="L47" s="7" t="s">
        <v>29</v>
      </c>
      <c r="M47" s="10" t="b">
        <v>1</v>
      </c>
      <c r="N47" t="b">
        <v>1</v>
      </c>
      <c r="O47" s="10"/>
    </row>
    <row r="48" spans="2:15" ht="15" customHeight="1">
      <c r="B48" s="10">
        <v>59596</v>
      </c>
      <c r="C48">
        <v>129622</v>
      </c>
      <c r="D48" s="11" t="s">
        <v>25077</v>
      </c>
      <c r="E48" s="10" t="s">
        <v>5358</v>
      </c>
      <c r="F48" s="10" t="s">
        <v>25074</v>
      </c>
      <c r="G48" s="10" t="s">
        <v>25076</v>
      </c>
      <c r="H48" s="10" t="s">
        <v>23147</v>
      </c>
      <c r="I48" s="10" t="s">
        <v>1806</v>
      </c>
      <c r="J48" s="10"/>
      <c r="K48" s="10" t="s">
        <v>25075</v>
      </c>
      <c r="L48" s="7" t="s">
        <v>29</v>
      </c>
      <c r="M48" s="10" t="b">
        <v>1</v>
      </c>
      <c r="N48" t="b">
        <v>1</v>
      </c>
      <c r="O48" s="10"/>
    </row>
    <row r="49" spans="2:15" ht="15" customHeight="1">
      <c r="B49" s="10">
        <v>60443</v>
      </c>
      <c r="C49">
        <v>133948</v>
      </c>
      <c r="D49" s="11" t="s">
        <v>26861</v>
      </c>
      <c r="E49" s="10" t="s">
        <v>26859</v>
      </c>
      <c r="F49" s="10" t="s">
        <v>2290</v>
      </c>
      <c r="G49" s="10" t="s">
        <v>2292</v>
      </c>
      <c r="H49" s="10" t="s">
        <v>1057</v>
      </c>
      <c r="I49" s="10" t="s">
        <v>1058</v>
      </c>
      <c r="J49" s="10"/>
      <c r="K49" s="10" t="s">
        <v>26860</v>
      </c>
      <c r="L49" s="7" t="s">
        <v>29</v>
      </c>
      <c r="M49" s="10" t="b">
        <v>1</v>
      </c>
      <c r="N49" t="b">
        <v>1</v>
      </c>
      <c r="O49" s="10"/>
    </row>
    <row r="50" spans="2:15" ht="15" customHeight="1">
      <c r="B50" s="10">
        <v>57106</v>
      </c>
      <c r="C50">
        <v>121293</v>
      </c>
      <c r="D50" s="11" t="s">
        <v>21421</v>
      </c>
      <c r="E50" s="10" t="s">
        <v>703</v>
      </c>
      <c r="F50" s="10" t="s">
        <v>19802</v>
      </c>
      <c r="G50" s="10" t="s">
        <v>21419</v>
      </c>
      <c r="H50" s="10" t="s">
        <v>2626</v>
      </c>
      <c r="I50" s="10" t="s">
        <v>2627</v>
      </c>
      <c r="J50" s="10" t="s">
        <v>21420</v>
      </c>
      <c r="K50" s="10" t="s">
        <v>19803</v>
      </c>
      <c r="L50" s="7" t="s">
        <v>29</v>
      </c>
      <c r="M50" s="10" t="b">
        <v>1</v>
      </c>
      <c r="N50" t="b">
        <v>1</v>
      </c>
      <c r="O50" s="10"/>
    </row>
    <row r="51" spans="2:15" ht="15" customHeight="1">
      <c r="B51" s="10">
        <v>46949</v>
      </c>
      <c r="C51">
        <v>93521</v>
      </c>
      <c r="D51" s="11" t="s">
        <v>12637</v>
      </c>
      <c r="E51" s="10"/>
      <c r="F51" s="10" t="s">
        <v>12632</v>
      </c>
      <c r="G51" s="10" t="s">
        <v>12634</v>
      </c>
      <c r="H51" s="10" t="s">
        <v>12635</v>
      </c>
      <c r="I51" s="10" t="s">
        <v>12636</v>
      </c>
      <c r="J51" s="10"/>
      <c r="K51" s="10" t="s">
        <v>12633</v>
      </c>
      <c r="L51" s="7" t="s">
        <v>29</v>
      </c>
      <c r="M51" s="10" t="b">
        <v>1</v>
      </c>
      <c r="N51" t="b">
        <v>1</v>
      </c>
      <c r="O51" s="10"/>
    </row>
    <row r="52" spans="2:15" ht="15" customHeight="1">
      <c r="B52" s="10">
        <v>41743</v>
      </c>
      <c r="C52">
        <v>78962</v>
      </c>
      <c r="D52" s="11" t="s">
        <v>8476</v>
      </c>
      <c r="E52" s="10" t="s">
        <v>4466</v>
      </c>
      <c r="F52" s="10" t="s">
        <v>8473</v>
      </c>
      <c r="G52" s="10" t="s">
        <v>8475</v>
      </c>
      <c r="H52" s="10" t="s">
        <v>8477</v>
      </c>
      <c r="I52" s="10" t="s">
        <v>8478</v>
      </c>
      <c r="J52" s="10"/>
      <c r="K52" s="10" t="s">
        <v>8474</v>
      </c>
      <c r="L52" s="7" t="s">
        <v>29</v>
      </c>
      <c r="M52" s="10" t="b">
        <v>1</v>
      </c>
      <c r="N52" t="b">
        <v>1</v>
      </c>
      <c r="O52" s="10"/>
    </row>
    <row r="53" spans="2:15" ht="15" customHeight="1">
      <c r="B53" s="10">
        <v>48923</v>
      </c>
      <c r="C53">
        <v>99715</v>
      </c>
      <c r="D53" s="11" t="s">
        <v>2188</v>
      </c>
      <c r="E53" s="10"/>
      <c r="F53" s="10" t="s">
        <v>2185</v>
      </c>
      <c r="G53" s="10" t="s">
        <v>2187</v>
      </c>
      <c r="H53" s="10" t="s">
        <v>2190</v>
      </c>
      <c r="I53" s="10" t="s">
        <v>2191</v>
      </c>
      <c r="J53" s="10" t="s">
        <v>2189</v>
      </c>
      <c r="K53" s="10" t="s">
        <v>2186</v>
      </c>
      <c r="L53" s="7" t="s">
        <v>29</v>
      </c>
      <c r="M53" s="10" t="b">
        <v>1</v>
      </c>
      <c r="N53" t="b">
        <v>1</v>
      </c>
      <c r="O53" s="10"/>
    </row>
    <row r="54" spans="2:15" ht="15" customHeight="1">
      <c r="B54" s="10">
        <v>48921</v>
      </c>
      <c r="C54">
        <v>99715</v>
      </c>
      <c r="D54" s="11" t="s">
        <v>2188</v>
      </c>
      <c r="E54" s="10" t="s">
        <v>5358</v>
      </c>
      <c r="F54" s="10" t="s">
        <v>14623</v>
      </c>
      <c r="G54" s="10" t="s">
        <v>2187</v>
      </c>
      <c r="H54" s="10" t="s">
        <v>2190</v>
      </c>
      <c r="I54" s="10" t="s">
        <v>2191</v>
      </c>
      <c r="J54" s="10" t="s">
        <v>2189</v>
      </c>
      <c r="K54" s="10" t="s">
        <v>2186</v>
      </c>
      <c r="L54" s="7" t="s">
        <v>29</v>
      </c>
      <c r="M54" s="10" t="b">
        <v>1</v>
      </c>
      <c r="N54" t="b">
        <v>1</v>
      </c>
      <c r="O54" s="10"/>
    </row>
    <row r="55" spans="2:15" ht="15" customHeight="1">
      <c r="B55" s="10">
        <v>48922</v>
      </c>
      <c r="C55">
        <v>99715</v>
      </c>
      <c r="D55" s="11" t="s">
        <v>2188</v>
      </c>
      <c r="E55" s="10" t="s">
        <v>14624</v>
      </c>
      <c r="F55" s="10" t="s">
        <v>2185</v>
      </c>
      <c r="G55" s="10" t="s">
        <v>2187</v>
      </c>
      <c r="H55" s="10" t="s">
        <v>2190</v>
      </c>
      <c r="I55" s="10" t="s">
        <v>2191</v>
      </c>
      <c r="J55" s="10" t="s">
        <v>2189</v>
      </c>
      <c r="K55" s="10" t="s">
        <v>2186</v>
      </c>
      <c r="L55" s="7" t="s">
        <v>29</v>
      </c>
      <c r="M55" s="10" t="b">
        <v>1</v>
      </c>
      <c r="N55" t="b">
        <v>1</v>
      </c>
      <c r="O55" s="10"/>
    </row>
    <row r="56" spans="2:15" ht="15" customHeight="1">
      <c r="B56" s="10">
        <v>43595</v>
      </c>
      <c r="C56">
        <v>84169</v>
      </c>
      <c r="D56" s="11" t="s">
        <v>9104</v>
      </c>
      <c r="E56" s="10" t="s">
        <v>9101</v>
      </c>
      <c r="F56" s="10" t="s">
        <v>9100</v>
      </c>
      <c r="G56" s="10" t="s">
        <v>9103</v>
      </c>
      <c r="H56" s="10" t="s">
        <v>8274</v>
      </c>
      <c r="I56" s="10" t="s">
        <v>5121</v>
      </c>
      <c r="J56" s="10"/>
      <c r="K56" s="10" t="s">
        <v>9102</v>
      </c>
      <c r="L56" s="7" t="s">
        <v>29</v>
      </c>
      <c r="M56" s="10" t="b">
        <v>1</v>
      </c>
      <c r="N56" t="b">
        <v>1</v>
      </c>
      <c r="O56" s="10"/>
    </row>
    <row r="57" spans="2:15" ht="15" customHeight="1">
      <c r="B57" s="10">
        <v>53592</v>
      </c>
      <c r="C57">
        <v>112192</v>
      </c>
      <c r="D57" s="11" t="s">
        <v>18593</v>
      </c>
      <c r="E57" s="10" t="s">
        <v>18590</v>
      </c>
      <c r="F57" s="10" t="s">
        <v>14000</v>
      </c>
      <c r="G57" s="10" t="s">
        <v>18592</v>
      </c>
      <c r="H57" s="10" t="s">
        <v>18594</v>
      </c>
      <c r="I57" s="10" t="s">
        <v>8724</v>
      </c>
      <c r="J57" s="10"/>
      <c r="K57" s="10" t="s">
        <v>18591</v>
      </c>
      <c r="L57" s="7" t="s">
        <v>29</v>
      </c>
      <c r="M57" s="10" t="b">
        <v>1</v>
      </c>
      <c r="N57" t="b">
        <v>1</v>
      </c>
      <c r="O57" s="10"/>
    </row>
    <row r="58" spans="2:15" ht="15" customHeight="1">
      <c r="B58" s="10">
        <v>49129</v>
      </c>
      <c r="C58">
        <v>100688</v>
      </c>
      <c r="D58" s="11" t="s">
        <v>15118</v>
      </c>
      <c r="E58" s="10" t="s">
        <v>15113</v>
      </c>
      <c r="F58" s="10" t="s">
        <v>15112</v>
      </c>
      <c r="G58" s="10" t="s">
        <v>15115</v>
      </c>
      <c r="H58" s="10" t="s">
        <v>15116</v>
      </c>
      <c r="I58" s="10" t="s">
        <v>15117</v>
      </c>
      <c r="J58" s="10"/>
      <c r="K58" s="10" t="s">
        <v>15114</v>
      </c>
      <c r="L58" s="7" t="s">
        <v>29</v>
      </c>
      <c r="M58" s="10" t="b">
        <v>1</v>
      </c>
      <c r="N58" t="b">
        <v>1</v>
      </c>
      <c r="O58" s="10"/>
    </row>
    <row r="59" spans="2:15" ht="15" customHeight="1">
      <c r="B59" s="10">
        <v>54167</v>
      </c>
      <c r="C59">
        <v>100688</v>
      </c>
      <c r="D59" s="11" t="s">
        <v>15118</v>
      </c>
      <c r="E59" s="10" t="s">
        <v>15113</v>
      </c>
      <c r="F59" s="10" t="s">
        <v>15112</v>
      </c>
      <c r="G59" s="10" t="s">
        <v>20054</v>
      </c>
      <c r="H59" s="10" t="s">
        <v>20055</v>
      </c>
      <c r="I59" s="10" t="s">
        <v>20056</v>
      </c>
      <c r="J59" s="10"/>
      <c r="K59" s="10" t="s">
        <v>15114</v>
      </c>
      <c r="L59" s="7" t="s">
        <v>29</v>
      </c>
      <c r="M59" s="10" t="b">
        <v>1</v>
      </c>
      <c r="N59" t="b">
        <v>1</v>
      </c>
      <c r="O59" s="10"/>
    </row>
    <row r="60" spans="2:15" ht="15" customHeight="1">
      <c r="B60" s="10">
        <v>55571</v>
      </c>
      <c r="C60">
        <v>100688</v>
      </c>
      <c r="D60" s="11" t="s">
        <v>15118</v>
      </c>
      <c r="E60" s="10" t="s">
        <v>15113</v>
      </c>
      <c r="F60" s="10" t="s">
        <v>15112</v>
      </c>
      <c r="G60" s="10" t="s">
        <v>20054</v>
      </c>
      <c r="H60" s="10" t="s">
        <v>20055</v>
      </c>
      <c r="I60" s="10" t="s">
        <v>20056</v>
      </c>
      <c r="J60" s="10"/>
      <c r="K60" s="10" t="s">
        <v>15114</v>
      </c>
      <c r="L60" s="7" t="s">
        <v>29</v>
      </c>
      <c r="M60" s="10" t="b">
        <v>1</v>
      </c>
      <c r="N60" t="b">
        <v>1</v>
      </c>
      <c r="O60" s="10"/>
    </row>
    <row r="61" spans="2:15" ht="15" customHeight="1">
      <c r="B61" s="10">
        <v>45638</v>
      </c>
      <c r="C61">
        <v>90131</v>
      </c>
      <c r="D61" s="11" t="s">
        <v>11516</v>
      </c>
      <c r="E61" s="10" t="s">
        <v>11513</v>
      </c>
      <c r="F61" s="10" t="s">
        <v>333</v>
      </c>
      <c r="G61" s="10" t="s">
        <v>11515</v>
      </c>
      <c r="H61" s="10" t="s">
        <v>11517</v>
      </c>
      <c r="I61" s="10" t="s">
        <v>11518</v>
      </c>
      <c r="J61" s="10"/>
      <c r="K61" s="10" t="s">
        <v>11514</v>
      </c>
      <c r="L61" s="7" t="s">
        <v>29</v>
      </c>
      <c r="M61" s="10" t="b">
        <v>1</v>
      </c>
      <c r="N61" t="b">
        <v>1</v>
      </c>
      <c r="O61" s="10"/>
    </row>
    <row r="62" spans="2:15" ht="15" customHeight="1">
      <c r="B62" s="10">
        <v>58052</v>
      </c>
      <c r="C62">
        <v>125017</v>
      </c>
      <c r="D62" s="11" t="s">
        <v>23124</v>
      </c>
      <c r="E62" s="10" t="s">
        <v>23121</v>
      </c>
      <c r="F62" s="10" t="s">
        <v>23120</v>
      </c>
      <c r="G62" s="10" t="s">
        <v>23123</v>
      </c>
      <c r="H62" s="10" t="s">
        <v>23125</v>
      </c>
      <c r="I62" s="10" t="s">
        <v>23126</v>
      </c>
      <c r="J62" s="10"/>
      <c r="K62" s="10" t="s">
        <v>23122</v>
      </c>
      <c r="L62" s="7" t="s">
        <v>29</v>
      </c>
      <c r="M62" s="10" t="b">
        <v>1</v>
      </c>
      <c r="N62" t="b">
        <v>1</v>
      </c>
      <c r="O62" s="10"/>
    </row>
    <row r="63" spans="2:15" ht="15" customHeight="1">
      <c r="B63" s="10">
        <v>59617</v>
      </c>
      <c r="C63">
        <v>125017</v>
      </c>
      <c r="D63" s="11" t="s">
        <v>23124</v>
      </c>
      <c r="E63" s="10" t="s">
        <v>23121</v>
      </c>
      <c r="F63" s="10" t="s">
        <v>25121</v>
      </c>
      <c r="G63" s="10" t="s">
        <v>23123</v>
      </c>
      <c r="H63" s="10" t="s">
        <v>25122</v>
      </c>
      <c r="I63" s="10" t="s">
        <v>23126</v>
      </c>
      <c r="J63" s="10"/>
      <c r="K63" s="10" t="s">
        <v>23122</v>
      </c>
      <c r="L63" s="7" t="s">
        <v>29</v>
      </c>
      <c r="M63" s="10" t="b">
        <v>1</v>
      </c>
      <c r="N63" t="b">
        <v>1</v>
      </c>
      <c r="O63" s="10"/>
    </row>
    <row r="64" spans="2:15" ht="15" customHeight="1">
      <c r="B64" s="10">
        <v>36078</v>
      </c>
      <c r="C64">
        <v>62110</v>
      </c>
      <c r="D64" s="11" t="s">
        <v>5252</v>
      </c>
      <c r="E64" s="10" t="s">
        <v>124</v>
      </c>
      <c r="F64" s="10" t="s">
        <v>5249</v>
      </c>
      <c r="G64" s="10" t="s">
        <v>5251</v>
      </c>
      <c r="H64" s="10" t="s">
        <v>5253</v>
      </c>
      <c r="I64" s="10" t="s">
        <v>1527</v>
      </c>
      <c r="J64" s="10"/>
      <c r="K64" s="10" t="s">
        <v>5250</v>
      </c>
      <c r="L64" s="7" t="s">
        <v>29</v>
      </c>
      <c r="M64" s="10" t="b">
        <v>1</v>
      </c>
      <c r="N64" t="b">
        <v>1</v>
      </c>
      <c r="O64" s="10"/>
    </row>
    <row r="65" spans="2:15" ht="15" customHeight="1">
      <c r="B65" s="10">
        <v>60569</v>
      </c>
      <c r="C65">
        <v>134635</v>
      </c>
      <c r="D65" s="11" t="s">
        <v>27143</v>
      </c>
      <c r="E65" s="10" t="s">
        <v>27140</v>
      </c>
      <c r="F65" s="10" t="s">
        <v>27139</v>
      </c>
      <c r="G65" s="10" t="s">
        <v>27142</v>
      </c>
      <c r="H65" s="10" t="s">
        <v>27145</v>
      </c>
      <c r="I65" s="10" t="s">
        <v>10821</v>
      </c>
      <c r="J65" s="10" t="s">
        <v>27144</v>
      </c>
      <c r="K65" s="10" t="s">
        <v>27141</v>
      </c>
      <c r="L65" s="7" t="s">
        <v>29</v>
      </c>
      <c r="M65" s="10" t="b">
        <v>1</v>
      </c>
      <c r="N65" t="b">
        <v>1</v>
      </c>
      <c r="O65" s="10"/>
    </row>
    <row r="66" spans="2:15" ht="15" customHeight="1">
      <c r="B66" s="10">
        <v>57553</v>
      </c>
      <c r="C66">
        <v>123663</v>
      </c>
      <c r="D66" s="11" t="s">
        <v>22527</v>
      </c>
      <c r="E66" s="10" t="s">
        <v>22523</v>
      </c>
      <c r="F66" s="10" t="s">
        <v>22522</v>
      </c>
      <c r="G66" s="10" t="s">
        <v>22525</v>
      </c>
      <c r="H66" s="10" t="s">
        <v>22526</v>
      </c>
      <c r="I66" s="10" t="s">
        <v>733</v>
      </c>
      <c r="J66" s="10"/>
      <c r="K66" s="10" t="s">
        <v>22524</v>
      </c>
      <c r="L66" s="7" t="s">
        <v>29</v>
      </c>
      <c r="M66" s="10" t="b">
        <v>1</v>
      </c>
      <c r="N66" t="b">
        <v>1</v>
      </c>
      <c r="O66" s="10"/>
    </row>
    <row r="67" spans="2:15" ht="15" customHeight="1">
      <c r="B67" s="10">
        <v>57554</v>
      </c>
      <c r="C67">
        <v>123663</v>
      </c>
      <c r="D67" s="11" t="s">
        <v>22527</v>
      </c>
      <c r="E67" s="10" t="s">
        <v>22523</v>
      </c>
      <c r="F67" s="10" t="s">
        <v>22522</v>
      </c>
      <c r="G67" s="10" t="s">
        <v>22528</v>
      </c>
      <c r="H67" s="10" t="s">
        <v>22526</v>
      </c>
      <c r="I67" s="10" t="s">
        <v>733</v>
      </c>
      <c r="J67" s="10"/>
      <c r="K67" s="10" t="s">
        <v>22524</v>
      </c>
      <c r="L67" s="7" t="s">
        <v>29</v>
      </c>
      <c r="M67" s="10" t="b">
        <v>1</v>
      </c>
      <c r="N67" t="b">
        <v>1</v>
      </c>
      <c r="O67" s="10"/>
    </row>
    <row r="68" spans="2:15" ht="15" customHeight="1">
      <c r="B68" s="10">
        <v>45150</v>
      </c>
      <c r="C68">
        <v>89586</v>
      </c>
      <c r="D68" s="11" t="s">
        <v>10785</v>
      </c>
      <c r="E68" s="10" t="s">
        <v>10782</v>
      </c>
      <c r="F68" s="10" t="s">
        <v>10781</v>
      </c>
      <c r="G68" s="10" t="s">
        <v>10784</v>
      </c>
      <c r="H68" s="10" t="s">
        <v>10786</v>
      </c>
      <c r="I68" s="10" t="s">
        <v>2765</v>
      </c>
      <c r="J68" s="10"/>
      <c r="K68" s="10" t="s">
        <v>10783</v>
      </c>
      <c r="L68" s="7" t="s">
        <v>29</v>
      </c>
      <c r="M68" s="10" t="b">
        <v>1</v>
      </c>
      <c r="N68" t="b">
        <v>1</v>
      </c>
      <c r="O68" s="10"/>
    </row>
    <row r="69" spans="2:15" ht="15" customHeight="1">
      <c r="B69" s="10">
        <v>57278</v>
      </c>
      <c r="C69">
        <v>122458</v>
      </c>
      <c r="D69" s="11" t="s">
        <v>21848</v>
      </c>
      <c r="E69" s="10" t="s">
        <v>21845</v>
      </c>
      <c r="F69" s="10" t="s">
        <v>10640</v>
      </c>
      <c r="G69" s="10" t="s">
        <v>21847</v>
      </c>
      <c r="H69" s="10" t="s">
        <v>21849</v>
      </c>
      <c r="I69" s="10" t="s">
        <v>21850</v>
      </c>
      <c r="J69" s="10"/>
      <c r="K69" s="10" t="s">
        <v>21846</v>
      </c>
      <c r="L69" s="7" t="s">
        <v>29</v>
      </c>
      <c r="M69" s="10" t="b">
        <v>1</v>
      </c>
      <c r="N69" t="b">
        <v>1</v>
      </c>
      <c r="O69" s="10"/>
    </row>
    <row r="70" spans="2:15" ht="15" customHeight="1">
      <c r="B70" s="10">
        <v>51719</v>
      </c>
      <c r="C70">
        <v>107811</v>
      </c>
      <c r="D70" s="11" t="s">
        <v>16901</v>
      </c>
      <c r="E70" s="10" t="s">
        <v>16897</v>
      </c>
      <c r="F70" s="10" t="s">
        <v>16896</v>
      </c>
      <c r="G70" s="10" t="s">
        <v>16899</v>
      </c>
      <c r="H70" s="10" t="s">
        <v>16900</v>
      </c>
      <c r="I70" s="10" t="s">
        <v>13717</v>
      </c>
      <c r="J70" s="10"/>
      <c r="K70" s="10" t="s">
        <v>16898</v>
      </c>
      <c r="L70" s="7" t="s">
        <v>29</v>
      </c>
      <c r="M70" s="10" t="b">
        <v>1</v>
      </c>
      <c r="N70" t="b">
        <v>1</v>
      </c>
      <c r="O70" s="10"/>
    </row>
    <row r="71" spans="2:15" ht="15" customHeight="1">
      <c r="B71" s="10">
        <v>30067</v>
      </c>
      <c r="C71">
        <v>48043</v>
      </c>
      <c r="D71" s="11" t="s">
        <v>3353</v>
      </c>
      <c r="E71" s="10" t="s">
        <v>2470</v>
      </c>
      <c r="F71" s="10" t="s">
        <v>3349</v>
      </c>
      <c r="G71" s="10" t="s">
        <v>3351</v>
      </c>
      <c r="H71" s="10" t="s">
        <v>3352</v>
      </c>
      <c r="I71" s="10" t="s">
        <v>2527</v>
      </c>
      <c r="J71" s="10"/>
      <c r="K71" s="10" t="s">
        <v>3350</v>
      </c>
      <c r="L71" s="7" t="s">
        <v>29</v>
      </c>
      <c r="M71" s="10" t="b">
        <v>1</v>
      </c>
      <c r="N71" t="b">
        <v>1</v>
      </c>
      <c r="O71" s="10"/>
    </row>
    <row r="72" spans="2:15" ht="15" customHeight="1">
      <c r="B72" s="10">
        <v>30079</v>
      </c>
      <c r="C72">
        <v>48043</v>
      </c>
      <c r="D72" s="11" t="s">
        <v>3353</v>
      </c>
      <c r="E72" s="10" t="s">
        <v>2470</v>
      </c>
      <c r="F72" s="10" t="s">
        <v>3349</v>
      </c>
      <c r="G72" s="10" t="s">
        <v>3351</v>
      </c>
      <c r="H72" s="10" t="s">
        <v>3352</v>
      </c>
      <c r="I72" s="10" t="s">
        <v>2527</v>
      </c>
      <c r="J72" s="10"/>
      <c r="K72" s="10" t="s">
        <v>3387</v>
      </c>
      <c r="L72" s="7" t="s">
        <v>29</v>
      </c>
      <c r="M72" s="10" t="b">
        <v>1</v>
      </c>
      <c r="N72" t="b">
        <v>1</v>
      </c>
      <c r="O72" s="10"/>
    </row>
    <row r="73" spans="2:15" ht="15" customHeight="1">
      <c r="B73" s="10">
        <v>47651</v>
      </c>
      <c r="C73">
        <v>95477</v>
      </c>
      <c r="D73" s="11" t="s">
        <v>13387</v>
      </c>
      <c r="E73" s="10" t="s">
        <v>13384</v>
      </c>
      <c r="F73" s="10" t="s">
        <v>13383</v>
      </c>
      <c r="G73" s="10" t="s">
        <v>13386</v>
      </c>
      <c r="H73" s="10" t="s">
        <v>13388</v>
      </c>
      <c r="I73" s="10" t="s">
        <v>4036</v>
      </c>
      <c r="J73" s="10"/>
      <c r="K73" s="10" t="s">
        <v>13385</v>
      </c>
      <c r="L73" s="7" t="s">
        <v>29</v>
      </c>
      <c r="M73" s="10" t="b">
        <v>1</v>
      </c>
      <c r="N73" t="b">
        <v>1</v>
      </c>
      <c r="O73" s="10"/>
    </row>
    <row r="74" spans="2:15" ht="15" customHeight="1">
      <c r="B74" s="10">
        <v>57428</v>
      </c>
      <c r="C74">
        <v>123134</v>
      </c>
      <c r="D74" s="11" t="s">
        <v>22166</v>
      </c>
      <c r="E74" s="10" t="s">
        <v>22163</v>
      </c>
      <c r="F74" s="10" t="s">
        <v>22162</v>
      </c>
      <c r="G74" s="10" t="s">
        <v>22165</v>
      </c>
      <c r="H74" s="10" t="s">
        <v>22167</v>
      </c>
      <c r="I74" s="10" t="s">
        <v>22168</v>
      </c>
      <c r="J74" s="10"/>
      <c r="K74" s="10" t="s">
        <v>22164</v>
      </c>
      <c r="L74" s="7" t="s">
        <v>29</v>
      </c>
      <c r="M74" s="10" t="b">
        <v>1</v>
      </c>
      <c r="N74" t="b">
        <v>1</v>
      </c>
      <c r="O74" s="10"/>
    </row>
    <row r="75" spans="2:15" ht="15" customHeight="1">
      <c r="B75" s="10">
        <v>57115</v>
      </c>
      <c r="C75">
        <v>121312</v>
      </c>
      <c r="D75" s="11" t="s">
        <v>21446</v>
      </c>
      <c r="E75" s="10" t="s">
        <v>333</v>
      </c>
      <c r="F75" s="10" t="s">
        <v>21443</v>
      </c>
      <c r="G75" s="10" t="s">
        <v>21445</v>
      </c>
      <c r="H75" s="10" t="s">
        <v>2691</v>
      </c>
      <c r="I75" s="10" t="s">
        <v>4914</v>
      </c>
      <c r="J75" s="10"/>
      <c r="K75" s="10" t="s">
        <v>21444</v>
      </c>
      <c r="L75" s="7" t="s">
        <v>29</v>
      </c>
      <c r="M75" s="10" t="b">
        <v>1</v>
      </c>
      <c r="N75" t="b">
        <v>1</v>
      </c>
      <c r="O75" s="10"/>
    </row>
    <row r="76" spans="2:15" ht="15" customHeight="1">
      <c r="B76" s="10">
        <v>46924</v>
      </c>
      <c r="C76">
        <v>93394</v>
      </c>
      <c r="D76" s="11" t="s">
        <v>12587</v>
      </c>
      <c r="E76" s="10" t="s">
        <v>931</v>
      </c>
      <c r="F76" s="10" t="s">
        <v>12584</v>
      </c>
      <c r="G76" s="10" t="s">
        <v>12586</v>
      </c>
      <c r="H76" s="10" t="s">
        <v>9152</v>
      </c>
      <c r="I76" s="10" t="s">
        <v>3854</v>
      </c>
      <c r="J76" s="10"/>
      <c r="K76" s="10" t="s">
        <v>12585</v>
      </c>
      <c r="L76" s="7" t="s">
        <v>29</v>
      </c>
      <c r="M76" s="10" t="b">
        <v>1</v>
      </c>
      <c r="N76" t="b">
        <v>1</v>
      </c>
      <c r="O76" s="10"/>
    </row>
    <row r="77" spans="2:15" ht="15" customHeight="1">
      <c r="B77" s="10">
        <v>48674</v>
      </c>
      <c r="C77">
        <v>93394</v>
      </c>
      <c r="D77" s="11" t="s">
        <v>12587</v>
      </c>
      <c r="E77" s="10" t="s">
        <v>772</v>
      </c>
      <c r="F77" s="10" t="s">
        <v>13938</v>
      </c>
      <c r="G77" s="10" t="s">
        <v>13939</v>
      </c>
      <c r="H77" s="10" t="s">
        <v>13941</v>
      </c>
      <c r="I77" s="10" t="s">
        <v>13942</v>
      </c>
      <c r="J77" s="10"/>
      <c r="K77" s="10" t="s">
        <v>12585</v>
      </c>
      <c r="L77" s="7" t="s">
        <v>29</v>
      </c>
      <c r="M77" s="10" t="b">
        <v>1</v>
      </c>
      <c r="N77" t="b">
        <v>1</v>
      </c>
      <c r="O77" s="10"/>
    </row>
    <row r="78" spans="2:15" ht="15" customHeight="1">
      <c r="B78" s="10">
        <v>48675</v>
      </c>
      <c r="C78">
        <v>93394</v>
      </c>
      <c r="D78" s="11" t="s">
        <v>12587</v>
      </c>
      <c r="E78" s="10" t="s">
        <v>772</v>
      </c>
      <c r="F78" s="10" t="s">
        <v>13938</v>
      </c>
      <c r="G78" s="10" t="s">
        <v>13939</v>
      </c>
      <c r="H78" s="10" t="s">
        <v>13941</v>
      </c>
      <c r="I78" s="10" t="s">
        <v>13942</v>
      </c>
      <c r="J78" s="10"/>
      <c r="K78" s="10" t="s">
        <v>12585</v>
      </c>
      <c r="L78" s="7" t="s">
        <v>29</v>
      </c>
      <c r="M78" s="10" t="b">
        <v>1</v>
      </c>
      <c r="N78" t="b">
        <v>1</v>
      </c>
      <c r="O78" s="10"/>
    </row>
    <row r="79" spans="2:15" ht="15" customHeight="1">
      <c r="B79" s="10">
        <v>48676</v>
      </c>
      <c r="C79">
        <v>93394</v>
      </c>
      <c r="D79" s="11" t="s">
        <v>12587</v>
      </c>
      <c r="E79" s="10" t="s">
        <v>772</v>
      </c>
      <c r="F79" s="10" t="s">
        <v>13938</v>
      </c>
      <c r="G79" s="10" t="s">
        <v>13939</v>
      </c>
      <c r="H79" s="10" t="s">
        <v>13941</v>
      </c>
      <c r="I79" s="10" t="s">
        <v>13942</v>
      </c>
      <c r="J79" s="10"/>
      <c r="K79" s="10" t="s">
        <v>12585</v>
      </c>
      <c r="L79" s="7" t="s">
        <v>29</v>
      </c>
      <c r="M79" s="10" t="b">
        <v>1</v>
      </c>
      <c r="N79" t="b">
        <v>1</v>
      </c>
      <c r="O79" s="10"/>
    </row>
    <row r="80" spans="2:15" ht="15" customHeight="1">
      <c r="B80" s="10">
        <v>48677</v>
      </c>
      <c r="C80">
        <v>93394</v>
      </c>
      <c r="D80" s="11" t="s">
        <v>12587</v>
      </c>
      <c r="E80" s="10" t="s">
        <v>333</v>
      </c>
      <c r="F80" s="10" t="s">
        <v>13938</v>
      </c>
      <c r="G80" s="10" t="s">
        <v>13939</v>
      </c>
      <c r="H80" s="10" t="s">
        <v>13941</v>
      </c>
      <c r="I80" s="10" t="s">
        <v>13942</v>
      </c>
      <c r="J80" s="10"/>
      <c r="K80" s="10" t="s">
        <v>12585</v>
      </c>
      <c r="L80" s="7" t="s">
        <v>29</v>
      </c>
      <c r="M80" s="10" t="b">
        <v>1</v>
      </c>
      <c r="N80" t="b">
        <v>1</v>
      </c>
      <c r="O80" s="10"/>
    </row>
    <row r="81" spans="2:15" ht="15" customHeight="1">
      <c r="B81" s="10">
        <v>48678</v>
      </c>
      <c r="C81">
        <v>93394</v>
      </c>
      <c r="D81" s="11" t="s">
        <v>12587</v>
      </c>
      <c r="E81" s="10" t="s">
        <v>333</v>
      </c>
      <c r="F81" s="10" t="s">
        <v>13938</v>
      </c>
      <c r="G81" s="10" t="s">
        <v>13940</v>
      </c>
      <c r="H81" s="10" t="s">
        <v>13943</v>
      </c>
      <c r="I81" s="10" t="s">
        <v>13942</v>
      </c>
      <c r="J81" s="10"/>
      <c r="K81" s="10" t="s">
        <v>12585</v>
      </c>
      <c r="L81" s="7" t="s">
        <v>29</v>
      </c>
      <c r="M81" s="10" t="b">
        <v>1</v>
      </c>
      <c r="N81" t="b">
        <v>1</v>
      </c>
      <c r="O81" s="10"/>
    </row>
    <row r="82" spans="2:15" ht="15" customHeight="1">
      <c r="B82" s="10">
        <v>48679</v>
      </c>
      <c r="C82">
        <v>93394</v>
      </c>
      <c r="D82" s="11" t="s">
        <v>12587</v>
      </c>
      <c r="E82" s="10" t="s">
        <v>333</v>
      </c>
      <c r="F82" s="10" t="s">
        <v>13938</v>
      </c>
      <c r="G82" s="10" t="s">
        <v>13940</v>
      </c>
      <c r="H82" s="10" t="s">
        <v>13943</v>
      </c>
      <c r="I82" s="10" t="s">
        <v>13942</v>
      </c>
      <c r="J82" s="10"/>
      <c r="K82" s="10" t="s">
        <v>12585</v>
      </c>
      <c r="L82" s="7" t="s">
        <v>29</v>
      </c>
      <c r="M82" s="10" t="b">
        <v>1</v>
      </c>
      <c r="N82" t="b">
        <v>1</v>
      </c>
      <c r="O82" s="10"/>
    </row>
    <row r="83" spans="2:15" ht="15" customHeight="1">
      <c r="B83" s="10">
        <v>54004</v>
      </c>
      <c r="C83">
        <v>93394</v>
      </c>
      <c r="D83" s="11" t="s">
        <v>12587</v>
      </c>
      <c r="E83" s="10" t="s">
        <v>333</v>
      </c>
      <c r="F83" s="10" t="s">
        <v>12584</v>
      </c>
      <c r="G83" s="10" t="s">
        <v>13939</v>
      </c>
      <c r="H83" s="10" t="s">
        <v>13941</v>
      </c>
      <c r="I83" s="10" t="s">
        <v>13942</v>
      </c>
      <c r="J83" s="10"/>
      <c r="K83" s="10" t="s">
        <v>12585</v>
      </c>
      <c r="L83" s="7" t="s">
        <v>29</v>
      </c>
      <c r="M83" s="10" t="b">
        <v>1</v>
      </c>
      <c r="N83" t="b">
        <v>1</v>
      </c>
      <c r="O83" s="10"/>
    </row>
    <row r="84" spans="2:15" ht="15" customHeight="1">
      <c r="B84" s="10">
        <v>54005</v>
      </c>
      <c r="C84">
        <v>93394</v>
      </c>
      <c r="D84" s="11" t="s">
        <v>12587</v>
      </c>
      <c r="E84" s="10" t="s">
        <v>333</v>
      </c>
      <c r="F84" s="10" t="s">
        <v>12584</v>
      </c>
      <c r="G84" s="10" t="s">
        <v>13939</v>
      </c>
      <c r="H84" s="10" t="s">
        <v>13941</v>
      </c>
      <c r="I84" s="10" t="s">
        <v>13942</v>
      </c>
      <c r="J84" s="10"/>
      <c r="K84" s="10" t="s">
        <v>12585</v>
      </c>
      <c r="L84" s="7" t="s">
        <v>29</v>
      </c>
      <c r="M84" s="10" t="b">
        <v>1</v>
      </c>
      <c r="N84" t="b">
        <v>1</v>
      </c>
      <c r="O84" s="10"/>
    </row>
    <row r="85" spans="2:15" ht="15" customHeight="1">
      <c r="B85" s="10">
        <v>55552</v>
      </c>
      <c r="C85">
        <v>93394</v>
      </c>
      <c r="D85" s="11" t="s">
        <v>12587</v>
      </c>
      <c r="E85" s="10" t="s">
        <v>931</v>
      </c>
      <c r="F85" s="10" t="s">
        <v>12584</v>
      </c>
      <c r="G85" s="10" t="s">
        <v>20962</v>
      </c>
      <c r="H85" s="10" t="s">
        <v>9152</v>
      </c>
      <c r="I85" s="10" t="s">
        <v>3854</v>
      </c>
      <c r="J85" s="10" t="s">
        <v>3741</v>
      </c>
      <c r="K85" s="10" t="s">
        <v>12585</v>
      </c>
      <c r="L85" s="7" t="s">
        <v>29</v>
      </c>
      <c r="M85" s="10" t="b">
        <v>1</v>
      </c>
      <c r="N85" t="b">
        <v>1</v>
      </c>
      <c r="O85" s="10"/>
    </row>
    <row r="86" spans="2:15" ht="15" customHeight="1">
      <c r="B86" s="10">
        <v>59679</v>
      </c>
      <c r="C86">
        <v>93394</v>
      </c>
      <c r="D86" s="11" t="s">
        <v>12587</v>
      </c>
      <c r="E86" s="10" t="s">
        <v>333</v>
      </c>
      <c r="F86" s="10" t="s">
        <v>12584</v>
      </c>
      <c r="G86" s="10" t="s">
        <v>20962</v>
      </c>
      <c r="H86" s="10" t="s">
        <v>9152</v>
      </c>
      <c r="I86" s="10" t="s">
        <v>3854</v>
      </c>
      <c r="J86" s="10"/>
      <c r="K86" s="10" t="s">
        <v>12585</v>
      </c>
      <c r="L86" s="7" t="s">
        <v>29</v>
      </c>
      <c r="M86" s="10" t="b">
        <v>1</v>
      </c>
      <c r="N86" t="b">
        <v>1</v>
      </c>
      <c r="O86" s="10"/>
    </row>
    <row r="87" spans="2:15" ht="15" customHeight="1">
      <c r="B87" s="10">
        <v>59680</v>
      </c>
      <c r="C87">
        <v>93394</v>
      </c>
      <c r="D87" s="11" t="s">
        <v>12587</v>
      </c>
      <c r="E87" s="10" t="s">
        <v>931</v>
      </c>
      <c r="F87" s="10" t="s">
        <v>12584</v>
      </c>
      <c r="G87" s="10" t="s">
        <v>20962</v>
      </c>
      <c r="H87" s="10" t="s">
        <v>9152</v>
      </c>
      <c r="I87" s="10" t="s">
        <v>3854</v>
      </c>
      <c r="J87" s="10" t="s">
        <v>3741</v>
      </c>
      <c r="K87" s="10" t="s">
        <v>12585</v>
      </c>
      <c r="L87" s="7" t="s">
        <v>29</v>
      </c>
      <c r="M87" s="10" t="b">
        <v>1</v>
      </c>
      <c r="N87" t="b">
        <v>1</v>
      </c>
      <c r="O87" s="10"/>
    </row>
    <row r="88" spans="2:15" ht="15" customHeight="1">
      <c r="B88" s="10">
        <v>59681</v>
      </c>
      <c r="C88">
        <v>93394</v>
      </c>
      <c r="D88" s="11" t="s">
        <v>12587</v>
      </c>
      <c r="E88" s="10" t="s">
        <v>333</v>
      </c>
      <c r="F88" s="10" t="s">
        <v>12584</v>
      </c>
      <c r="G88" s="10" t="s">
        <v>20962</v>
      </c>
      <c r="H88" s="10" t="s">
        <v>9152</v>
      </c>
      <c r="I88" s="10" t="s">
        <v>3854</v>
      </c>
      <c r="J88" s="10" t="s">
        <v>3741</v>
      </c>
      <c r="K88" s="10" t="s">
        <v>12585</v>
      </c>
      <c r="L88" s="7" t="s">
        <v>29</v>
      </c>
      <c r="M88" s="10" t="b">
        <v>1</v>
      </c>
      <c r="N88" t="b">
        <v>1</v>
      </c>
      <c r="O88" s="10"/>
    </row>
    <row r="89" spans="2:15" ht="15" customHeight="1">
      <c r="B89" s="10">
        <v>59682</v>
      </c>
      <c r="C89">
        <v>93394</v>
      </c>
      <c r="D89" s="11" t="s">
        <v>12587</v>
      </c>
      <c r="E89" s="10" t="s">
        <v>333</v>
      </c>
      <c r="F89" s="10" t="s">
        <v>12584</v>
      </c>
      <c r="G89" s="10" t="s">
        <v>25241</v>
      </c>
      <c r="H89" s="10" t="s">
        <v>9152</v>
      </c>
      <c r="I89" s="10" t="s">
        <v>3854</v>
      </c>
      <c r="J89" s="10" t="s">
        <v>3741</v>
      </c>
      <c r="K89" s="10" t="s">
        <v>12585</v>
      </c>
      <c r="L89" s="7" t="s">
        <v>29</v>
      </c>
      <c r="M89" s="10" t="b">
        <v>1</v>
      </c>
      <c r="N89" t="b">
        <v>1</v>
      </c>
      <c r="O89" s="10"/>
    </row>
    <row r="90" spans="2:15" ht="15" customHeight="1">
      <c r="B90" s="10">
        <v>17078</v>
      </c>
      <c r="C90">
        <v>21075</v>
      </c>
      <c r="D90" s="11" t="s">
        <v>325</v>
      </c>
      <c r="E90" s="10" t="s">
        <v>322</v>
      </c>
      <c r="F90" s="10" t="s">
        <v>321</v>
      </c>
      <c r="G90" s="10" t="s">
        <v>324</v>
      </c>
      <c r="H90" s="10" t="s">
        <v>279</v>
      </c>
      <c r="I90" s="10" t="s">
        <v>280</v>
      </c>
      <c r="J90" s="10"/>
      <c r="K90" s="10" t="s">
        <v>323</v>
      </c>
      <c r="L90" s="7" t="s">
        <v>29</v>
      </c>
      <c r="M90" s="10" t="b">
        <v>1</v>
      </c>
      <c r="N90" t="b">
        <v>1</v>
      </c>
      <c r="O90" s="10"/>
    </row>
    <row r="91" spans="2:15" ht="15" customHeight="1">
      <c r="B91" s="10">
        <v>58131</v>
      </c>
      <c r="C91">
        <v>125344</v>
      </c>
      <c r="D91" s="11" t="s">
        <v>23278</v>
      </c>
      <c r="E91" s="10"/>
      <c r="F91" s="10" t="s">
        <v>23275</v>
      </c>
      <c r="G91" s="10" t="s">
        <v>23277</v>
      </c>
      <c r="H91" s="10" t="s">
        <v>23279</v>
      </c>
      <c r="I91" s="10" t="s">
        <v>23280</v>
      </c>
      <c r="J91" s="10"/>
      <c r="K91" s="10" t="s">
        <v>23276</v>
      </c>
      <c r="L91" s="7" t="s">
        <v>29</v>
      </c>
      <c r="M91" s="10" t="b">
        <v>1</v>
      </c>
      <c r="N91" t="b">
        <v>1</v>
      </c>
      <c r="O91" s="10"/>
    </row>
    <row r="92" spans="2:15" ht="15" customHeight="1">
      <c r="B92" s="10">
        <v>57738</v>
      </c>
      <c r="C92">
        <v>124431</v>
      </c>
      <c r="D92" s="11" t="s">
        <v>22982</v>
      </c>
      <c r="E92" s="10" t="s">
        <v>22978</v>
      </c>
      <c r="F92" s="10" t="s">
        <v>22977</v>
      </c>
      <c r="G92" s="10" t="s">
        <v>22980</v>
      </c>
      <c r="H92" s="10" t="s">
        <v>4880</v>
      </c>
      <c r="I92" s="10" t="s">
        <v>4881</v>
      </c>
      <c r="J92" s="10" t="s">
        <v>22981</v>
      </c>
      <c r="K92" s="10" t="s">
        <v>22979</v>
      </c>
      <c r="L92" s="7" t="s">
        <v>29</v>
      </c>
      <c r="M92" s="10" t="b">
        <v>1</v>
      </c>
      <c r="N92" t="b">
        <v>1</v>
      </c>
      <c r="O92" s="10"/>
    </row>
    <row r="93" spans="2:15" ht="15" customHeight="1">
      <c r="B93" s="10">
        <v>57745</v>
      </c>
      <c r="C93">
        <v>124431</v>
      </c>
      <c r="D93" s="11" t="s">
        <v>22982</v>
      </c>
      <c r="E93" s="10" t="s">
        <v>3586</v>
      </c>
      <c r="F93" s="10" t="s">
        <v>22978</v>
      </c>
      <c r="G93" s="10" t="s">
        <v>22994</v>
      </c>
      <c r="H93" s="10" t="s">
        <v>16846</v>
      </c>
      <c r="I93" s="10" t="s">
        <v>5085</v>
      </c>
      <c r="J93" s="10"/>
      <c r="K93" s="10" t="s">
        <v>22979</v>
      </c>
      <c r="L93" s="7" t="s">
        <v>29</v>
      </c>
      <c r="M93" s="10" t="b">
        <v>1</v>
      </c>
      <c r="N93" t="b">
        <v>1</v>
      </c>
      <c r="O93" s="10"/>
    </row>
    <row r="94" spans="2:15" ht="15" customHeight="1">
      <c r="B94" s="10">
        <v>57746</v>
      </c>
      <c r="C94">
        <v>124431</v>
      </c>
      <c r="D94" s="11" t="s">
        <v>22982</v>
      </c>
      <c r="E94" s="10"/>
      <c r="F94" s="10" t="s">
        <v>22995</v>
      </c>
      <c r="G94" s="10" t="s">
        <v>22996</v>
      </c>
      <c r="H94" s="10" t="s">
        <v>22998</v>
      </c>
      <c r="I94" s="10" t="s">
        <v>4881</v>
      </c>
      <c r="J94" s="10" t="s">
        <v>22997</v>
      </c>
      <c r="K94" s="10" t="s">
        <v>22979</v>
      </c>
      <c r="L94" s="7" t="s">
        <v>29</v>
      </c>
      <c r="M94" s="10" t="b">
        <v>0</v>
      </c>
      <c r="N94" t="b">
        <v>1</v>
      </c>
      <c r="O94" s="10"/>
    </row>
    <row r="95" spans="2:15" ht="15" customHeight="1">
      <c r="B95" s="10">
        <v>40062</v>
      </c>
      <c r="C95">
        <v>75034</v>
      </c>
      <c r="D95" s="11" t="s">
        <v>7554</v>
      </c>
      <c r="E95" s="10" t="s">
        <v>7550</v>
      </c>
      <c r="F95" s="10" t="s">
        <v>7549</v>
      </c>
      <c r="G95" s="10" t="s">
        <v>7552</v>
      </c>
      <c r="H95" s="10" t="s">
        <v>7553</v>
      </c>
      <c r="I95" s="10" t="s">
        <v>146</v>
      </c>
      <c r="J95" s="10"/>
      <c r="K95" s="10" t="s">
        <v>7551</v>
      </c>
      <c r="L95" s="7" t="s">
        <v>29</v>
      </c>
      <c r="M95" s="10" t="b">
        <v>1</v>
      </c>
      <c r="N95" t="b">
        <v>1</v>
      </c>
      <c r="O95" s="10"/>
    </row>
    <row r="96" spans="2:15" ht="15" customHeight="1">
      <c r="B96" s="10">
        <v>51201</v>
      </c>
      <c r="C96">
        <v>101117</v>
      </c>
      <c r="D96" s="11" t="s">
        <v>15958</v>
      </c>
      <c r="E96" s="10" t="s">
        <v>7550</v>
      </c>
      <c r="F96" s="10" t="s">
        <v>15955</v>
      </c>
      <c r="G96" s="10" t="s">
        <v>15957</v>
      </c>
      <c r="H96" s="10" t="s">
        <v>104</v>
      </c>
      <c r="I96" s="10" t="s">
        <v>4294</v>
      </c>
      <c r="J96" s="10"/>
      <c r="K96" s="10" t="s">
        <v>15956</v>
      </c>
      <c r="L96" s="7" t="s">
        <v>29</v>
      </c>
      <c r="M96" s="10" t="b">
        <v>1</v>
      </c>
      <c r="N96" t="b">
        <v>1</v>
      </c>
      <c r="O96" s="10"/>
    </row>
    <row r="97" spans="2:15" ht="15" customHeight="1">
      <c r="B97" s="10">
        <v>48908</v>
      </c>
      <c r="C97">
        <v>99647</v>
      </c>
      <c r="D97" s="11" t="s">
        <v>14597</v>
      </c>
      <c r="E97" s="10" t="s">
        <v>14592</v>
      </c>
      <c r="F97" s="10" t="s">
        <v>14591</v>
      </c>
      <c r="G97" s="10" t="s">
        <v>14594</v>
      </c>
      <c r="H97" s="10" t="s">
        <v>14595</v>
      </c>
      <c r="I97" s="10" t="s">
        <v>14596</v>
      </c>
      <c r="J97" s="10"/>
      <c r="K97" s="10" t="s">
        <v>14593</v>
      </c>
      <c r="L97" s="7" t="s">
        <v>29</v>
      </c>
      <c r="M97" s="10" t="b">
        <v>1</v>
      </c>
      <c r="N97" t="b">
        <v>1</v>
      </c>
      <c r="O97" s="10"/>
    </row>
    <row r="98" spans="2:15" ht="15" customHeight="1">
      <c r="B98" s="10">
        <v>57219</v>
      </c>
      <c r="C98">
        <v>121782</v>
      </c>
      <c r="D98" s="11" t="s">
        <v>21700</v>
      </c>
      <c r="E98" s="10" t="s">
        <v>395</v>
      </c>
      <c r="F98" s="10" t="s">
        <v>567</v>
      </c>
      <c r="G98" s="10" t="s">
        <v>21699</v>
      </c>
      <c r="H98" s="10" t="s">
        <v>21701</v>
      </c>
      <c r="I98" s="10" t="s">
        <v>7205</v>
      </c>
      <c r="J98" s="10"/>
      <c r="K98" s="10" t="s">
        <v>21698</v>
      </c>
      <c r="L98" s="7" t="s">
        <v>29</v>
      </c>
      <c r="M98" s="10" t="b">
        <v>1</v>
      </c>
      <c r="N98" t="b">
        <v>1</v>
      </c>
      <c r="O98" s="10"/>
    </row>
    <row r="99" spans="2:15" ht="15" customHeight="1">
      <c r="B99" s="10">
        <v>53829</v>
      </c>
      <c r="C99">
        <v>113299</v>
      </c>
      <c r="D99" s="11" t="s">
        <v>19286</v>
      </c>
      <c r="E99" s="10" t="s">
        <v>10797</v>
      </c>
      <c r="F99" s="10" t="s">
        <v>19283</v>
      </c>
      <c r="G99" s="10" t="s">
        <v>19285</v>
      </c>
      <c r="H99" s="10" t="s">
        <v>19287</v>
      </c>
      <c r="I99" s="10" t="s">
        <v>5167</v>
      </c>
      <c r="J99" s="10"/>
      <c r="K99" s="10" t="s">
        <v>19284</v>
      </c>
      <c r="L99" s="7" t="s">
        <v>29</v>
      </c>
      <c r="M99" s="10" t="b">
        <v>1</v>
      </c>
      <c r="N99" t="b">
        <v>1</v>
      </c>
      <c r="O99" s="10"/>
    </row>
    <row r="100" spans="2:15" ht="15" customHeight="1">
      <c r="B100" s="10">
        <v>53834</v>
      </c>
      <c r="C100">
        <v>113299</v>
      </c>
      <c r="D100" s="11" t="s">
        <v>19286</v>
      </c>
      <c r="E100" s="10" t="s">
        <v>395</v>
      </c>
      <c r="F100" s="10" t="s">
        <v>19283</v>
      </c>
      <c r="G100" s="10" t="s">
        <v>19300</v>
      </c>
      <c r="H100" s="10" t="s">
        <v>19301</v>
      </c>
      <c r="I100" s="10" t="s">
        <v>9658</v>
      </c>
      <c r="J100" s="10"/>
      <c r="K100" s="10" t="s">
        <v>19284</v>
      </c>
      <c r="L100" s="7" t="s">
        <v>29</v>
      </c>
      <c r="M100" s="10" t="b">
        <v>0</v>
      </c>
      <c r="N100" t="b">
        <v>1</v>
      </c>
      <c r="O100" s="10"/>
    </row>
    <row r="101" spans="2:15" ht="15" customHeight="1">
      <c r="B101" s="10">
        <v>54029</v>
      </c>
      <c r="C101">
        <v>113299</v>
      </c>
      <c r="D101" s="11" t="s">
        <v>19286</v>
      </c>
      <c r="E101" s="10" t="s">
        <v>19728</v>
      </c>
      <c r="F101" s="10" t="s">
        <v>19283</v>
      </c>
      <c r="G101" s="10" t="s">
        <v>19300</v>
      </c>
      <c r="H101" s="10" t="s">
        <v>19301</v>
      </c>
      <c r="I101" s="10" t="s">
        <v>9658</v>
      </c>
      <c r="J101" s="10"/>
      <c r="K101" s="10" t="s">
        <v>19284</v>
      </c>
      <c r="L101" s="7" t="s">
        <v>29</v>
      </c>
      <c r="M101" s="10" t="b">
        <v>0</v>
      </c>
      <c r="N101" t="b">
        <v>1</v>
      </c>
      <c r="O101" s="10"/>
    </row>
    <row r="102" spans="2:15" ht="15" customHeight="1">
      <c r="B102" s="10">
        <v>45153</v>
      </c>
      <c r="C102">
        <v>89593</v>
      </c>
      <c r="D102" s="11" t="s">
        <v>10800</v>
      </c>
      <c r="E102" s="10" t="s">
        <v>10797</v>
      </c>
      <c r="F102" s="10" t="s">
        <v>611</v>
      </c>
      <c r="G102" s="10" t="s">
        <v>10799</v>
      </c>
      <c r="H102" s="10" t="s">
        <v>10801</v>
      </c>
      <c r="I102" s="10" t="s">
        <v>2683</v>
      </c>
      <c r="J102" s="10"/>
      <c r="K102" s="10" t="s">
        <v>10798</v>
      </c>
      <c r="L102" s="7" t="s">
        <v>29</v>
      </c>
      <c r="M102" s="10" t="b">
        <v>1</v>
      </c>
      <c r="N102" t="b">
        <v>1</v>
      </c>
      <c r="O102" s="10"/>
    </row>
    <row r="103" spans="2:15" ht="15" customHeight="1">
      <c r="B103" s="10">
        <v>49083</v>
      </c>
      <c r="C103">
        <v>100433</v>
      </c>
      <c r="D103" s="11" t="s">
        <v>14989</v>
      </c>
      <c r="E103" s="10" t="s">
        <v>13384</v>
      </c>
      <c r="F103" s="10" t="s">
        <v>14986</v>
      </c>
      <c r="G103" s="10" t="s">
        <v>14988</v>
      </c>
      <c r="H103" s="10" t="s">
        <v>14990</v>
      </c>
      <c r="I103" s="10" t="s">
        <v>9622</v>
      </c>
      <c r="J103" s="10"/>
      <c r="K103" s="10" t="s">
        <v>14987</v>
      </c>
      <c r="L103" s="7" t="s">
        <v>29</v>
      </c>
      <c r="M103" s="10" t="b">
        <v>1</v>
      </c>
      <c r="N103" t="b">
        <v>1</v>
      </c>
      <c r="O103" s="10"/>
    </row>
    <row r="104" spans="2:15" ht="15" customHeight="1">
      <c r="B104" s="10">
        <v>47092</v>
      </c>
      <c r="C104">
        <v>94067</v>
      </c>
      <c r="D104" s="11" t="s">
        <v>13025</v>
      </c>
      <c r="E104" s="10" t="s">
        <v>13022</v>
      </c>
      <c r="F104" s="10" t="s">
        <v>13021</v>
      </c>
      <c r="G104" s="10" t="s">
        <v>13024</v>
      </c>
      <c r="H104" s="10" t="s">
        <v>9840</v>
      </c>
      <c r="I104" s="10" t="s">
        <v>5696</v>
      </c>
      <c r="J104" s="10"/>
      <c r="K104" s="10" t="s">
        <v>13023</v>
      </c>
      <c r="L104" s="7" t="s">
        <v>29</v>
      </c>
      <c r="M104" s="10" t="b">
        <v>1</v>
      </c>
      <c r="N104" t="b">
        <v>1</v>
      </c>
      <c r="O104" s="10"/>
    </row>
    <row r="105" spans="2:15" ht="15" customHeight="1">
      <c r="B105" s="10">
        <v>51141</v>
      </c>
      <c r="C105">
        <v>105415</v>
      </c>
      <c r="D105" s="11" t="s">
        <v>15762</v>
      </c>
      <c r="E105" s="10" t="s">
        <v>1955</v>
      </c>
      <c r="F105" s="10" t="s">
        <v>15759</v>
      </c>
      <c r="G105" s="10" t="s">
        <v>15761</v>
      </c>
      <c r="H105" s="10" t="s">
        <v>42</v>
      </c>
      <c r="I105" s="10" t="s">
        <v>5656</v>
      </c>
      <c r="J105" s="10"/>
      <c r="K105" s="10" t="s">
        <v>15760</v>
      </c>
      <c r="L105" s="7" t="s">
        <v>29</v>
      </c>
      <c r="M105" s="10" t="b">
        <v>1</v>
      </c>
      <c r="N105" t="b">
        <v>1</v>
      </c>
      <c r="O105" s="10"/>
    </row>
    <row r="106" spans="2:15" ht="15" customHeight="1">
      <c r="B106" s="10">
        <v>60643</v>
      </c>
      <c r="C106">
        <v>135086</v>
      </c>
      <c r="D106" s="11" t="s">
        <v>27271</v>
      </c>
      <c r="E106" s="10" t="s">
        <v>27268</v>
      </c>
      <c r="F106" s="10" t="s">
        <v>27267</v>
      </c>
      <c r="G106" s="10" t="s">
        <v>27270</v>
      </c>
      <c r="H106" s="10" t="s">
        <v>42</v>
      </c>
      <c r="I106" s="10" t="s">
        <v>1386</v>
      </c>
      <c r="J106" s="10"/>
      <c r="K106" s="10" t="s">
        <v>27269</v>
      </c>
      <c r="L106" s="7" t="s">
        <v>29</v>
      </c>
      <c r="M106" s="10" t="b">
        <v>1</v>
      </c>
      <c r="N106" t="b">
        <v>1</v>
      </c>
      <c r="O106" s="10"/>
    </row>
    <row r="107" spans="2:15" ht="15" customHeight="1">
      <c r="B107" s="10">
        <v>54553</v>
      </c>
      <c r="C107">
        <v>118163</v>
      </c>
      <c r="D107" s="11" t="s">
        <v>20142</v>
      </c>
      <c r="E107" s="10" t="s">
        <v>14592</v>
      </c>
      <c r="F107" s="10" t="s">
        <v>20139</v>
      </c>
      <c r="G107" s="10" t="s">
        <v>20141</v>
      </c>
      <c r="H107" s="10" t="s">
        <v>371</v>
      </c>
      <c r="I107" s="10" t="s">
        <v>15941</v>
      </c>
      <c r="J107" s="10"/>
      <c r="K107" s="10" t="s">
        <v>20140</v>
      </c>
      <c r="L107" s="7" t="s">
        <v>29</v>
      </c>
      <c r="M107" s="10" t="b">
        <v>1</v>
      </c>
      <c r="N107" t="b">
        <v>1</v>
      </c>
      <c r="O107" s="10"/>
    </row>
    <row r="108" spans="2:15" ht="15" customHeight="1">
      <c r="B108" s="10">
        <v>54564</v>
      </c>
      <c r="C108">
        <v>118163</v>
      </c>
      <c r="D108" s="11" t="s">
        <v>20142</v>
      </c>
      <c r="E108" s="10" t="s">
        <v>7550</v>
      </c>
      <c r="F108" s="10" t="s">
        <v>20180</v>
      </c>
      <c r="G108" s="10" t="s">
        <v>20181</v>
      </c>
      <c r="H108" s="10" t="s">
        <v>20183</v>
      </c>
      <c r="I108" s="10" t="s">
        <v>20184</v>
      </c>
      <c r="J108" s="10" t="s">
        <v>20182</v>
      </c>
      <c r="K108" s="10" t="s">
        <v>20140</v>
      </c>
      <c r="L108" s="7" t="s">
        <v>29</v>
      </c>
      <c r="M108" s="10" t="b">
        <v>1</v>
      </c>
      <c r="N108" t="b">
        <v>1</v>
      </c>
      <c r="O108" s="10"/>
    </row>
    <row r="109" spans="2:15" ht="15" customHeight="1">
      <c r="B109" s="10">
        <v>55583</v>
      </c>
      <c r="C109">
        <v>118163</v>
      </c>
      <c r="D109" s="11" t="s">
        <v>20142</v>
      </c>
      <c r="E109" s="10" t="s">
        <v>7550</v>
      </c>
      <c r="F109" s="10" t="s">
        <v>20180</v>
      </c>
      <c r="G109" s="10" t="s">
        <v>20141</v>
      </c>
      <c r="H109" s="10" t="s">
        <v>3248</v>
      </c>
      <c r="I109" s="10" t="s">
        <v>15941</v>
      </c>
      <c r="J109" s="10"/>
      <c r="K109" s="10" t="s">
        <v>20140</v>
      </c>
      <c r="L109" s="7" t="s">
        <v>29</v>
      </c>
      <c r="M109" s="10" t="b">
        <v>1</v>
      </c>
      <c r="N109" t="b">
        <v>1</v>
      </c>
      <c r="O109" s="10"/>
    </row>
    <row r="110" spans="2:15" ht="15" customHeight="1">
      <c r="B110" s="10">
        <v>31061</v>
      </c>
      <c r="C110">
        <v>51036</v>
      </c>
      <c r="D110" s="11" t="s">
        <v>3579</v>
      </c>
      <c r="E110" s="10" t="s">
        <v>3576</v>
      </c>
      <c r="F110" s="10" t="s">
        <v>3575</v>
      </c>
      <c r="G110" s="10" t="s">
        <v>3578</v>
      </c>
      <c r="H110" s="10" t="s">
        <v>3580</v>
      </c>
      <c r="I110" s="10" t="s">
        <v>3581</v>
      </c>
      <c r="J110" s="10"/>
      <c r="K110" s="10" t="s">
        <v>3577</v>
      </c>
      <c r="L110" s="7" t="s">
        <v>29</v>
      </c>
      <c r="M110" s="10" t="b">
        <v>1</v>
      </c>
      <c r="N110" t="b">
        <v>1</v>
      </c>
      <c r="O110" s="10"/>
    </row>
    <row r="111" spans="2:15" ht="15" customHeight="1">
      <c r="B111" s="10">
        <v>42579</v>
      </c>
      <c r="C111">
        <v>81150</v>
      </c>
      <c r="D111" s="11" t="s">
        <v>8812</v>
      </c>
      <c r="E111" s="10" t="s">
        <v>8809</v>
      </c>
      <c r="F111" s="10" t="s">
        <v>8808</v>
      </c>
      <c r="G111" s="10" t="s">
        <v>8811</v>
      </c>
      <c r="H111" s="10" t="s">
        <v>8813</v>
      </c>
      <c r="I111" s="10" t="s">
        <v>2596</v>
      </c>
      <c r="J111" s="10"/>
      <c r="K111" s="10" t="s">
        <v>8810</v>
      </c>
      <c r="L111" s="7" t="s">
        <v>29</v>
      </c>
      <c r="M111" s="10" t="b">
        <v>1</v>
      </c>
      <c r="N111" t="b">
        <v>1</v>
      </c>
      <c r="O111" s="10"/>
    </row>
    <row r="112" spans="2:15" ht="15" customHeight="1">
      <c r="B112" s="10">
        <v>28060</v>
      </c>
      <c r="C112">
        <v>44022</v>
      </c>
      <c r="D112" s="11" t="s">
        <v>2864</v>
      </c>
      <c r="E112" s="10"/>
      <c r="F112" s="10" t="s">
        <v>2861</v>
      </c>
      <c r="G112" s="10" t="s">
        <v>2863</v>
      </c>
      <c r="H112" s="10" t="s">
        <v>2865</v>
      </c>
      <c r="I112" s="10" t="s">
        <v>2866</v>
      </c>
      <c r="J112" s="10"/>
      <c r="K112" s="10" t="s">
        <v>2862</v>
      </c>
      <c r="L112" s="7" t="s">
        <v>29</v>
      </c>
      <c r="M112" s="10" t="b">
        <v>1</v>
      </c>
      <c r="N112" t="b">
        <v>1</v>
      </c>
      <c r="O112" s="10"/>
    </row>
    <row r="113" spans="2:15" ht="15" customHeight="1">
      <c r="B113" s="10">
        <v>28061</v>
      </c>
      <c r="C113">
        <v>44022</v>
      </c>
      <c r="D113" s="11" t="s">
        <v>2864</v>
      </c>
      <c r="E113" s="10"/>
      <c r="F113" s="10" t="s">
        <v>2867</v>
      </c>
      <c r="G113" s="10" t="s">
        <v>2863</v>
      </c>
      <c r="H113" s="10" t="s">
        <v>2865</v>
      </c>
      <c r="I113" s="10" t="s">
        <v>2866</v>
      </c>
      <c r="J113" s="10"/>
      <c r="K113" s="10" t="s">
        <v>2862</v>
      </c>
      <c r="L113" s="7" t="s">
        <v>29</v>
      </c>
      <c r="M113" s="10" t="b">
        <v>1</v>
      </c>
      <c r="N113" t="b">
        <v>1</v>
      </c>
      <c r="O113" s="10"/>
    </row>
    <row r="114" spans="2:15" ht="15" customHeight="1">
      <c r="B114" s="10">
        <v>44102</v>
      </c>
      <c r="C114">
        <v>85183</v>
      </c>
      <c r="D114" s="11" t="s">
        <v>9369</v>
      </c>
      <c r="E114" s="10" t="s">
        <v>9366</v>
      </c>
      <c r="F114" s="10" t="s">
        <v>9365</v>
      </c>
      <c r="G114" s="10" t="s">
        <v>9368</v>
      </c>
      <c r="H114" s="10" t="s">
        <v>9370</v>
      </c>
      <c r="I114" s="10" t="s">
        <v>9371</v>
      </c>
      <c r="J114" s="10"/>
      <c r="K114" s="10" t="s">
        <v>9367</v>
      </c>
      <c r="L114" s="7" t="s">
        <v>29</v>
      </c>
      <c r="M114" s="10" t="b">
        <v>1</v>
      </c>
      <c r="N114" t="b">
        <v>1</v>
      </c>
      <c r="O114" s="10"/>
    </row>
    <row r="115" spans="2:15" ht="15" customHeight="1">
      <c r="B115" s="10">
        <v>59959</v>
      </c>
      <c r="C115">
        <v>131454</v>
      </c>
      <c r="D115" s="11" t="s">
        <v>25781</v>
      </c>
      <c r="E115" s="10" t="s">
        <v>6989</v>
      </c>
      <c r="F115" s="10" t="s">
        <v>25778</v>
      </c>
      <c r="G115" s="10" t="s">
        <v>25780</v>
      </c>
      <c r="H115" s="10" t="s">
        <v>25782</v>
      </c>
      <c r="I115" s="10" t="s">
        <v>20633</v>
      </c>
      <c r="J115" s="10"/>
      <c r="K115" s="10" t="s">
        <v>25779</v>
      </c>
      <c r="L115" s="7" t="s">
        <v>29</v>
      </c>
      <c r="M115" s="10" t="b">
        <v>1</v>
      </c>
      <c r="N115" t="b">
        <v>1</v>
      </c>
      <c r="O115" s="10"/>
    </row>
    <row r="116" spans="2:15" ht="15" customHeight="1">
      <c r="B116" s="10">
        <v>54113</v>
      </c>
      <c r="C116">
        <v>114483</v>
      </c>
      <c r="D116" s="11" t="s">
        <v>19906</v>
      </c>
      <c r="E116" s="10" t="s">
        <v>1517</v>
      </c>
      <c r="F116" s="10" t="s">
        <v>19903</v>
      </c>
      <c r="G116" s="10" t="s">
        <v>19905</v>
      </c>
      <c r="H116" s="10" t="s">
        <v>19908</v>
      </c>
      <c r="I116" s="10" t="s">
        <v>19909</v>
      </c>
      <c r="J116" s="10" t="s">
        <v>19907</v>
      </c>
      <c r="K116" s="10" t="s">
        <v>19904</v>
      </c>
      <c r="L116" s="7" t="s">
        <v>29</v>
      </c>
      <c r="M116" s="10" t="b">
        <v>1</v>
      </c>
      <c r="N116" t="b">
        <v>1</v>
      </c>
      <c r="O116" s="10"/>
    </row>
    <row r="117" spans="2:15" ht="15" customHeight="1">
      <c r="B117" s="10">
        <v>54114</v>
      </c>
      <c r="C117">
        <v>114483</v>
      </c>
      <c r="D117" s="11" t="s">
        <v>19906</v>
      </c>
      <c r="E117" s="10" t="s">
        <v>1517</v>
      </c>
      <c r="F117" s="10" t="s">
        <v>19903</v>
      </c>
      <c r="G117" s="10" t="s">
        <v>19905</v>
      </c>
      <c r="H117" s="10" t="s">
        <v>19908</v>
      </c>
      <c r="I117" s="10" t="s">
        <v>19909</v>
      </c>
      <c r="J117" s="10" t="s">
        <v>19910</v>
      </c>
      <c r="K117" s="10" t="s">
        <v>19904</v>
      </c>
      <c r="L117" s="7" t="s">
        <v>29</v>
      </c>
      <c r="M117" s="10" t="b">
        <v>1</v>
      </c>
      <c r="N117" t="b">
        <v>1</v>
      </c>
      <c r="O117" s="10"/>
    </row>
    <row r="118" spans="2:15" ht="15" customHeight="1">
      <c r="B118" s="10">
        <v>44068</v>
      </c>
      <c r="C118">
        <v>85063</v>
      </c>
      <c r="D118" s="11" t="s">
        <v>9255</v>
      </c>
      <c r="E118" s="10" t="s">
        <v>9250</v>
      </c>
      <c r="F118" s="10" t="s">
        <v>9249</v>
      </c>
      <c r="G118" s="10" t="s">
        <v>9252</v>
      </c>
      <c r="H118" s="10" t="s">
        <v>9253</v>
      </c>
      <c r="I118" s="10" t="s">
        <v>9254</v>
      </c>
      <c r="J118" s="10"/>
      <c r="K118" s="10" t="s">
        <v>9251</v>
      </c>
      <c r="L118" s="7" t="s">
        <v>29</v>
      </c>
      <c r="M118" s="10" t="b">
        <v>1</v>
      </c>
      <c r="N118" t="b">
        <v>1</v>
      </c>
      <c r="O118" s="10"/>
    </row>
    <row r="119" spans="2:15" ht="15" customHeight="1">
      <c r="B119" s="10">
        <v>47589</v>
      </c>
      <c r="C119">
        <v>95186</v>
      </c>
      <c r="D119" s="11" t="s">
        <v>13197</v>
      </c>
      <c r="E119" s="10" t="s">
        <v>13194</v>
      </c>
      <c r="F119" s="10" t="s">
        <v>13193</v>
      </c>
      <c r="G119" s="10" t="s">
        <v>13196</v>
      </c>
      <c r="H119" s="10" t="s">
        <v>13198</v>
      </c>
      <c r="I119" s="10" t="s">
        <v>5118</v>
      </c>
      <c r="J119" s="10"/>
      <c r="K119" s="10" t="s">
        <v>13195</v>
      </c>
      <c r="L119" s="7" t="s">
        <v>29</v>
      </c>
      <c r="M119" s="10" t="b">
        <v>1</v>
      </c>
      <c r="N119" t="b">
        <v>1</v>
      </c>
      <c r="O119" s="10"/>
    </row>
    <row r="120" spans="2:15" ht="15" customHeight="1">
      <c r="B120" s="10">
        <v>17079</v>
      </c>
      <c r="C120">
        <v>21076</v>
      </c>
      <c r="D120" s="11" t="s">
        <v>330</v>
      </c>
      <c r="E120" s="10" t="s">
        <v>327</v>
      </c>
      <c r="F120" s="10" t="s">
        <v>326</v>
      </c>
      <c r="G120" s="10" t="s">
        <v>329</v>
      </c>
      <c r="H120" s="10" t="s">
        <v>47</v>
      </c>
      <c r="I120" s="10" t="s">
        <v>331</v>
      </c>
      <c r="J120" s="10"/>
      <c r="K120" s="10" t="s">
        <v>328</v>
      </c>
      <c r="L120" s="7" t="s">
        <v>29</v>
      </c>
      <c r="M120" s="10" t="b">
        <v>1</v>
      </c>
      <c r="N120" t="b">
        <v>1</v>
      </c>
      <c r="O120" s="10"/>
    </row>
    <row r="121" spans="2:15" ht="15" customHeight="1">
      <c r="B121" s="10">
        <v>49086</v>
      </c>
      <c r="C121">
        <v>100459</v>
      </c>
      <c r="D121" s="11" t="s">
        <v>15001</v>
      </c>
      <c r="E121" s="10" t="s">
        <v>14998</v>
      </c>
      <c r="F121" s="10" t="s">
        <v>14997</v>
      </c>
      <c r="G121" s="10" t="s">
        <v>15000</v>
      </c>
      <c r="H121" s="10" t="s">
        <v>3456</v>
      </c>
      <c r="I121" s="10" t="s">
        <v>742</v>
      </c>
      <c r="J121" s="10" t="s">
        <v>15002</v>
      </c>
      <c r="K121" s="10" t="s">
        <v>14999</v>
      </c>
      <c r="L121" s="7" t="s">
        <v>29</v>
      </c>
      <c r="M121" s="10" t="b">
        <v>1</v>
      </c>
      <c r="N121" t="b">
        <v>1</v>
      </c>
      <c r="O121" s="10"/>
    </row>
    <row r="122" spans="2:15" ht="15" customHeight="1">
      <c r="B122" s="10">
        <v>50076</v>
      </c>
      <c r="C122">
        <v>100459</v>
      </c>
      <c r="D122" s="11" t="s">
        <v>15001</v>
      </c>
      <c r="E122" s="10" t="s">
        <v>9661</v>
      </c>
      <c r="F122" s="10" t="s">
        <v>14997</v>
      </c>
      <c r="G122" s="10" t="s">
        <v>15241</v>
      </c>
      <c r="H122" s="10" t="s">
        <v>6112</v>
      </c>
      <c r="I122" s="10" t="s">
        <v>742</v>
      </c>
      <c r="J122" s="10"/>
      <c r="K122" s="10" t="s">
        <v>15240</v>
      </c>
      <c r="L122" s="7" t="s">
        <v>29</v>
      </c>
      <c r="M122" s="10" t="b">
        <v>1</v>
      </c>
      <c r="N122" t="b">
        <v>1</v>
      </c>
      <c r="O122" s="10"/>
    </row>
    <row r="123" spans="2:15" ht="15" customHeight="1">
      <c r="B123" s="10">
        <v>51619</v>
      </c>
      <c r="C123">
        <v>100459</v>
      </c>
      <c r="D123" s="11" t="s">
        <v>15001</v>
      </c>
      <c r="E123" s="10" t="s">
        <v>3364</v>
      </c>
      <c r="F123" s="10" t="s">
        <v>14997</v>
      </c>
      <c r="G123" s="10" t="s">
        <v>15241</v>
      </c>
      <c r="H123" s="10" t="s">
        <v>6112</v>
      </c>
      <c r="I123" s="10" t="s">
        <v>742</v>
      </c>
      <c r="J123" s="10"/>
      <c r="K123" s="10" t="s">
        <v>15240</v>
      </c>
      <c r="L123" s="7" t="s">
        <v>29</v>
      </c>
      <c r="M123" s="10" t="b">
        <v>1</v>
      </c>
      <c r="N123" t="b">
        <v>1</v>
      </c>
      <c r="O123" s="10"/>
    </row>
    <row r="124" spans="2:15" ht="15" customHeight="1">
      <c r="B124" s="10">
        <v>48911</v>
      </c>
      <c r="C124">
        <v>99653</v>
      </c>
      <c r="D124" s="11" t="s">
        <v>14601</v>
      </c>
      <c r="E124" s="10" t="s">
        <v>3364</v>
      </c>
      <c r="F124" s="10" t="s">
        <v>11012</v>
      </c>
      <c r="G124" s="10" t="s">
        <v>14600</v>
      </c>
      <c r="H124" s="10" t="s">
        <v>14602</v>
      </c>
      <c r="I124" s="10" t="s">
        <v>873</v>
      </c>
      <c r="J124" s="10"/>
      <c r="K124" s="10" t="s">
        <v>14599</v>
      </c>
      <c r="L124" s="7" t="s">
        <v>29</v>
      </c>
      <c r="M124" s="10" t="b">
        <v>1</v>
      </c>
      <c r="N124" t="b">
        <v>1</v>
      </c>
      <c r="O124" s="10"/>
    </row>
    <row r="125" spans="2:15" ht="15" customHeight="1">
      <c r="B125" s="10">
        <v>54119</v>
      </c>
      <c r="C125">
        <v>99653</v>
      </c>
      <c r="D125" s="11" t="s">
        <v>14601</v>
      </c>
      <c r="E125" s="10" t="s">
        <v>3364</v>
      </c>
      <c r="F125" s="10" t="s">
        <v>11012</v>
      </c>
      <c r="G125" s="10" t="s">
        <v>14600</v>
      </c>
      <c r="H125" s="10" t="s">
        <v>14602</v>
      </c>
      <c r="I125" s="10" t="s">
        <v>873</v>
      </c>
      <c r="J125" s="10"/>
      <c r="K125" s="10" t="s">
        <v>19922</v>
      </c>
      <c r="L125" s="7" t="s">
        <v>29</v>
      </c>
      <c r="M125" s="10" t="b">
        <v>1</v>
      </c>
      <c r="N125" t="b">
        <v>1</v>
      </c>
      <c r="O125" s="10"/>
    </row>
    <row r="126" spans="2:15" ht="15" customHeight="1">
      <c r="B126" s="10">
        <v>60655</v>
      </c>
      <c r="C126">
        <v>135186</v>
      </c>
      <c r="D126" s="11" t="s">
        <v>27296</v>
      </c>
      <c r="E126" s="10" t="s">
        <v>302</v>
      </c>
      <c r="F126" s="10" t="s">
        <v>27292</v>
      </c>
      <c r="G126" s="10" t="s">
        <v>27294</v>
      </c>
      <c r="H126" s="10" t="s">
        <v>1163</v>
      </c>
      <c r="I126" s="10" t="s">
        <v>347</v>
      </c>
      <c r="J126" s="10" t="s">
        <v>27295</v>
      </c>
      <c r="K126" s="10" t="s">
        <v>27293</v>
      </c>
      <c r="L126" s="7" t="s">
        <v>29</v>
      </c>
      <c r="M126" s="10" t="b">
        <v>1</v>
      </c>
      <c r="N126" t="b">
        <v>1</v>
      </c>
      <c r="O126" s="10"/>
    </row>
    <row r="127" spans="2:15" ht="15" customHeight="1">
      <c r="B127" s="10">
        <v>60656</v>
      </c>
      <c r="C127">
        <v>135186</v>
      </c>
      <c r="D127" s="11" t="s">
        <v>27296</v>
      </c>
      <c r="E127" s="10" t="s">
        <v>302</v>
      </c>
      <c r="F127" s="10" t="s">
        <v>27292</v>
      </c>
      <c r="G127" s="10" t="s">
        <v>27297</v>
      </c>
      <c r="H127" s="10" t="s">
        <v>27299</v>
      </c>
      <c r="I127" s="10" t="s">
        <v>347</v>
      </c>
      <c r="J127" s="10" t="s">
        <v>27298</v>
      </c>
      <c r="K127" s="10" t="s">
        <v>27293</v>
      </c>
      <c r="L127" s="7" t="s">
        <v>29</v>
      </c>
      <c r="M127" s="10" t="b">
        <v>0</v>
      </c>
      <c r="N127" t="b">
        <v>1</v>
      </c>
      <c r="O127" s="10"/>
    </row>
    <row r="128" spans="2:15" ht="15" customHeight="1">
      <c r="B128" s="10">
        <v>60657</v>
      </c>
      <c r="C128">
        <v>135186</v>
      </c>
      <c r="D128" s="11" t="s">
        <v>27296</v>
      </c>
      <c r="E128" s="10" t="s">
        <v>302</v>
      </c>
      <c r="F128" s="10" t="s">
        <v>27292</v>
      </c>
      <c r="G128" s="10" t="s">
        <v>27294</v>
      </c>
      <c r="H128" s="10" t="s">
        <v>1163</v>
      </c>
      <c r="I128" s="10" t="s">
        <v>347</v>
      </c>
      <c r="J128" s="10" t="s">
        <v>27295</v>
      </c>
      <c r="K128" s="10" t="s">
        <v>27293</v>
      </c>
      <c r="L128" s="7" t="s">
        <v>29</v>
      </c>
      <c r="M128" s="10" t="b">
        <v>1</v>
      </c>
      <c r="N128" t="b">
        <v>0</v>
      </c>
      <c r="O128" s="10"/>
    </row>
    <row r="129" spans="2:15" ht="15" customHeight="1">
      <c r="B129" s="10">
        <v>60658</v>
      </c>
      <c r="C129">
        <v>135186</v>
      </c>
      <c r="D129" s="11" t="s">
        <v>27296</v>
      </c>
      <c r="E129" s="10" t="s">
        <v>302</v>
      </c>
      <c r="F129" s="10" t="s">
        <v>27292</v>
      </c>
      <c r="G129" s="10" t="s">
        <v>27297</v>
      </c>
      <c r="H129" s="10" t="s">
        <v>27299</v>
      </c>
      <c r="I129" s="10" t="s">
        <v>347</v>
      </c>
      <c r="J129" s="10" t="s">
        <v>27298</v>
      </c>
      <c r="K129" s="10" t="s">
        <v>27293</v>
      </c>
      <c r="L129" s="7" t="s">
        <v>29</v>
      </c>
      <c r="M129" s="10" t="b">
        <v>0</v>
      </c>
      <c r="N129" t="b">
        <v>1</v>
      </c>
      <c r="O129" s="10"/>
    </row>
    <row r="130" spans="2:15" ht="15" customHeight="1">
      <c r="B130" s="10">
        <v>60692</v>
      </c>
      <c r="C130">
        <v>135186</v>
      </c>
      <c r="D130" s="11" t="s">
        <v>27296</v>
      </c>
      <c r="E130" s="10" t="s">
        <v>302</v>
      </c>
      <c r="F130" s="10" t="s">
        <v>27292</v>
      </c>
      <c r="G130" s="10" t="s">
        <v>27294</v>
      </c>
      <c r="H130" s="10" t="s">
        <v>1163</v>
      </c>
      <c r="I130" s="10" t="s">
        <v>347</v>
      </c>
      <c r="J130" s="10" t="s">
        <v>27295</v>
      </c>
      <c r="K130" s="10" t="s">
        <v>27293</v>
      </c>
      <c r="L130" s="7" t="s">
        <v>29</v>
      </c>
      <c r="M130" s="10" t="b">
        <v>1</v>
      </c>
      <c r="N130" t="b">
        <v>0</v>
      </c>
      <c r="O130" s="10"/>
    </row>
    <row r="131" spans="2:15" ht="15" customHeight="1">
      <c r="B131" s="10">
        <v>60694</v>
      </c>
      <c r="C131">
        <v>135186</v>
      </c>
      <c r="D131" s="11" t="s">
        <v>27296</v>
      </c>
      <c r="E131" s="10" t="s">
        <v>302</v>
      </c>
      <c r="F131" s="10" t="s">
        <v>27292</v>
      </c>
      <c r="G131" s="10" t="s">
        <v>27297</v>
      </c>
      <c r="H131" s="10" t="s">
        <v>27299</v>
      </c>
      <c r="I131" s="10" t="s">
        <v>347</v>
      </c>
      <c r="J131" s="10" t="s">
        <v>27298</v>
      </c>
      <c r="K131" s="10" t="s">
        <v>27293</v>
      </c>
      <c r="L131" s="7" t="s">
        <v>29</v>
      </c>
      <c r="M131" s="10" t="b">
        <v>0</v>
      </c>
      <c r="N131" t="b">
        <v>1</v>
      </c>
      <c r="O131" s="10"/>
    </row>
    <row r="132" spans="2:15" ht="15" customHeight="1">
      <c r="B132" s="10">
        <v>36216</v>
      </c>
      <c r="C132">
        <v>62785</v>
      </c>
      <c r="D132" s="11" t="s">
        <v>5798</v>
      </c>
      <c r="E132" s="10" t="s">
        <v>5794</v>
      </c>
      <c r="F132" s="10" t="s">
        <v>5793</v>
      </c>
      <c r="G132" s="10" t="s">
        <v>5796</v>
      </c>
      <c r="H132" s="10" t="s">
        <v>5797</v>
      </c>
      <c r="I132" s="10" t="s">
        <v>4041</v>
      </c>
      <c r="J132" s="10"/>
      <c r="K132" s="10" t="s">
        <v>5795</v>
      </c>
      <c r="L132" s="7" t="s">
        <v>29</v>
      </c>
      <c r="M132" s="10" t="b">
        <v>1</v>
      </c>
      <c r="N132" t="b">
        <v>1</v>
      </c>
      <c r="O132" s="10"/>
    </row>
    <row r="133" spans="2:15" ht="15" customHeight="1">
      <c r="B133" s="10">
        <v>39148</v>
      </c>
      <c r="C133">
        <v>72310</v>
      </c>
      <c r="D133" s="11" t="s">
        <v>7111</v>
      </c>
      <c r="E133" s="10" t="s">
        <v>7109</v>
      </c>
      <c r="F133" s="10" t="s">
        <v>7108</v>
      </c>
      <c r="G133" s="10" t="s">
        <v>7110</v>
      </c>
      <c r="H133" s="10" t="s">
        <v>7112</v>
      </c>
      <c r="I133" s="10" t="s">
        <v>4041</v>
      </c>
      <c r="J133" s="10"/>
      <c r="K133" s="10" t="s">
        <v>5795</v>
      </c>
      <c r="L133" s="7" t="s">
        <v>29</v>
      </c>
      <c r="M133" s="10" t="b">
        <v>1</v>
      </c>
      <c r="N133" t="b">
        <v>1</v>
      </c>
      <c r="O133" s="10"/>
    </row>
    <row r="134" spans="2:15" ht="15" customHeight="1">
      <c r="B134" s="10">
        <v>60258</v>
      </c>
      <c r="C134">
        <v>133101</v>
      </c>
      <c r="D134" s="11" t="s">
        <v>26449</v>
      </c>
      <c r="E134" s="10" t="s">
        <v>464</v>
      </c>
      <c r="F134" s="10" t="s">
        <v>26444</v>
      </c>
      <c r="G134" s="10" t="s">
        <v>26446</v>
      </c>
      <c r="H134" s="10" t="s">
        <v>26447</v>
      </c>
      <c r="I134" s="10" t="s">
        <v>26448</v>
      </c>
      <c r="J134" s="10"/>
      <c r="K134" s="10" t="s">
        <v>26445</v>
      </c>
      <c r="L134" s="7" t="s">
        <v>29</v>
      </c>
      <c r="M134" s="10" t="b">
        <v>1</v>
      </c>
      <c r="N134" t="b">
        <v>1</v>
      </c>
      <c r="O134" s="10"/>
    </row>
    <row r="135" spans="2:15" ht="15" customHeight="1">
      <c r="B135" s="10">
        <v>54080</v>
      </c>
      <c r="C135">
        <v>114343</v>
      </c>
      <c r="D135" s="11" t="s">
        <v>19855</v>
      </c>
      <c r="E135" s="10" t="s">
        <v>19852</v>
      </c>
      <c r="F135" s="10" t="s">
        <v>19851</v>
      </c>
      <c r="G135" s="10" t="s">
        <v>19854</v>
      </c>
      <c r="H135" s="10" t="s">
        <v>8039</v>
      </c>
      <c r="I135" s="10" t="s">
        <v>5091</v>
      </c>
      <c r="J135" s="10"/>
      <c r="K135" s="10" t="s">
        <v>19853</v>
      </c>
      <c r="L135" s="7" t="s">
        <v>29</v>
      </c>
      <c r="M135" s="10" t="b">
        <v>1</v>
      </c>
      <c r="N135" t="b">
        <v>1</v>
      </c>
      <c r="O135" s="10"/>
    </row>
    <row r="136" spans="2:15" ht="15" customHeight="1">
      <c r="B136" s="10">
        <v>59194</v>
      </c>
      <c r="C136">
        <v>127713</v>
      </c>
      <c r="D136" s="11" t="s">
        <v>24131</v>
      </c>
      <c r="E136" s="10" t="s">
        <v>24129</v>
      </c>
      <c r="F136" s="10" t="s">
        <v>21217</v>
      </c>
      <c r="G136" s="10" t="s">
        <v>24130</v>
      </c>
      <c r="H136" s="10" t="s">
        <v>5423</v>
      </c>
      <c r="I136" s="10" t="s">
        <v>21219</v>
      </c>
      <c r="J136" s="10"/>
      <c r="K136" s="10" t="s">
        <v>21218</v>
      </c>
      <c r="L136" s="7" t="s">
        <v>29</v>
      </c>
      <c r="M136" s="10" t="b">
        <v>1</v>
      </c>
      <c r="N136" t="b">
        <v>1</v>
      </c>
      <c r="O136" s="10"/>
    </row>
    <row r="137" spans="2:15" ht="15" customHeight="1">
      <c r="B137" s="10">
        <v>46787</v>
      </c>
      <c r="C137">
        <v>92773</v>
      </c>
      <c r="D137" s="11" t="s">
        <v>12202</v>
      </c>
      <c r="E137" s="10" t="s">
        <v>333</v>
      </c>
      <c r="F137" s="10" t="s">
        <v>12199</v>
      </c>
      <c r="G137" s="10" t="s">
        <v>12201</v>
      </c>
      <c r="H137" s="10" t="s">
        <v>47</v>
      </c>
      <c r="I137" s="10" t="s">
        <v>205</v>
      </c>
      <c r="J137" s="10"/>
      <c r="K137" s="10" t="s">
        <v>12200</v>
      </c>
      <c r="L137" s="7" t="s">
        <v>29</v>
      </c>
      <c r="M137" s="10" t="b">
        <v>1</v>
      </c>
      <c r="N137" t="b">
        <v>1</v>
      </c>
      <c r="O137" s="10"/>
    </row>
    <row r="138" spans="2:15" ht="15" customHeight="1">
      <c r="B138" s="10">
        <v>59444</v>
      </c>
      <c r="C138">
        <v>128878</v>
      </c>
      <c r="D138" s="11" t="s">
        <v>24647</v>
      </c>
      <c r="E138" s="10" t="s">
        <v>333</v>
      </c>
      <c r="F138" s="10" t="s">
        <v>24644</v>
      </c>
      <c r="G138" s="10" t="s">
        <v>24646</v>
      </c>
      <c r="H138" s="10" t="s">
        <v>24648</v>
      </c>
      <c r="I138" s="10" t="s">
        <v>24649</v>
      </c>
      <c r="J138" s="10"/>
      <c r="K138" s="10" t="s">
        <v>24645</v>
      </c>
      <c r="L138" s="7" t="s">
        <v>29</v>
      </c>
      <c r="M138" s="10" t="b">
        <v>1</v>
      </c>
      <c r="N138" t="b">
        <v>1</v>
      </c>
      <c r="O138" s="10"/>
    </row>
    <row r="139" spans="2:15" ht="15" customHeight="1">
      <c r="B139" s="10">
        <v>43592</v>
      </c>
      <c r="C139">
        <v>84157</v>
      </c>
      <c r="D139" s="11" t="s">
        <v>9090</v>
      </c>
      <c r="E139" s="10" t="s">
        <v>333</v>
      </c>
      <c r="F139" s="10" t="s">
        <v>333</v>
      </c>
      <c r="G139" s="10" t="s">
        <v>9089</v>
      </c>
      <c r="H139" s="10" t="s">
        <v>6889</v>
      </c>
      <c r="I139" s="10" t="s">
        <v>71</v>
      </c>
      <c r="J139" s="10"/>
      <c r="K139" s="10" t="s">
        <v>9088</v>
      </c>
      <c r="L139" s="7" t="s">
        <v>29</v>
      </c>
      <c r="M139" s="10" t="b">
        <v>1</v>
      </c>
      <c r="N139" t="b">
        <v>1</v>
      </c>
      <c r="O139" s="10"/>
    </row>
    <row r="140" spans="2:15" ht="15" customHeight="1">
      <c r="B140" s="10">
        <v>36129</v>
      </c>
      <c r="C140">
        <v>62328</v>
      </c>
      <c r="D140" s="11" t="s">
        <v>5448</v>
      </c>
      <c r="E140" s="10" t="s">
        <v>333</v>
      </c>
      <c r="F140" s="10" t="s">
        <v>5445</v>
      </c>
      <c r="G140" s="10" t="s">
        <v>5447</v>
      </c>
      <c r="H140" s="10" t="s">
        <v>5450</v>
      </c>
      <c r="I140" s="10" t="s">
        <v>5451</v>
      </c>
      <c r="J140" s="10" t="s">
        <v>5449</v>
      </c>
      <c r="K140" s="10" t="s">
        <v>5446</v>
      </c>
      <c r="L140" s="7" t="s">
        <v>29</v>
      </c>
      <c r="M140" s="10" t="b">
        <v>1</v>
      </c>
      <c r="N140" t="b">
        <v>1</v>
      </c>
      <c r="O140" s="10"/>
    </row>
    <row r="141" spans="2:15" ht="15" customHeight="1">
      <c r="B141" s="10">
        <v>39082</v>
      </c>
      <c r="C141">
        <v>71105</v>
      </c>
      <c r="D141" s="11" t="s">
        <v>6964</v>
      </c>
      <c r="E141" s="10" t="s">
        <v>333</v>
      </c>
      <c r="F141" s="10" t="s">
        <v>6961</v>
      </c>
      <c r="G141" s="10" t="s">
        <v>6963</v>
      </c>
      <c r="H141" s="10" t="s">
        <v>6965</v>
      </c>
      <c r="I141" s="10" t="s">
        <v>6966</v>
      </c>
      <c r="J141" s="10"/>
      <c r="K141" s="10" t="s">
        <v>6962</v>
      </c>
      <c r="L141" s="7" t="s">
        <v>29</v>
      </c>
      <c r="M141" s="10" t="b">
        <v>1</v>
      </c>
      <c r="N141" t="b">
        <v>1</v>
      </c>
      <c r="O141" s="10"/>
    </row>
    <row r="142" spans="2:15" ht="15" customHeight="1">
      <c r="B142" s="10">
        <v>24154</v>
      </c>
      <c r="C142">
        <v>36302</v>
      </c>
      <c r="D142" s="11" t="s">
        <v>1609</v>
      </c>
      <c r="E142" s="10" t="s">
        <v>772</v>
      </c>
      <c r="F142" s="10" t="s">
        <v>1604</v>
      </c>
      <c r="G142" s="10" t="s">
        <v>1606</v>
      </c>
      <c r="H142" s="10" t="s">
        <v>1607</v>
      </c>
      <c r="I142" s="10" t="s">
        <v>1608</v>
      </c>
      <c r="J142" s="10"/>
      <c r="K142" s="10" t="s">
        <v>1605</v>
      </c>
      <c r="L142" s="7" t="s">
        <v>29</v>
      </c>
      <c r="M142" s="10" t="b">
        <v>1</v>
      </c>
      <c r="N142" t="b">
        <v>1</v>
      </c>
      <c r="O142" s="10"/>
    </row>
    <row r="143" spans="2:15" ht="15" customHeight="1">
      <c r="B143" s="10">
        <v>45648</v>
      </c>
      <c r="C143">
        <v>90164</v>
      </c>
      <c r="D143" s="11" t="s">
        <v>11540</v>
      </c>
      <c r="E143" s="10" t="s">
        <v>931</v>
      </c>
      <c r="F143" s="10" t="s">
        <v>11537</v>
      </c>
      <c r="G143" s="10" t="s">
        <v>11539</v>
      </c>
      <c r="H143" s="10" t="s">
        <v>11541</v>
      </c>
      <c r="I143" s="10" t="s">
        <v>11542</v>
      </c>
      <c r="J143" s="10"/>
      <c r="K143" s="10" t="s">
        <v>11538</v>
      </c>
      <c r="L143" s="7" t="s">
        <v>29</v>
      </c>
      <c r="M143" s="10" t="b">
        <v>1</v>
      </c>
      <c r="N143" t="b">
        <v>1</v>
      </c>
      <c r="O143" s="10"/>
    </row>
    <row r="144" spans="2:15" ht="15" customHeight="1">
      <c r="B144" s="10">
        <v>35087</v>
      </c>
      <c r="C144">
        <v>60185</v>
      </c>
      <c r="D144" s="11" t="s">
        <v>4761</v>
      </c>
      <c r="E144" s="10" t="s">
        <v>772</v>
      </c>
      <c r="F144" s="10" t="s">
        <v>4757</v>
      </c>
      <c r="G144" s="10" t="s">
        <v>4759</v>
      </c>
      <c r="H144" s="10" t="s">
        <v>171</v>
      </c>
      <c r="I144" s="10" t="s">
        <v>1054</v>
      </c>
      <c r="J144" s="10" t="s">
        <v>4760</v>
      </c>
      <c r="K144" s="10" t="s">
        <v>4758</v>
      </c>
      <c r="L144" s="7" t="s">
        <v>29</v>
      </c>
      <c r="M144" s="10" t="b">
        <v>1</v>
      </c>
      <c r="N144" t="b">
        <v>1</v>
      </c>
      <c r="O144" s="10"/>
    </row>
    <row r="145" spans="2:15" ht="15" customHeight="1">
      <c r="B145" s="10">
        <v>53075</v>
      </c>
      <c r="C145">
        <v>111115</v>
      </c>
      <c r="D145" s="11" t="s">
        <v>18465</v>
      </c>
      <c r="E145" s="10" t="s">
        <v>931</v>
      </c>
      <c r="F145" s="10" t="s">
        <v>14277</v>
      </c>
      <c r="G145" s="10" t="s">
        <v>18464</v>
      </c>
      <c r="H145" s="10" t="s">
        <v>18466</v>
      </c>
      <c r="I145" s="10" t="s">
        <v>8853</v>
      </c>
      <c r="J145" s="10"/>
      <c r="K145" s="10" t="s">
        <v>18463</v>
      </c>
      <c r="L145" s="7" t="s">
        <v>29</v>
      </c>
      <c r="M145" s="10" t="b">
        <v>1</v>
      </c>
      <c r="N145" t="b">
        <v>1</v>
      </c>
      <c r="O145" s="10"/>
    </row>
    <row r="146" spans="2:15" ht="15" customHeight="1">
      <c r="B146" s="10">
        <v>57316</v>
      </c>
      <c r="C146">
        <v>122639</v>
      </c>
      <c r="D146" s="11" t="s">
        <v>21967</v>
      </c>
      <c r="E146" s="10" t="s">
        <v>333</v>
      </c>
      <c r="F146" s="10" t="s">
        <v>21963</v>
      </c>
      <c r="G146" s="10" t="s">
        <v>21965</v>
      </c>
      <c r="H146" s="10" t="s">
        <v>21966</v>
      </c>
      <c r="I146" s="10" t="s">
        <v>2960</v>
      </c>
      <c r="J146" s="10"/>
      <c r="K146" s="10" t="s">
        <v>21964</v>
      </c>
      <c r="L146" s="7" t="s">
        <v>29</v>
      </c>
      <c r="M146" s="10" t="b">
        <v>1</v>
      </c>
      <c r="N146" t="b">
        <v>1</v>
      </c>
      <c r="O146" s="10"/>
    </row>
    <row r="147" spans="2:15" ht="15" customHeight="1">
      <c r="B147" s="10">
        <v>54107</v>
      </c>
      <c r="C147">
        <v>114434</v>
      </c>
      <c r="D147" s="11" t="s">
        <v>19895</v>
      </c>
      <c r="E147" s="10" t="s">
        <v>19892</v>
      </c>
      <c r="F147" s="10" t="s">
        <v>19891</v>
      </c>
      <c r="G147" s="10" t="s">
        <v>19894</v>
      </c>
      <c r="H147" s="10" t="s">
        <v>19896</v>
      </c>
      <c r="I147" s="10" t="s">
        <v>3455</v>
      </c>
      <c r="J147" s="10"/>
      <c r="K147" s="10" t="s">
        <v>19893</v>
      </c>
      <c r="L147" s="7" t="s">
        <v>29</v>
      </c>
      <c r="M147" s="10" t="b">
        <v>1</v>
      </c>
      <c r="N147" t="b">
        <v>1</v>
      </c>
      <c r="O147" s="10"/>
    </row>
    <row r="148" spans="2:15" ht="15" customHeight="1">
      <c r="B148" s="10">
        <v>28601</v>
      </c>
      <c r="C148">
        <v>45186</v>
      </c>
      <c r="D148" s="11" t="s">
        <v>3056</v>
      </c>
      <c r="E148" s="10" t="s">
        <v>333</v>
      </c>
      <c r="F148" s="10" t="s">
        <v>3053</v>
      </c>
      <c r="G148" s="10" t="s">
        <v>3055</v>
      </c>
      <c r="H148" s="10" t="s">
        <v>177</v>
      </c>
      <c r="I148" s="10" t="s">
        <v>178</v>
      </c>
      <c r="J148" s="10"/>
      <c r="K148" s="10" t="s">
        <v>3054</v>
      </c>
      <c r="L148" s="7" t="s">
        <v>29</v>
      </c>
      <c r="M148" s="10" t="b">
        <v>1</v>
      </c>
      <c r="N148" t="b">
        <v>1</v>
      </c>
      <c r="O148" s="10"/>
    </row>
    <row r="149" spans="2:15" ht="15" customHeight="1">
      <c r="B149" s="10">
        <v>28602</v>
      </c>
      <c r="C149">
        <v>45186</v>
      </c>
      <c r="D149" s="11" t="s">
        <v>3056</v>
      </c>
      <c r="E149" s="10" t="s">
        <v>333</v>
      </c>
      <c r="F149" s="10" t="s">
        <v>3053</v>
      </c>
      <c r="G149" s="10" t="s">
        <v>3057</v>
      </c>
      <c r="H149" s="10" t="s">
        <v>177</v>
      </c>
      <c r="I149" s="10" t="s">
        <v>178</v>
      </c>
      <c r="J149" s="10"/>
      <c r="K149" s="10" t="s">
        <v>3054</v>
      </c>
      <c r="L149" s="7" t="s">
        <v>29</v>
      </c>
      <c r="M149" s="10" t="b">
        <v>1</v>
      </c>
      <c r="N149" t="b">
        <v>1</v>
      </c>
      <c r="O149" s="10"/>
    </row>
    <row r="150" spans="2:15" ht="15" customHeight="1">
      <c r="B150" s="10">
        <v>54121</v>
      </c>
      <c r="C150">
        <v>114504</v>
      </c>
      <c r="D150" s="11" t="s">
        <v>19933</v>
      </c>
      <c r="E150" s="10" t="s">
        <v>772</v>
      </c>
      <c r="F150" s="10" t="s">
        <v>19930</v>
      </c>
      <c r="G150" s="10" t="s">
        <v>19932</v>
      </c>
      <c r="H150" s="10" t="s">
        <v>5916</v>
      </c>
      <c r="I150" s="10" t="s">
        <v>4542</v>
      </c>
      <c r="J150" s="10"/>
      <c r="K150" s="10" t="s">
        <v>19931</v>
      </c>
      <c r="L150" s="7" t="s">
        <v>29</v>
      </c>
      <c r="M150" s="10" t="b">
        <v>1</v>
      </c>
      <c r="N150" t="b">
        <v>1</v>
      </c>
      <c r="O150" s="10"/>
    </row>
    <row r="151" spans="2:15" ht="15" customHeight="1">
      <c r="B151" s="10">
        <v>56612</v>
      </c>
      <c r="C151">
        <v>114504</v>
      </c>
      <c r="D151" s="11" t="s">
        <v>19933</v>
      </c>
      <c r="E151" s="10" t="s">
        <v>19930</v>
      </c>
      <c r="F151" s="10" t="s">
        <v>772</v>
      </c>
      <c r="G151" s="10" t="s">
        <v>19932</v>
      </c>
      <c r="H151" s="10" t="s">
        <v>5916</v>
      </c>
      <c r="I151" s="10" t="s">
        <v>4542</v>
      </c>
      <c r="J151" s="10"/>
      <c r="K151" s="10" t="s">
        <v>19931</v>
      </c>
      <c r="L151" s="7" t="s">
        <v>29</v>
      </c>
      <c r="M151" s="10" t="b">
        <v>1</v>
      </c>
      <c r="N151" t="b">
        <v>1</v>
      </c>
      <c r="O151" s="10"/>
    </row>
    <row r="152" spans="2:15" ht="15" customHeight="1">
      <c r="B152" s="10">
        <v>39578</v>
      </c>
      <c r="C152">
        <v>73118</v>
      </c>
      <c r="D152" s="11" t="s">
        <v>7182</v>
      </c>
      <c r="E152" s="10" t="s">
        <v>333</v>
      </c>
      <c r="F152" s="10" t="s">
        <v>7176</v>
      </c>
      <c r="G152" s="10" t="s">
        <v>7178</v>
      </c>
      <c r="H152" s="10" t="s">
        <v>7180</v>
      </c>
      <c r="I152" s="10" t="s">
        <v>7181</v>
      </c>
      <c r="J152" s="10" t="s">
        <v>7179</v>
      </c>
      <c r="K152" s="10" t="s">
        <v>7177</v>
      </c>
      <c r="L152" s="7" t="s">
        <v>29</v>
      </c>
      <c r="M152" s="10" t="b">
        <v>1</v>
      </c>
      <c r="N152" t="b">
        <v>1</v>
      </c>
      <c r="O152" s="10"/>
    </row>
    <row r="153" spans="2:15" ht="15" customHeight="1">
      <c r="B153" s="10">
        <v>53870</v>
      </c>
      <c r="C153">
        <v>113410</v>
      </c>
      <c r="D153" s="11" t="s">
        <v>19382</v>
      </c>
      <c r="E153" s="10" t="s">
        <v>19379</v>
      </c>
      <c r="F153" s="10" t="s">
        <v>19378</v>
      </c>
      <c r="G153" s="10" t="s">
        <v>19381</v>
      </c>
      <c r="H153" s="10" t="s">
        <v>8076</v>
      </c>
      <c r="I153" s="10" t="s">
        <v>1268</v>
      </c>
      <c r="J153" s="10"/>
      <c r="K153" s="10" t="s">
        <v>19380</v>
      </c>
      <c r="L153" s="7" t="s">
        <v>29</v>
      </c>
      <c r="M153" s="10" t="b">
        <v>1</v>
      </c>
      <c r="N153" t="b">
        <v>1</v>
      </c>
      <c r="O153" s="10"/>
    </row>
    <row r="154" spans="2:15" ht="15" customHeight="1">
      <c r="B154" s="10">
        <v>53871</v>
      </c>
      <c r="C154">
        <v>113410</v>
      </c>
      <c r="D154" s="11" t="s">
        <v>19382</v>
      </c>
      <c r="E154" s="10" t="s">
        <v>772</v>
      </c>
      <c r="F154" s="10" t="s">
        <v>19378</v>
      </c>
      <c r="G154" s="10" t="s">
        <v>19381</v>
      </c>
      <c r="H154" s="10" t="s">
        <v>8076</v>
      </c>
      <c r="I154" s="10" t="s">
        <v>1268</v>
      </c>
      <c r="J154" s="10"/>
      <c r="K154" s="10" t="s">
        <v>19380</v>
      </c>
      <c r="L154" s="7" t="s">
        <v>29</v>
      </c>
      <c r="M154" s="10" t="b">
        <v>1</v>
      </c>
      <c r="N154" t="b">
        <v>1</v>
      </c>
      <c r="O154" s="10"/>
    </row>
    <row r="155" spans="2:15" ht="15" customHeight="1">
      <c r="B155" s="10">
        <v>46790</v>
      </c>
      <c r="C155">
        <v>92787</v>
      </c>
      <c r="D155" s="11" t="s">
        <v>12216</v>
      </c>
      <c r="E155" s="10" t="s">
        <v>12210</v>
      </c>
      <c r="F155" s="10" t="s">
        <v>12209</v>
      </c>
      <c r="G155" s="10" t="s">
        <v>12212</v>
      </c>
      <c r="H155" s="10" t="s">
        <v>12214</v>
      </c>
      <c r="I155" s="10" t="s">
        <v>12215</v>
      </c>
      <c r="J155" s="10" t="s">
        <v>12213</v>
      </c>
      <c r="K155" s="10" t="s">
        <v>12211</v>
      </c>
      <c r="L155" s="7" t="s">
        <v>29</v>
      </c>
      <c r="M155" s="10" t="b">
        <v>1</v>
      </c>
      <c r="N155" t="b">
        <v>1</v>
      </c>
      <c r="O155" s="10"/>
    </row>
    <row r="156" spans="2:15" ht="15" customHeight="1">
      <c r="B156" s="10">
        <v>51354</v>
      </c>
      <c r="C156">
        <v>106482</v>
      </c>
      <c r="D156" s="11" t="s">
        <v>16304</v>
      </c>
      <c r="E156" s="10" t="s">
        <v>333</v>
      </c>
      <c r="F156" s="10" t="s">
        <v>8620</v>
      </c>
      <c r="G156" s="10" t="s">
        <v>16303</v>
      </c>
      <c r="H156" s="10" t="s">
        <v>16305</v>
      </c>
      <c r="I156" s="10" t="s">
        <v>11518</v>
      </c>
      <c r="J156" s="10"/>
      <c r="K156" s="10" t="s">
        <v>16302</v>
      </c>
      <c r="L156" s="7" t="s">
        <v>29</v>
      </c>
      <c r="M156" s="10" t="b">
        <v>1</v>
      </c>
      <c r="N156" t="b">
        <v>1</v>
      </c>
      <c r="O156" s="10"/>
    </row>
    <row r="157" spans="2:15" ht="15" customHeight="1">
      <c r="B157" s="10">
        <v>41675</v>
      </c>
      <c r="C157">
        <v>78615</v>
      </c>
      <c r="D157" s="11" t="s">
        <v>8238</v>
      </c>
      <c r="E157" s="10" t="s">
        <v>772</v>
      </c>
      <c r="F157" s="10" t="s">
        <v>8235</v>
      </c>
      <c r="G157" s="10" t="s">
        <v>8237</v>
      </c>
      <c r="H157" s="10" t="s">
        <v>8240</v>
      </c>
      <c r="I157" s="10" t="s">
        <v>8241</v>
      </c>
      <c r="J157" s="10" t="s">
        <v>8239</v>
      </c>
      <c r="K157" s="10" t="s">
        <v>8236</v>
      </c>
      <c r="L157" s="7" t="s">
        <v>29</v>
      </c>
      <c r="M157" s="10" t="b">
        <v>1</v>
      </c>
      <c r="N157" t="b">
        <v>1</v>
      </c>
      <c r="O157" s="10"/>
    </row>
    <row r="158" spans="2:15" ht="15" customHeight="1">
      <c r="B158" s="10">
        <v>28613</v>
      </c>
      <c r="C158">
        <v>45243</v>
      </c>
      <c r="D158" s="11" t="s">
        <v>3090</v>
      </c>
      <c r="E158" s="10" t="s">
        <v>3085</v>
      </c>
      <c r="F158" s="10" t="s">
        <v>3084</v>
      </c>
      <c r="G158" s="10" t="s">
        <v>3087</v>
      </c>
      <c r="H158" s="10" t="s">
        <v>3088</v>
      </c>
      <c r="I158" s="10" t="s">
        <v>3089</v>
      </c>
      <c r="J158" s="10"/>
      <c r="K158" s="10" t="s">
        <v>3086</v>
      </c>
      <c r="L158" s="7" t="s">
        <v>29</v>
      </c>
      <c r="M158" s="10" t="b">
        <v>1</v>
      </c>
      <c r="N158" t="b">
        <v>1</v>
      </c>
      <c r="O158" s="10"/>
    </row>
    <row r="159" spans="2:15" ht="15" customHeight="1">
      <c r="B159" s="10">
        <v>52631</v>
      </c>
      <c r="C159">
        <v>109312</v>
      </c>
      <c r="D159" s="11" t="s">
        <v>17755</v>
      </c>
      <c r="E159" s="10" t="s">
        <v>333</v>
      </c>
      <c r="F159" s="10" t="s">
        <v>17752</v>
      </c>
      <c r="G159" s="10" t="s">
        <v>17754</v>
      </c>
      <c r="H159" s="10" t="s">
        <v>17756</v>
      </c>
      <c r="I159" s="10" t="s">
        <v>17757</v>
      </c>
      <c r="J159" s="10"/>
      <c r="K159" s="10" t="s">
        <v>17753</v>
      </c>
      <c r="L159" s="7" t="s">
        <v>29</v>
      </c>
      <c r="M159" s="10" t="b">
        <v>1</v>
      </c>
      <c r="N159" t="b">
        <v>1</v>
      </c>
      <c r="O159" s="10"/>
    </row>
    <row r="160" spans="2:15" ht="15" customHeight="1">
      <c r="B160" s="10">
        <v>53838</v>
      </c>
      <c r="C160">
        <v>113332</v>
      </c>
      <c r="D160" s="11" t="s">
        <v>19314</v>
      </c>
      <c r="E160" s="10" t="s">
        <v>333</v>
      </c>
      <c r="F160" s="10" t="s">
        <v>19311</v>
      </c>
      <c r="G160" s="10" t="s">
        <v>19313</v>
      </c>
      <c r="H160" s="10" t="s">
        <v>19315</v>
      </c>
      <c r="I160" s="10" t="s">
        <v>19316</v>
      </c>
      <c r="J160" s="10"/>
      <c r="K160" s="10" t="s">
        <v>19312</v>
      </c>
      <c r="L160" s="7" t="s">
        <v>29</v>
      </c>
      <c r="M160" s="10" t="b">
        <v>1</v>
      </c>
      <c r="N160" t="b">
        <v>1</v>
      </c>
      <c r="O160" s="10"/>
    </row>
    <row r="161" spans="2:15" ht="15" customHeight="1">
      <c r="B161" s="10">
        <v>43062</v>
      </c>
      <c r="C161">
        <v>83046</v>
      </c>
      <c r="D161" s="11" t="s">
        <v>8844</v>
      </c>
      <c r="E161" s="10" t="s">
        <v>931</v>
      </c>
      <c r="F161" s="10" t="s">
        <v>8841</v>
      </c>
      <c r="G161" s="10" t="s">
        <v>8843</v>
      </c>
      <c r="H161" s="10" t="s">
        <v>8845</v>
      </c>
      <c r="I161" s="10" t="s">
        <v>8234</v>
      </c>
      <c r="J161" s="10" t="s">
        <v>8843</v>
      </c>
      <c r="K161" s="10" t="s">
        <v>8842</v>
      </c>
      <c r="L161" s="7" t="s">
        <v>29</v>
      </c>
      <c r="M161" s="10" t="b">
        <v>1</v>
      </c>
      <c r="N161" t="b">
        <v>1</v>
      </c>
      <c r="O161" s="10"/>
    </row>
    <row r="162" spans="2:15" ht="15" customHeight="1">
      <c r="B162" s="10">
        <v>21058</v>
      </c>
      <c r="C162">
        <v>30044</v>
      </c>
      <c r="D162" s="11" t="s">
        <v>775</v>
      </c>
      <c r="E162" s="10" t="s">
        <v>772</v>
      </c>
      <c r="F162" s="10" t="s">
        <v>771</v>
      </c>
      <c r="G162" s="10" t="s">
        <v>774</v>
      </c>
      <c r="H162" s="10" t="s">
        <v>776</v>
      </c>
      <c r="I162" s="10" t="s">
        <v>777</v>
      </c>
      <c r="J162" s="10"/>
      <c r="K162" s="10" t="s">
        <v>773</v>
      </c>
      <c r="L162" s="7" t="s">
        <v>29</v>
      </c>
      <c r="M162" s="10" t="b">
        <v>1</v>
      </c>
      <c r="N162" t="b">
        <v>1</v>
      </c>
      <c r="O162" s="10"/>
    </row>
    <row r="163" spans="2:15" ht="15" customHeight="1">
      <c r="B163" s="10">
        <v>53869</v>
      </c>
      <c r="C163">
        <v>113411</v>
      </c>
      <c r="D163" s="11" t="s">
        <v>19376</v>
      </c>
      <c r="E163" s="10" t="s">
        <v>19373</v>
      </c>
      <c r="F163" s="10" t="s">
        <v>19372</v>
      </c>
      <c r="G163" s="10" t="s">
        <v>19375</v>
      </c>
      <c r="H163" s="10" t="s">
        <v>19377</v>
      </c>
      <c r="I163" s="10" t="s">
        <v>12405</v>
      </c>
      <c r="J163" s="10"/>
      <c r="K163" s="10" t="s">
        <v>19374</v>
      </c>
      <c r="L163" s="7" t="s">
        <v>29</v>
      </c>
      <c r="M163" s="10" t="b">
        <v>1</v>
      </c>
      <c r="N163" t="b">
        <v>1</v>
      </c>
      <c r="O163" s="10"/>
    </row>
    <row r="164" spans="2:15" ht="15" customHeight="1">
      <c r="B164" s="10">
        <v>34564</v>
      </c>
      <c r="C164">
        <v>59037</v>
      </c>
      <c r="D164" s="11" t="s">
        <v>4323</v>
      </c>
      <c r="E164" s="10" t="s">
        <v>333</v>
      </c>
      <c r="F164" s="10" t="s">
        <v>3814</v>
      </c>
      <c r="G164" s="10" t="s">
        <v>4322</v>
      </c>
      <c r="H164" s="10" t="s">
        <v>4324</v>
      </c>
      <c r="I164" s="10" t="s">
        <v>4325</v>
      </c>
      <c r="J164" s="10"/>
      <c r="K164" s="10" t="s">
        <v>4321</v>
      </c>
      <c r="L164" s="7" t="s">
        <v>29</v>
      </c>
      <c r="M164" s="10" t="b">
        <v>1</v>
      </c>
      <c r="N164" t="b">
        <v>1</v>
      </c>
      <c r="O164" s="10"/>
    </row>
    <row r="165" spans="2:15" ht="15" customHeight="1">
      <c r="B165" s="10">
        <v>26121</v>
      </c>
      <c r="C165">
        <v>40249</v>
      </c>
      <c r="D165" s="11" t="s">
        <v>2625</v>
      </c>
      <c r="E165" s="10" t="s">
        <v>333</v>
      </c>
      <c r="F165" s="10" t="s">
        <v>2622</v>
      </c>
      <c r="G165" s="10" t="s">
        <v>2624</v>
      </c>
      <c r="H165" s="10" t="s">
        <v>2626</v>
      </c>
      <c r="I165" s="10" t="s">
        <v>2627</v>
      </c>
      <c r="J165" s="10"/>
      <c r="K165" s="10" t="s">
        <v>2623</v>
      </c>
      <c r="L165" s="7" t="s">
        <v>29</v>
      </c>
      <c r="M165" s="10" t="b">
        <v>1</v>
      </c>
      <c r="N165" t="b">
        <v>1</v>
      </c>
      <c r="O165" s="10"/>
    </row>
    <row r="166" spans="2:15" ht="15" customHeight="1">
      <c r="B166" s="10">
        <v>46772</v>
      </c>
      <c r="C166">
        <v>92715</v>
      </c>
      <c r="D166" s="11" t="s">
        <v>12150</v>
      </c>
      <c r="E166" s="10" t="s">
        <v>333</v>
      </c>
      <c r="F166" s="10" t="s">
        <v>12147</v>
      </c>
      <c r="G166" s="10" t="s">
        <v>12149</v>
      </c>
      <c r="H166" s="10" t="s">
        <v>12151</v>
      </c>
      <c r="I166" s="10" t="s">
        <v>12152</v>
      </c>
      <c r="J166" s="10"/>
      <c r="K166" s="10" t="s">
        <v>12148</v>
      </c>
      <c r="L166" s="7" t="s">
        <v>29</v>
      </c>
      <c r="M166" s="10" t="b">
        <v>1</v>
      </c>
      <c r="N166" t="b">
        <v>1</v>
      </c>
      <c r="O166" s="10"/>
    </row>
    <row r="167" spans="2:15" ht="15" customHeight="1">
      <c r="B167" s="10">
        <v>24132</v>
      </c>
      <c r="C167">
        <v>36237</v>
      </c>
      <c r="D167" s="11" t="s">
        <v>1507</v>
      </c>
      <c r="E167" s="10" t="s">
        <v>772</v>
      </c>
      <c r="F167" s="10" t="s">
        <v>1504</v>
      </c>
      <c r="G167" s="10" t="s">
        <v>1506</v>
      </c>
      <c r="H167" s="10" t="s">
        <v>1509</v>
      </c>
      <c r="I167" s="10" t="s">
        <v>1510</v>
      </c>
      <c r="J167" s="10" t="s">
        <v>1508</v>
      </c>
      <c r="K167" s="10" t="s">
        <v>1505</v>
      </c>
      <c r="L167" s="7" t="s">
        <v>29</v>
      </c>
      <c r="M167" s="10" t="b">
        <v>1</v>
      </c>
      <c r="N167" t="b">
        <v>1</v>
      </c>
      <c r="O167" s="10"/>
    </row>
    <row r="168" spans="2:15" ht="15" customHeight="1">
      <c r="B168" s="10">
        <v>30561</v>
      </c>
      <c r="C168">
        <v>36237</v>
      </c>
      <c r="D168" s="11" t="s">
        <v>1507</v>
      </c>
      <c r="E168" s="10" t="s">
        <v>772</v>
      </c>
      <c r="F168" s="10" t="s">
        <v>1504</v>
      </c>
      <c r="G168" s="10" t="s">
        <v>1506</v>
      </c>
      <c r="H168" s="10" t="s">
        <v>1509</v>
      </c>
      <c r="I168" s="10" t="s">
        <v>1510</v>
      </c>
      <c r="J168" s="10" t="s">
        <v>1508</v>
      </c>
      <c r="K168" s="10" t="s">
        <v>1505</v>
      </c>
      <c r="L168" s="7" t="s">
        <v>29</v>
      </c>
      <c r="M168" s="10" t="b">
        <v>1</v>
      </c>
      <c r="N168" t="b">
        <v>1</v>
      </c>
      <c r="O168" s="10"/>
    </row>
    <row r="169" spans="2:15" ht="15" customHeight="1">
      <c r="B169" s="10">
        <v>60102</v>
      </c>
      <c r="C169">
        <v>132300</v>
      </c>
      <c r="D169" s="11" t="s">
        <v>26139</v>
      </c>
      <c r="E169" s="10" t="s">
        <v>26136</v>
      </c>
      <c r="F169" s="10" t="s">
        <v>26135</v>
      </c>
      <c r="G169" s="10" t="s">
        <v>26138</v>
      </c>
      <c r="H169" s="10" t="s">
        <v>26140</v>
      </c>
      <c r="I169" s="10" t="s">
        <v>26141</v>
      </c>
      <c r="J169" s="10"/>
      <c r="K169" s="10" t="s">
        <v>26137</v>
      </c>
      <c r="L169" s="7" t="s">
        <v>29</v>
      </c>
      <c r="M169" s="10" t="b">
        <v>1</v>
      </c>
      <c r="N169" t="b">
        <v>1</v>
      </c>
      <c r="O169" s="10"/>
    </row>
    <row r="170" spans="2:15" ht="15" customHeight="1">
      <c r="B170" s="10">
        <v>30072</v>
      </c>
      <c r="C170">
        <v>48056</v>
      </c>
      <c r="D170" s="11" t="s">
        <v>3376</v>
      </c>
      <c r="E170" s="10" t="s">
        <v>333</v>
      </c>
      <c r="F170" s="10" t="s">
        <v>3373</v>
      </c>
      <c r="G170" s="10" t="s">
        <v>3375</v>
      </c>
      <c r="H170" s="10" t="s">
        <v>3377</v>
      </c>
      <c r="I170" s="10" t="s">
        <v>3378</v>
      </c>
      <c r="J170" s="10"/>
      <c r="K170" s="10" t="s">
        <v>3374</v>
      </c>
      <c r="L170" s="7" t="s">
        <v>29</v>
      </c>
      <c r="M170" s="10" t="b">
        <v>1</v>
      </c>
      <c r="N170" t="b">
        <v>1</v>
      </c>
      <c r="O170" s="10"/>
    </row>
    <row r="171" spans="2:15" ht="15" customHeight="1">
      <c r="B171" s="10">
        <v>24077</v>
      </c>
      <c r="C171">
        <v>36076</v>
      </c>
      <c r="D171" s="11" t="s">
        <v>1334</v>
      </c>
      <c r="E171" s="10" t="s">
        <v>333</v>
      </c>
      <c r="F171" s="10" t="s">
        <v>1331</v>
      </c>
      <c r="G171" s="10" t="s">
        <v>1333</v>
      </c>
      <c r="H171" s="10" t="s">
        <v>1335</v>
      </c>
      <c r="I171" s="10" t="s">
        <v>1336</v>
      </c>
      <c r="J171" s="10"/>
      <c r="K171" s="10" t="s">
        <v>1332</v>
      </c>
      <c r="L171" s="7" t="s">
        <v>29</v>
      </c>
      <c r="M171" s="10" t="b">
        <v>1</v>
      </c>
      <c r="N171" t="b">
        <v>1</v>
      </c>
      <c r="O171" s="10"/>
    </row>
    <row r="172" spans="2:15" ht="15" customHeight="1">
      <c r="B172" s="10">
        <v>41685</v>
      </c>
      <c r="C172">
        <v>78674</v>
      </c>
      <c r="D172" s="11" t="s">
        <v>8279</v>
      </c>
      <c r="E172" s="10" t="s">
        <v>931</v>
      </c>
      <c r="F172" s="10" t="s">
        <v>8276</v>
      </c>
      <c r="G172" s="10" t="s">
        <v>8278</v>
      </c>
      <c r="H172" s="10" t="s">
        <v>8281</v>
      </c>
      <c r="I172" s="10" t="s">
        <v>8282</v>
      </c>
      <c r="J172" s="10" t="s">
        <v>8280</v>
      </c>
      <c r="K172" s="10" t="s">
        <v>8277</v>
      </c>
      <c r="L172" s="7" t="s">
        <v>29</v>
      </c>
      <c r="M172" s="10" t="b">
        <v>1</v>
      </c>
      <c r="N172" t="b">
        <v>1</v>
      </c>
      <c r="O172" s="10"/>
    </row>
    <row r="173" spans="2:15" ht="15" customHeight="1">
      <c r="B173" s="10">
        <v>42580</v>
      </c>
      <c r="C173">
        <v>78674</v>
      </c>
      <c r="D173" s="11" t="s">
        <v>8279</v>
      </c>
      <c r="E173" s="10" t="s">
        <v>333</v>
      </c>
      <c r="F173" s="10" t="s">
        <v>8276</v>
      </c>
      <c r="G173" s="10" t="s">
        <v>8814</v>
      </c>
      <c r="H173" s="10" t="s">
        <v>8816</v>
      </c>
      <c r="I173" s="10" t="s">
        <v>8282</v>
      </c>
      <c r="J173" s="10" t="s">
        <v>8815</v>
      </c>
      <c r="K173" s="10" t="s">
        <v>8277</v>
      </c>
      <c r="L173" s="7" t="s">
        <v>29</v>
      </c>
      <c r="M173" s="10" t="b">
        <v>1</v>
      </c>
      <c r="N173" t="b">
        <v>1</v>
      </c>
      <c r="O173" s="10"/>
    </row>
    <row r="174" spans="2:15" ht="15" customHeight="1">
      <c r="B174" s="10">
        <v>52707</v>
      </c>
      <c r="C174">
        <v>109582</v>
      </c>
      <c r="D174" s="11" t="s">
        <v>17996</v>
      </c>
      <c r="E174" s="10" t="s">
        <v>17993</v>
      </c>
      <c r="F174" s="10" t="s">
        <v>17992</v>
      </c>
      <c r="G174" s="10" t="s">
        <v>17995</v>
      </c>
      <c r="H174" s="10" t="s">
        <v>17997</v>
      </c>
      <c r="I174" s="10" t="s">
        <v>17998</v>
      </c>
      <c r="J174" s="10"/>
      <c r="K174" s="10" t="s">
        <v>17994</v>
      </c>
      <c r="L174" s="7" t="s">
        <v>29</v>
      </c>
      <c r="M174" s="10" t="b">
        <v>1</v>
      </c>
      <c r="N174" t="b">
        <v>1</v>
      </c>
      <c r="O174" s="10"/>
    </row>
    <row r="175" spans="2:15" ht="15" customHeight="1">
      <c r="B175" s="10">
        <v>60740</v>
      </c>
      <c r="C175">
        <v>135626</v>
      </c>
      <c r="D175" s="11" t="s">
        <v>27471</v>
      </c>
      <c r="E175" s="10" t="s">
        <v>333</v>
      </c>
      <c r="F175" s="10" t="s">
        <v>27468</v>
      </c>
      <c r="G175" s="10" t="s">
        <v>27470</v>
      </c>
      <c r="H175" s="10" t="s">
        <v>1408</v>
      </c>
      <c r="I175" s="10" t="s">
        <v>1409</v>
      </c>
      <c r="J175" s="10"/>
      <c r="K175" s="10" t="s">
        <v>27469</v>
      </c>
      <c r="L175" s="7" t="s">
        <v>29</v>
      </c>
      <c r="M175" s="10" t="b">
        <v>1</v>
      </c>
      <c r="N175" t="b">
        <v>1</v>
      </c>
      <c r="O175" s="10"/>
    </row>
    <row r="176" spans="2:15" ht="15" customHeight="1">
      <c r="B176" s="10">
        <v>55178</v>
      </c>
      <c r="C176">
        <v>116495</v>
      </c>
      <c r="D176" s="11" t="s">
        <v>20624</v>
      </c>
      <c r="E176" s="10" t="s">
        <v>20622</v>
      </c>
      <c r="F176" s="10" t="s">
        <v>20621</v>
      </c>
      <c r="G176" s="10" t="s">
        <v>2418</v>
      </c>
      <c r="H176" s="10" t="s">
        <v>42</v>
      </c>
      <c r="I176" s="10" t="s">
        <v>454</v>
      </c>
      <c r="J176" s="10"/>
      <c r="K176" s="10" t="s">
        <v>20623</v>
      </c>
      <c r="L176" s="7" t="s">
        <v>29</v>
      </c>
      <c r="M176" s="10" t="b">
        <v>1</v>
      </c>
      <c r="N176" t="b">
        <v>1</v>
      </c>
      <c r="O176" s="10"/>
    </row>
    <row r="177" spans="2:15" ht="15" customHeight="1">
      <c r="B177" s="10">
        <v>55179</v>
      </c>
      <c r="C177">
        <v>116495</v>
      </c>
      <c r="D177" s="11" t="s">
        <v>20624</v>
      </c>
      <c r="E177" s="10" t="s">
        <v>20626</v>
      </c>
      <c r="F177" s="10" t="s">
        <v>20625</v>
      </c>
      <c r="G177" s="10" t="s">
        <v>20627</v>
      </c>
      <c r="H177" s="10" t="s">
        <v>47</v>
      </c>
      <c r="I177" s="10" t="s">
        <v>454</v>
      </c>
      <c r="J177" s="10"/>
      <c r="K177" s="10" t="s">
        <v>20623</v>
      </c>
      <c r="L177" s="7" t="s">
        <v>29</v>
      </c>
      <c r="M177" s="10" t="b">
        <v>1</v>
      </c>
      <c r="N177" t="b">
        <v>1</v>
      </c>
      <c r="O177" s="10"/>
    </row>
    <row r="178" spans="2:15" ht="15" customHeight="1">
      <c r="B178" s="10">
        <v>57060</v>
      </c>
      <c r="C178">
        <v>116495</v>
      </c>
      <c r="D178" s="11" t="s">
        <v>20624</v>
      </c>
      <c r="E178" s="10" t="s">
        <v>21308</v>
      </c>
      <c r="F178" s="10" t="s">
        <v>20621</v>
      </c>
      <c r="G178" s="10" t="s">
        <v>2418</v>
      </c>
      <c r="H178" s="10" t="s">
        <v>42</v>
      </c>
      <c r="I178" s="10" t="s">
        <v>454</v>
      </c>
      <c r="J178" s="10" t="s">
        <v>21309</v>
      </c>
      <c r="K178" s="10" t="s">
        <v>20623</v>
      </c>
      <c r="L178" s="7" t="s">
        <v>29</v>
      </c>
      <c r="M178" s="10" t="b">
        <v>1</v>
      </c>
      <c r="N178" t="b">
        <v>1</v>
      </c>
      <c r="O178" s="10"/>
    </row>
    <row r="179" spans="2:15" ht="15" customHeight="1">
      <c r="B179" s="10">
        <v>59560</v>
      </c>
      <c r="C179">
        <v>129468</v>
      </c>
      <c r="D179" s="11" t="s">
        <v>24977</v>
      </c>
      <c r="E179" s="10" t="s">
        <v>24974</v>
      </c>
      <c r="F179" s="10" t="s">
        <v>24973</v>
      </c>
      <c r="G179" s="10" t="s">
        <v>24976</v>
      </c>
      <c r="H179" s="10" t="s">
        <v>24978</v>
      </c>
      <c r="I179" s="10" t="s">
        <v>24979</v>
      </c>
      <c r="J179" s="10"/>
      <c r="K179" s="10" t="s">
        <v>24975</v>
      </c>
      <c r="L179" s="7" t="s">
        <v>29</v>
      </c>
      <c r="M179" s="10" t="b">
        <v>1</v>
      </c>
      <c r="N179" t="b">
        <v>1</v>
      </c>
      <c r="O179" s="10"/>
    </row>
    <row r="180" spans="2:15" ht="15" customHeight="1">
      <c r="B180" s="10">
        <v>35596</v>
      </c>
      <c r="C180">
        <v>72281</v>
      </c>
      <c r="D180" s="11" t="s">
        <v>5068</v>
      </c>
      <c r="E180" s="10" t="s">
        <v>2378</v>
      </c>
      <c r="F180" s="10" t="s">
        <v>875</v>
      </c>
      <c r="G180" s="10" t="s">
        <v>5066</v>
      </c>
      <c r="H180" s="10" t="s">
        <v>311</v>
      </c>
      <c r="I180" s="10" t="s">
        <v>312</v>
      </c>
      <c r="J180" s="10" t="s">
        <v>5067</v>
      </c>
      <c r="K180" s="10" t="s">
        <v>5065</v>
      </c>
      <c r="L180" s="7" t="s">
        <v>29</v>
      </c>
      <c r="M180" s="10" t="b">
        <v>1</v>
      </c>
      <c r="N180" t="b">
        <v>1</v>
      </c>
      <c r="O180" s="10"/>
    </row>
    <row r="181" spans="2:15" ht="15" customHeight="1">
      <c r="B181" s="10">
        <v>39139</v>
      </c>
      <c r="C181">
        <v>72281</v>
      </c>
      <c r="D181" s="11" t="s">
        <v>5068</v>
      </c>
      <c r="E181" s="10" t="s">
        <v>875</v>
      </c>
      <c r="F181" s="10" t="s">
        <v>2378</v>
      </c>
      <c r="G181" s="10" t="s">
        <v>7078</v>
      </c>
      <c r="H181" s="10" t="s">
        <v>7080</v>
      </c>
      <c r="I181" s="10" t="s">
        <v>312</v>
      </c>
      <c r="J181" s="10" t="s">
        <v>7079</v>
      </c>
      <c r="K181" s="10" t="s">
        <v>7077</v>
      </c>
      <c r="L181" s="7" t="s">
        <v>29</v>
      </c>
      <c r="M181" s="10" t="b">
        <v>1</v>
      </c>
      <c r="N181" t="b">
        <v>1</v>
      </c>
      <c r="O181" s="10"/>
    </row>
    <row r="182" spans="2:15" ht="15" customHeight="1">
      <c r="B182" s="10">
        <v>58596</v>
      </c>
      <c r="C182">
        <v>126176</v>
      </c>
      <c r="D182" s="11" t="s">
        <v>23472</v>
      </c>
      <c r="E182" s="10" t="s">
        <v>7880</v>
      </c>
      <c r="F182" s="10" t="s">
        <v>23469</v>
      </c>
      <c r="G182" s="10" t="s">
        <v>23471</v>
      </c>
      <c r="H182" s="10" t="s">
        <v>5069</v>
      </c>
      <c r="I182" s="10" t="s">
        <v>2807</v>
      </c>
      <c r="J182" s="10"/>
      <c r="K182" s="10" t="s">
        <v>23470</v>
      </c>
      <c r="L182" s="7" t="s">
        <v>29</v>
      </c>
      <c r="M182" s="10" t="b">
        <v>1</v>
      </c>
      <c r="N182" t="b">
        <v>1</v>
      </c>
      <c r="O182" s="10"/>
    </row>
    <row r="183" spans="2:15" ht="15" customHeight="1">
      <c r="B183" s="10">
        <v>48594</v>
      </c>
      <c r="C183">
        <v>98182</v>
      </c>
      <c r="D183" s="11" t="s">
        <v>13731</v>
      </c>
      <c r="E183" s="10" t="s">
        <v>1385</v>
      </c>
      <c r="F183" s="10" t="s">
        <v>13727</v>
      </c>
      <c r="G183" s="10" t="s">
        <v>13729</v>
      </c>
      <c r="H183" s="10" t="s">
        <v>13730</v>
      </c>
      <c r="I183" s="10" t="s">
        <v>3224</v>
      </c>
      <c r="J183" s="10"/>
      <c r="K183" s="10" t="s">
        <v>13728</v>
      </c>
      <c r="L183" s="7" t="s">
        <v>29</v>
      </c>
      <c r="M183" s="10" t="b">
        <v>1</v>
      </c>
      <c r="N183" t="b">
        <v>1</v>
      </c>
      <c r="O183" s="10"/>
    </row>
    <row r="184" spans="2:15" ht="15" customHeight="1">
      <c r="B184" s="10">
        <v>24180</v>
      </c>
      <c r="C184">
        <v>36480</v>
      </c>
      <c r="D184" s="11" t="s">
        <v>1737</v>
      </c>
      <c r="E184" s="10" t="s">
        <v>1734</v>
      </c>
      <c r="F184" s="10" t="s">
        <v>1733</v>
      </c>
      <c r="G184" s="10" t="s">
        <v>1736</v>
      </c>
      <c r="H184" s="10" t="s">
        <v>1738</v>
      </c>
      <c r="I184" s="10" t="s">
        <v>1739</v>
      </c>
      <c r="J184" s="10"/>
      <c r="K184" s="10" t="s">
        <v>1735</v>
      </c>
      <c r="L184" s="7" t="s">
        <v>29</v>
      </c>
      <c r="M184" s="10" t="b">
        <v>1</v>
      </c>
      <c r="N184" t="b">
        <v>1</v>
      </c>
      <c r="O184" s="10"/>
    </row>
    <row r="185" spans="2:15" ht="15" customHeight="1">
      <c r="B185" s="10">
        <v>24559</v>
      </c>
      <c r="C185">
        <v>36480</v>
      </c>
      <c r="D185" s="11" t="s">
        <v>1737</v>
      </c>
      <c r="E185" s="10" t="s">
        <v>1971</v>
      </c>
      <c r="F185" s="10" t="s">
        <v>1733</v>
      </c>
      <c r="G185" s="10" t="s">
        <v>1736</v>
      </c>
      <c r="H185" s="10" t="s">
        <v>1738</v>
      </c>
      <c r="I185" s="10" t="s">
        <v>1739</v>
      </c>
      <c r="J185" s="10"/>
      <c r="K185" s="10" t="s">
        <v>1735</v>
      </c>
      <c r="L185" s="7" t="s">
        <v>29</v>
      </c>
      <c r="M185" s="10" t="b">
        <v>1</v>
      </c>
      <c r="N185" t="b">
        <v>1</v>
      </c>
      <c r="O185" s="10"/>
    </row>
    <row r="186" spans="2:15" ht="15" customHeight="1">
      <c r="B186" s="10">
        <v>29080</v>
      </c>
      <c r="C186">
        <v>36480</v>
      </c>
      <c r="D186" s="11" t="s">
        <v>1737</v>
      </c>
      <c r="E186" s="10" t="s">
        <v>1734</v>
      </c>
      <c r="F186" s="10" t="s">
        <v>1733</v>
      </c>
      <c r="G186" s="10" t="s">
        <v>1736</v>
      </c>
      <c r="H186" s="10" t="s">
        <v>1738</v>
      </c>
      <c r="I186" s="10" t="s">
        <v>1739</v>
      </c>
      <c r="J186" s="10"/>
      <c r="K186" s="10" t="s">
        <v>1735</v>
      </c>
      <c r="L186" s="7" t="s">
        <v>29</v>
      </c>
      <c r="M186" s="10" t="b">
        <v>1</v>
      </c>
      <c r="N186" t="b">
        <v>1</v>
      </c>
      <c r="O186" s="10"/>
    </row>
    <row r="187" spans="2:15" ht="15" customHeight="1">
      <c r="B187" s="10">
        <v>45632</v>
      </c>
      <c r="C187">
        <v>90116</v>
      </c>
      <c r="D187" s="11" t="s">
        <v>11484</v>
      </c>
      <c r="E187" s="10" t="s">
        <v>10127</v>
      </c>
      <c r="F187" s="10" t="s">
        <v>11481</v>
      </c>
      <c r="G187" s="10" t="s">
        <v>11483</v>
      </c>
      <c r="H187" s="10" t="s">
        <v>11485</v>
      </c>
      <c r="I187" s="10" t="s">
        <v>11486</v>
      </c>
      <c r="J187" s="10"/>
      <c r="K187" s="10" t="s">
        <v>11482</v>
      </c>
      <c r="L187" s="7" t="s">
        <v>29</v>
      </c>
      <c r="M187" s="10" t="b">
        <v>1</v>
      </c>
      <c r="N187" t="b">
        <v>1</v>
      </c>
      <c r="O187" s="10"/>
    </row>
    <row r="188" spans="2:15" ht="15" customHeight="1">
      <c r="B188" s="10">
        <v>32591</v>
      </c>
      <c r="C188">
        <v>89883</v>
      </c>
      <c r="D188" s="11" t="s">
        <v>3813</v>
      </c>
      <c r="E188" s="10" t="s">
        <v>2470</v>
      </c>
      <c r="F188" s="10" t="s">
        <v>3809</v>
      </c>
      <c r="G188" s="10" t="s">
        <v>3811</v>
      </c>
      <c r="H188" s="10" t="s">
        <v>3812</v>
      </c>
      <c r="I188" s="10" t="s">
        <v>1300</v>
      </c>
      <c r="J188" s="10"/>
      <c r="K188" s="10" t="s">
        <v>3810</v>
      </c>
      <c r="L188" s="7" t="s">
        <v>29</v>
      </c>
      <c r="M188" s="10" t="b">
        <v>1</v>
      </c>
      <c r="N188" t="b">
        <v>1</v>
      </c>
      <c r="O188" s="10"/>
    </row>
    <row r="189" spans="2:15" ht="15" customHeight="1">
      <c r="B189" s="10">
        <v>33628</v>
      </c>
      <c r="C189">
        <v>89883</v>
      </c>
      <c r="D189" s="11" t="s">
        <v>3813</v>
      </c>
      <c r="E189" s="10" t="s">
        <v>2470</v>
      </c>
      <c r="F189" s="10" t="s">
        <v>3809</v>
      </c>
      <c r="G189" s="10" t="s">
        <v>3811</v>
      </c>
      <c r="H189" s="10" t="s">
        <v>3812</v>
      </c>
      <c r="I189" s="10" t="s">
        <v>1300</v>
      </c>
      <c r="J189" s="10"/>
      <c r="K189" s="10" t="s">
        <v>3810</v>
      </c>
      <c r="L189" s="7" t="s">
        <v>29</v>
      </c>
      <c r="M189" s="10" t="b">
        <v>1</v>
      </c>
      <c r="N189" t="b">
        <v>1</v>
      </c>
      <c r="O189" s="10"/>
    </row>
    <row r="190" spans="2:15" ht="15" customHeight="1">
      <c r="B190" s="10">
        <v>45232</v>
      </c>
      <c r="C190">
        <v>89883</v>
      </c>
      <c r="D190" s="11" t="s">
        <v>3813</v>
      </c>
      <c r="E190" s="10" t="s">
        <v>2470</v>
      </c>
      <c r="F190" s="10" t="s">
        <v>11029</v>
      </c>
      <c r="G190" s="10" t="s">
        <v>3811</v>
      </c>
      <c r="H190" s="10" t="s">
        <v>3812</v>
      </c>
      <c r="I190" s="10" t="s">
        <v>1300</v>
      </c>
      <c r="J190" s="10"/>
      <c r="K190" s="10" t="s">
        <v>3810</v>
      </c>
      <c r="L190" s="7" t="s">
        <v>29</v>
      </c>
      <c r="M190" s="10" t="b">
        <v>1</v>
      </c>
      <c r="N190" t="b">
        <v>1</v>
      </c>
      <c r="O190" s="10"/>
    </row>
    <row r="191" spans="2:15" ht="15" customHeight="1">
      <c r="B191" s="10">
        <v>59819</v>
      </c>
      <c r="C191">
        <v>130649</v>
      </c>
      <c r="D191" s="11" t="s">
        <v>25504</v>
      </c>
      <c r="E191" s="10" t="s">
        <v>2470</v>
      </c>
      <c r="F191" s="10" t="s">
        <v>25501</v>
      </c>
      <c r="G191" s="10" t="s">
        <v>25503</v>
      </c>
      <c r="H191" s="10" t="s">
        <v>25505</v>
      </c>
      <c r="I191" s="10" t="s">
        <v>25506</v>
      </c>
      <c r="J191" s="10"/>
      <c r="K191" s="10" t="s">
        <v>25502</v>
      </c>
      <c r="L191" s="7" t="s">
        <v>29</v>
      </c>
      <c r="M191" s="10" t="b">
        <v>1</v>
      </c>
      <c r="N191" t="b">
        <v>1</v>
      </c>
      <c r="O191" s="10"/>
    </row>
    <row r="192" spans="2:15" ht="15" customHeight="1">
      <c r="B192" s="10">
        <v>16560</v>
      </c>
      <c r="C192">
        <v>20023</v>
      </c>
      <c r="D192" s="11" t="s">
        <v>202</v>
      </c>
      <c r="E192" s="10" t="s">
        <v>199</v>
      </c>
      <c r="F192" s="10" t="s">
        <v>198</v>
      </c>
      <c r="G192" s="10" t="s">
        <v>201</v>
      </c>
      <c r="H192" s="10" t="s">
        <v>203</v>
      </c>
      <c r="I192" s="10" t="s">
        <v>204</v>
      </c>
      <c r="J192" s="10"/>
      <c r="K192" s="10" t="s">
        <v>200</v>
      </c>
      <c r="L192" s="7" t="s">
        <v>29</v>
      </c>
      <c r="M192" s="10" t="b">
        <v>1</v>
      </c>
      <c r="N192" t="b">
        <v>1</v>
      </c>
      <c r="O192" s="10"/>
    </row>
    <row r="193" spans="2:15" ht="15" customHeight="1">
      <c r="B193" s="10">
        <v>51417</v>
      </c>
      <c r="C193">
        <v>106716</v>
      </c>
      <c r="D193" s="11" t="s">
        <v>16441</v>
      </c>
      <c r="E193" s="10" t="s">
        <v>16438</v>
      </c>
      <c r="F193" s="10" t="s">
        <v>16437</v>
      </c>
      <c r="G193" s="10" t="s">
        <v>16440</v>
      </c>
      <c r="H193" s="10" t="s">
        <v>16442</v>
      </c>
      <c r="I193" s="10" t="s">
        <v>16443</v>
      </c>
      <c r="J193" s="10"/>
      <c r="K193" s="10" t="s">
        <v>16439</v>
      </c>
      <c r="L193" s="7" t="s">
        <v>29</v>
      </c>
      <c r="M193" s="10" t="b">
        <v>1</v>
      </c>
      <c r="N193" t="b">
        <v>1</v>
      </c>
      <c r="O193" s="10"/>
    </row>
    <row r="194" spans="2:15" ht="15" customHeight="1">
      <c r="B194" s="10">
        <v>25634</v>
      </c>
      <c r="C194">
        <v>39292</v>
      </c>
      <c r="D194" s="11" t="s">
        <v>2375</v>
      </c>
      <c r="E194" s="10" t="s">
        <v>2372</v>
      </c>
      <c r="F194" s="10" t="s">
        <v>2371</v>
      </c>
      <c r="G194" s="10" t="s">
        <v>2374</v>
      </c>
      <c r="H194" s="10" t="s">
        <v>2376</v>
      </c>
      <c r="I194" s="10" t="s">
        <v>2377</v>
      </c>
      <c r="J194" s="10"/>
      <c r="K194" s="10" t="s">
        <v>2373</v>
      </c>
      <c r="L194" s="7" t="s">
        <v>29</v>
      </c>
      <c r="M194" s="10" t="b">
        <v>1</v>
      </c>
      <c r="N194" t="b">
        <v>1</v>
      </c>
      <c r="O194" s="10"/>
    </row>
    <row r="195" spans="2:15" ht="15" customHeight="1">
      <c r="B195" s="10">
        <v>25635</v>
      </c>
      <c r="C195">
        <v>39292</v>
      </c>
      <c r="D195" s="11" t="s">
        <v>2375</v>
      </c>
      <c r="E195" s="10" t="s">
        <v>2379</v>
      </c>
      <c r="F195" s="10" t="s">
        <v>2378</v>
      </c>
      <c r="G195" s="10" t="s">
        <v>2380</v>
      </c>
      <c r="H195" s="10" t="s">
        <v>2381</v>
      </c>
      <c r="I195" s="10" t="s">
        <v>2382</v>
      </c>
      <c r="J195" s="10"/>
      <c r="K195" s="10" t="s">
        <v>2373</v>
      </c>
      <c r="L195" s="7" t="s">
        <v>29</v>
      </c>
      <c r="M195" s="10" t="b">
        <v>0</v>
      </c>
      <c r="N195" t="b">
        <v>1</v>
      </c>
      <c r="O195" s="10"/>
    </row>
    <row r="196" spans="2:15" ht="15" customHeight="1">
      <c r="B196" s="10">
        <v>28057</v>
      </c>
      <c r="C196">
        <v>39292</v>
      </c>
      <c r="D196" s="11" t="s">
        <v>2375</v>
      </c>
      <c r="E196" s="10" t="s">
        <v>2372</v>
      </c>
      <c r="F196" s="10" t="s">
        <v>2371</v>
      </c>
      <c r="G196" s="10" t="s">
        <v>2853</v>
      </c>
      <c r="H196" s="10" t="s">
        <v>2854</v>
      </c>
      <c r="I196" s="10" t="s">
        <v>2382</v>
      </c>
      <c r="J196" s="10"/>
      <c r="K196" s="10" t="s">
        <v>2373</v>
      </c>
      <c r="L196" s="7" t="s">
        <v>29</v>
      </c>
      <c r="M196" s="10" t="b">
        <v>1</v>
      </c>
      <c r="N196" t="b">
        <v>1</v>
      </c>
      <c r="O196" s="10"/>
    </row>
    <row r="197" spans="2:15" ht="15" customHeight="1">
      <c r="B197" s="10">
        <v>41599</v>
      </c>
      <c r="C197">
        <v>39292</v>
      </c>
      <c r="D197" s="11" t="s">
        <v>2375</v>
      </c>
      <c r="E197" s="10" t="s">
        <v>7932</v>
      </c>
      <c r="F197" s="10" t="s">
        <v>2371</v>
      </c>
      <c r="G197" s="10" t="s">
        <v>2853</v>
      </c>
      <c r="H197" s="10" t="s">
        <v>2854</v>
      </c>
      <c r="I197" s="10" t="s">
        <v>2382</v>
      </c>
      <c r="J197" s="10"/>
      <c r="K197" s="10" t="s">
        <v>2373</v>
      </c>
      <c r="L197" s="7" t="s">
        <v>29</v>
      </c>
      <c r="M197" s="10" t="b">
        <v>1</v>
      </c>
      <c r="N197" t="b">
        <v>1</v>
      </c>
      <c r="O197" s="10"/>
    </row>
    <row r="198" spans="2:15" ht="15" customHeight="1">
      <c r="B198" s="10">
        <v>60521</v>
      </c>
      <c r="C198">
        <v>134909</v>
      </c>
      <c r="D198" s="11" t="s">
        <v>27028</v>
      </c>
      <c r="E198" s="10" t="s">
        <v>214</v>
      </c>
      <c r="F198" s="10" t="s">
        <v>27025</v>
      </c>
      <c r="G198" s="10" t="s">
        <v>27027</v>
      </c>
      <c r="H198" s="10" t="s">
        <v>27029</v>
      </c>
      <c r="I198" s="10" t="s">
        <v>27030</v>
      </c>
      <c r="J198" s="10"/>
      <c r="K198" s="10" t="s">
        <v>27026</v>
      </c>
      <c r="L198" s="7" t="s">
        <v>29</v>
      </c>
      <c r="M198" s="10" t="b">
        <v>1</v>
      </c>
      <c r="N198" t="b">
        <v>1</v>
      </c>
      <c r="O198" s="10"/>
    </row>
    <row r="199" spans="2:15" ht="15" customHeight="1">
      <c r="B199" s="10">
        <v>60614</v>
      </c>
      <c r="C199">
        <v>134909</v>
      </c>
      <c r="D199" s="11" t="s">
        <v>27028</v>
      </c>
      <c r="E199" s="10" t="s">
        <v>27025</v>
      </c>
      <c r="F199" s="10" t="s">
        <v>214</v>
      </c>
      <c r="G199" s="10" t="s">
        <v>27220</v>
      </c>
      <c r="H199" s="10" t="s">
        <v>27221</v>
      </c>
      <c r="I199" s="10" t="s">
        <v>18887</v>
      </c>
      <c r="J199" s="10"/>
      <c r="K199" s="10" t="s">
        <v>27026</v>
      </c>
      <c r="L199" s="7" t="s">
        <v>29</v>
      </c>
      <c r="M199" s="10" t="b">
        <v>1</v>
      </c>
      <c r="N199" t="b">
        <v>1</v>
      </c>
      <c r="O199" s="10"/>
    </row>
    <row r="200" spans="2:15" ht="15" customHeight="1">
      <c r="B200" s="10">
        <v>53953</v>
      </c>
      <c r="C200">
        <v>113748</v>
      </c>
      <c r="D200" s="11" t="s">
        <v>19557</v>
      </c>
      <c r="E200" s="10" t="s">
        <v>3364</v>
      </c>
      <c r="F200" s="10" t="s">
        <v>19554</v>
      </c>
      <c r="G200" s="10" t="s">
        <v>19556</v>
      </c>
      <c r="H200" s="10" t="s">
        <v>17997</v>
      </c>
      <c r="I200" s="10" t="s">
        <v>17998</v>
      </c>
      <c r="J200" s="10"/>
      <c r="K200" s="10" t="s">
        <v>19555</v>
      </c>
      <c r="L200" s="7" t="s">
        <v>29</v>
      </c>
      <c r="M200" s="10" t="b">
        <v>1</v>
      </c>
      <c r="N200" t="b">
        <v>1</v>
      </c>
      <c r="O200" s="10"/>
    </row>
    <row r="201" spans="2:15" ht="15" customHeight="1">
      <c r="B201" s="10">
        <v>46596</v>
      </c>
      <c r="C201">
        <v>92176</v>
      </c>
      <c r="D201" s="11" t="s">
        <v>11684</v>
      </c>
      <c r="E201" s="10" t="s">
        <v>11426</v>
      </c>
      <c r="F201" s="10" t="s">
        <v>11681</v>
      </c>
      <c r="G201" s="10" t="s">
        <v>11683</v>
      </c>
      <c r="H201" s="10" t="s">
        <v>8295</v>
      </c>
      <c r="I201" s="10" t="s">
        <v>11685</v>
      </c>
      <c r="J201" s="10"/>
      <c r="K201" s="10" t="s">
        <v>11682</v>
      </c>
      <c r="L201" s="7" t="s">
        <v>29</v>
      </c>
      <c r="M201" s="10" t="b">
        <v>1</v>
      </c>
      <c r="N201" t="b">
        <v>1</v>
      </c>
      <c r="O201" s="10"/>
    </row>
    <row r="202" spans="2:15" ht="15" customHeight="1">
      <c r="B202" s="10">
        <v>46630</v>
      </c>
      <c r="C202">
        <v>92262</v>
      </c>
      <c r="D202" s="11" t="s">
        <v>11817</v>
      </c>
      <c r="E202" s="10" t="s">
        <v>2739</v>
      </c>
      <c r="F202" s="10" t="s">
        <v>11793</v>
      </c>
      <c r="G202" s="10" t="s">
        <v>11815</v>
      </c>
      <c r="H202" s="10" t="s">
        <v>11816</v>
      </c>
      <c r="I202" s="10" t="s">
        <v>4306</v>
      </c>
      <c r="J202" s="10"/>
      <c r="K202" s="10" t="s">
        <v>11814</v>
      </c>
      <c r="L202" s="7" t="s">
        <v>29</v>
      </c>
      <c r="M202" s="10" t="b">
        <v>1</v>
      </c>
      <c r="N202" t="b">
        <v>1</v>
      </c>
      <c r="O202" s="10"/>
    </row>
    <row r="203" spans="2:15" ht="15" customHeight="1">
      <c r="B203" s="10">
        <v>59508</v>
      </c>
      <c r="C203">
        <v>129285</v>
      </c>
      <c r="D203" s="11" t="s">
        <v>24859</v>
      </c>
      <c r="E203" s="10" t="s">
        <v>24193</v>
      </c>
      <c r="F203" s="10" t="s">
        <v>24856</v>
      </c>
      <c r="G203" s="10" t="s">
        <v>24858</v>
      </c>
      <c r="H203" s="10" t="s">
        <v>511</v>
      </c>
      <c r="I203" s="10" t="s">
        <v>3623</v>
      </c>
      <c r="J203" s="10" t="s">
        <v>24860</v>
      </c>
      <c r="K203" s="10" t="s">
        <v>24857</v>
      </c>
      <c r="L203" s="7" t="s">
        <v>29</v>
      </c>
      <c r="M203" s="10" t="b">
        <v>1</v>
      </c>
      <c r="N203" t="b">
        <v>1</v>
      </c>
      <c r="O203" s="10"/>
    </row>
    <row r="204" spans="2:15" ht="15" customHeight="1">
      <c r="B204" s="10">
        <v>45589</v>
      </c>
      <c r="C204">
        <v>90059</v>
      </c>
      <c r="D204" s="11" t="s">
        <v>11282</v>
      </c>
      <c r="E204" s="10" t="s">
        <v>11279</v>
      </c>
      <c r="F204" s="10" t="s">
        <v>11278</v>
      </c>
      <c r="G204" s="10" t="s">
        <v>11281</v>
      </c>
      <c r="H204" s="10" t="s">
        <v>8942</v>
      </c>
      <c r="I204" s="10" t="s">
        <v>4865</v>
      </c>
      <c r="J204" s="10"/>
      <c r="K204" s="10" t="s">
        <v>11280</v>
      </c>
      <c r="L204" s="7" t="s">
        <v>29</v>
      </c>
      <c r="M204" s="10" t="b">
        <v>1</v>
      </c>
      <c r="N204" t="b">
        <v>1</v>
      </c>
      <c r="O204" s="10"/>
    </row>
    <row r="205" spans="2:15" ht="15" customHeight="1">
      <c r="B205" s="10">
        <v>48954</v>
      </c>
      <c r="C205">
        <v>104049</v>
      </c>
      <c r="D205" s="11" t="s">
        <v>14710</v>
      </c>
      <c r="E205" s="10" t="s">
        <v>2739</v>
      </c>
      <c r="F205" s="10" t="s">
        <v>14708</v>
      </c>
      <c r="G205" s="10" t="s">
        <v>14709</v>
      </c>
      <c r="H205" s="10" t="s">
        <v>14709</v>
      </c>
      <c r="I205" s="10" t="s">
        <v>14709</v>
      </c>
      <c r="J205" s="10"/>
      <c r="K205" s="10">
        <v>0</v>
      </c>
      <c r="L205" s="7" t="s">
        <v>29</v>
      </c>
      <c r="M205" s="10" t="b">
        <v>1</v>
      </c>
      <c r="N205" t="b">
        <v>1</v>
      </c>
      <c r="O205" s="10"/>
    </row>
    <row r="206" spans="2:15" ht="15" customHeight="1">
      <c r="B206" s="10">
        <v>50551</v>
      </c>
      <c r="C206">
        <v>104049</v>
      </c>
      <c r="D206" s="11" t="s">
        <v>14710</v>
      </c>
      <c r="E206" s="10" t="s">
        <v>2739</v>
      </c>
      <c r="F206" s="10" t="s">
        <v>14708</v>
      </c>
      <c r="G206" s="10" t="s">
        <v>15488</v>
      </c>
      <c r="H206" s="10" t="s">
        <v>15489</v>
      </c>
      <c r="I206" s="10" t="s">
        <v>6065</v>
      </c>
      <c r="J206" s="10"/>
      <c r="K206" s="10" t="s">
        <v>15487</v>
      </c>
      <c r="L206" s="7" t="s">
        <v>29</v>
      </c>
      <c r="M206" s="10" t="b">
        <v>1</v>
      </c>
      <c r="N206" t="b">
        <v>1</v>
      </c>
      <c r="O206" s="10"/>
    </row>
    <row r="207" spans="2:15" ht="15" customHeight="1">
      <c r="B207" s="10">
        <v>50559</v>
      </c>
      <c r="C207">
        <v>104049</v>
      </c>
      <c r="D207" s="11" t="s">
        <v>14710</v>
      </c>
      <c r="E207" s="10" t="s">
        <v>2739</v>
      </c>
      <c r="F207" s="10" t="s">
        <v>14708</v>
      </c>
      <c r="G207" s="10" t="s">
        <v>15488</v>
      </c>
      <c r="H207" s="10" t="s">
        <v>6064</v>
      </c>
      <c r="I207" s="10" t="s">
        <v>6065</v>
      </c>
      <c r="J207" s="10"/>
      <c r="K207" s="10" t="s">
        <v>15508</v>
      </c>
      <c r="L207" s="7" t="s">
        <v>29</v>
      </c>
      <c r="M207" s="10" t="b">
        <v>1</v>
      </c>
      <c r="N207" t="b">
        <v>1</v>
      </c>
      <c r="O207" s="10"/>
    </row>
    <row r="208" spans="2:15" ht="15" customHeight="1">
      <c r="B208" s="10">
        <v>27563</v>
      </c>
      <c r="C208">
        <v>45085</v>
      </c>
      <c r="D208" s="11" t="s">
        <v>2710</v>
      </c>
      <c r="E208" s="10" t="s">
        <v>1316</v>
      </c>
      <c r="F208" s="10" t="s">
        <v>2706</v>
      </c>
      <c r="G208" s="10" t="s">
        <v>2708</v>
      </c>
      <c r="H208" s="10" t="s">
        <v>47</v>
      </c>
      <c r="I208" s="10" t="s">
        <v>2709</v>
      </c>
      <c r="J208" s="10"/>
      <c r="K208" s="10" t="s">
        <v>2707</v>
      </c>
      <c r="L208" s="7" t="s">
        <v>29</v>
      </c>
      <c r="M208" s="10" t="b">
        <v>1</v>
      </c>
      <c r="N208" t="b">
        <v>1</v>
      </c>
      <c r="O208" s="10"/>
    </row>
    <row r="209" spans="2:15" ht="15" customHeight="1">
      <c r="B209" s="10">
        <v>27577</v>
      </c>
      <c r="C209">
        <v>45085</v>
      </c>
      <c r="D209" s="11" t="s">
        <v>2710</v>
      </c>
      <c r="E209" s="10" t="s">
        <v>1316</v>
      </c>
      <c r="F209" s="10" t="s">
        <v>2706</v>
      </c>
      <c r="G209" s="10" t="s">
        <v>2738</v>
      </c>
      <c r="H209" s="10" t="s">
        <v>47</v>
      </c>
      <c r="I209" s="10" t="s">
        <v>2709</v>
      </c>
      <c r="J209" s="10"/>
      <c r="K209" s="10" t="s">
        <v>2707</v>
      </c>
      <c r="L209" s="7" t="s">
        <v>29</v>
      </c>
      <c r="M209" s="10" t="b">
        <v>1</v>
      </c>
      <c r="N209" t="b">
        <v>1</v>
      </c>
      <c r="O209" s="10"/>
    </row>
    <row r="210" spans="2:15" ht="15" customHeight="1">
      <c r="B210" s="10">
        <v>27578</v>
      </c>
      <c r="C210">
        <v>45085</v>
      </c>
      <c r="D210" s="11" t="s">
        <v>2710</v>
      </c>
      <c r="E210" s="10" t="s">
        <v>1316</v>
      </c>
      <c r="F210" s="10" t="s">
        <v>2706</v>
      </c>
      <c r="G210" s="10" t="s">
        <v>2740</v>
      </c>
      <c r="H210" s="10" t="s">
        <v>47</v>
      </c>
      <c r="I210" s="10" t="s">
        <v>2709</v>
      </c>
      <c r="J210" s="10"/>
      <c r="K210" s="10" t="s">
        <v>2707</v>
      </c>
      <c r="L210" s="7" t="s">
        <v>29</v>
      </c>
      <c r="M210" s="10" t="b">
        <v>1</v>
      </c>
      <c r="N210" t="b">
        <v>1</v>
      </c>
      <c r="O210" s="10"/>
    </row>
    <row r="211" spans="2:15" ht="15" customHeight="1">
      <c r="B211" s="10">
        <v>27579</v>
      </c>
      <c r="C211">
        <v>45085</v>
      </c>
      <c r="D211" s="11" t="s">
        <v>2710</v>
      </c>
      <c r="E211" s="10" t="s">
        <v>1316</v>
      </c>
      <c r="F211" s="10" t="s">
        <v>2706</v>
      </c>
      <c r="G211" s="10" t="s">
        <v>2740</v>
      </c>
      <c r="H211" s="10" t="s">
        <v>47</v>
      </c>
      <c r="I211" s="10" t="s">
        <v>2709</v>
      </c>
      <c r="J211" s="10"/>
      <c r="K211" s="10" t="s">
        <v>2707</v>
      </c>
      <c r="L211" s="7" t="s">
        <v>29</v>
      </c>
      <c r="M211" s="10" t="b">
        <v>1</v>
      </c>
      <c r="N211" t="b">
        <v>1</v>
      </c>
      <c r="O211" s="10"/>
    </row>
    <row r="212" spans="2:15" ht="15" customHeight="1">
      <c r="B212" s="10">
        <v>28571</v>
      </c>
      <c r="C212">
        <v>45085</v>
      </c>
      <c r="D212" s="11" t="s">
        <v>2710</v>
      </c>
      <c r="E212" s="10" t="s">
        <v>1316</v>
      </c>
      <c r="F212" s="10" t="s">
        <v>2706</v>
      </c>
      <c r="G212" s="10" t="s">
        <v>2992</v>
      </c>
      <c r="H212" s="10" t="s">
        <v>47</v>
      </c>
      <c r="I212" s="10" t="s">
        <v>2709</v>
      </c>
      <c r="J212" s="10"/>
      <c r="K212" s="10" t="s">
        <v>2707</v>
      </c>
      <c r="L212" s="7" t="s">
        <v>29</v>
      </c>
      <c r="M212" s="10" t="b">
        <v>1</v>
      </c>
      <c r="N212" t="b">
        <v>1</v>
      </c>
      <c r="O212" s="10"/>
    </row>
    <row r="213" spans="2:15" ht="15" customHeight="1">
      <c r="B213" s="10">
        <v>46988</v>
      </c>
      <c r="C213">
        <v>93641</v>
      </c>
      <c r="D213" s="11" t="s">
        <v>12713</v>
      </c>
      <c r="E213" s="10" t="s">
        <v>4160</v>
      </c>
      <c r="F213" s="10" t="s">
        <v>12710</v>
      </c>
      <c r="G213" s="10" t="s">
        <v>12712</v>
      </c>
      <c r="H213" s="10" t="s">
        <v>12714</v>
      </c>
      <c r="I213" s="10" t="s">
        <v>12715</v>
      </c>
      <c r="J213" s="10"/>
      <c r="K213" s="10" t="s">
        <v>12711</v>
      </c>
      <c r="L213" s="7" t="s">
        <v>29</v>
      </c>
      <c r="M213" s="10" t="b">
        <v>1</v>
      </c>
      <c r="N213" t="b">
        <v>1</v>
      </c>
      <c r="O213" s="10"/>
    </row>
    <row r="214" spans="2:15" ht="15" customHeight="1">
      <c r="B214" s="10">
        <v>33654</v>
      </c>
      <c r="C214">
        <v>56558</v>
      </c>
      <c r="D214" s="11" t="s">
        <v>4163</v>
      </c>
      <c r="E214" s="10" t="s">
        <v>4160</v>
      </c>
      <c r="F214" s="10" t="s">
        <v>4159</v>
      </c>
      <c r="G214" s="10" t="s">
        <v>4162</v>
      </c>
      <c r="H214" s="10" t="s">
        <v>52</v>
      </c>
      <c r="I214" s="10" t="s">
        <v>51</v>
      </c>
      <c r="J214" s="10" t="s">
        <v>4164</v>
      </c>
      <c r="K214" s="10" t="s">
        <v>4161</v>
      </c>
      <c r="L214" s="7" t="s">
        <v>29</v>
      </c>
      <c r="M214" s="10" t="b">
        <v>1</v>
      </c>
      <c r="N214" t="b">
        <v>1</v>
      </c>
      <c r="O214" s="10"/>
    </row>
    <row r="215" spans="2:15" ht="15" customHeight="1">
      <c r="B215" s="10">
        <v>60642</v>
      </c>
      <c r="C215">
        <v>135082</v>
      </c>
      <c r="D215" s="11" t="s">
        <v>27264</v>
      </c>
      <c r="E215" s="10" t="s">
        <v>27261</v>
      </c>
      <c r="F215" s="10" t="s">
        <v>27260</v>
      </c>
      <c r="G215" s="10" t="s">
        <v>27263</v>
      </c>
      <c r="H215" s="10" t="s">
        <v>27265</v>
      </c>
      <c r="I215" s="10" t="s">
        <v>27266</v>
      </c>
      <c r="J215" s="10"/>
      <c r="K215" s="10" t="s">
        <v>27262</v>
      </c>
      <c r="L215" s="7" t="s">
        <v>29</v>
      </c>
      <c r="M215" s="10" t="b">
        <v>1</v>
      </c>
      <c r="N215" t="b">
        <v>1</v>
      </c>
      <c r="O215" s="10"/>
    </row>
    <row r="216" spans="2:15" ht="15" customHeight="1">
      <c r="B216" s="10">
        <v>57733</v>
      </c>
      <c r="C216">
        <v>124399</v>
      </c>
      <c r="D216" s="11" t="s">
        <v>22971</v>
      </c>
      <c r="E216" s="10" t="s">
        <v>22968</v>
      </c>
      <c r="F216" s="10" t="s">
        <v>22967</v>
      </c>
      <c r="G216" s="10" t="s">
        <v>22970</v>
      </c>
      <c r="H216" s="10" t="s">
        <v>1231</v>
      </c>
      <c r="I216" s="10" t="s">
        <v>1232</v>
      </c>
      <c r="J216" s="10"/>
      <c r="K216" s="10" t="s">
        <v>22969</v>
      </c>
      <c r="L216" s="7" t="s">
        <v>29</v>
      </c>
      <c r="M216" s="10" t="b">
        <v>1</v>
      </c>
      <c r="N216" t="b">
        <v>1</v>
      </c>
      <c r="O216" s="10"/>
    </row>
    <row r="217" spans="2:15" ht="15" customHeight="1">
      <c r="B217" s="10">
        <v>24159</v>
      </c>
      <c r="C217">
        <v>36410</v>
      </c>
      <c r="D217" s="11" t="s">
        <v>1629</v>
      </c>
      <c r="E217" s="10" t="s">
        <v>1626</v>
      </c>
      <c r="F217" s="10" t="s">
        <v>1625</v>
      </c>
      <c r="G217" s="10" t="s">
        <v>1628</v>
      </c>
      <c r="H217" s="10" t="s">
        <v>1630</v>
      </c>
      <c r="I217" s="10" t="s">
        <v>1631</v>
      </c>
      <c r="J217" s="10"/>
      <c r="K217" s="10" t="s">
        <v>1627</v>
      </c>
      <c r="L217" s="7" t="s">
        <v>29</v>
      </c>
      <c r="M217" s="10" t="b">
        <v>1</v>
      </c>
      <c r="N217" t="b">
        <v>1</v>
      </c>
      <c r="O217" s="10"/>
    </row>
    <row r="218" spans="2:15" ht="15" customHeight="1">
      <c r="B218" s="10">
        <v>33594</v>
      </c>
      <c r="C218">
        <v>59414</v>
      </c>
      <c r="D218" s="11" t="s">
        <v>3988</v>
      </c>
      <c r="E218" s="10" t="s">
        <v>1626</v>
      </c>
      <c r="F218" s="10" t="s">
        <v>1625</v>
      </c>
      <c r="G218" s="10" t="s">
        <v>1628</v>
      </c>
      <c r="H218" s="10" t="s">
        <v>1630</v>
      </c>
      <c r="I218" s="10" t="s">
        <v>1631</v>
      </c>
      <c r="J218" s="10"/>
      <c r="K218" s="10" t="s">
        <v>1627</v>
      </c>
      <c r="L218" s="7" t="s">
        <v>29</v>
      </c>
      <c r="M218" s="10" t="b">
        <v>1</v>
      </c>
      <c r="N218" t="b">
        <v>1</v>
      </c>
      <c r="O218" s="10"/>
    </row>
    <row r="219" spans="2:15" ht="15" customHeight="1">
      <c r="B219" s="10">
        <v>34642</v>
      </c>
      <c r="C219">
        <v>59414</v>
      </c>
      <c r="D219" s="11" t="s">
        <v>3988</v>
      </c>
      <c r="E219" s="10" t="s">
        <v>1625</v>
      </c>
      <c r="F219" s="10" t="s">
        <v>1626</v>
      </c>
      <c r="G219" s="10" t="s">
        <v>4611</v>
      </c>
      <c r="H219" s="10" t="s">
        <v>4612</v>
      </c>
      <c r="I219" s="10" t="s">
        <v>1631</v>
      </c>
      <c r="J219" s="10"/>
      <c r="K219" s="10" t="s">
        <v>4610</v>
      </c>
      <c r="L219" s="7" t="s">
        <v>29</v>
      </c>
      <c r="M219" s="10" t="b">
        <v>1</v>
      </c>
      <c r="N219" t="b">
        <v>1</v>
      </c>
      <c r="O219" s="10"/>
    </row>
    <row r="220" spans="2:15" ht="15" customHeight="1">
      <c r="B220" s="10">
        <v>44749</v>
      </c>
      <c r="C220">
        <v>59414</v>
      </c>
      <c r="D220" s="11" t="s">
        <v>3988</v>
      </c>
      <c r="E220" s="10" t="s">
        <v>9940</v>
      </c>
      <c r="F220" s="10" t="s">
        <v>1626</v>
      </c>
      <c r="G220" s="10" t="s">
        <v>9941</v>
      </c>
      <c r="H220" s="10" t="s">
        <v>9942</v>
      </c>
      <c r="I220" s="10" t="s">
        <v>9943</v>
      </c>
      <c r="J220" s="10"/>
      <c r="K220" s="10" t="s">
        <v>4610</v>
      </c>
      <c r="L220" s="7" t="s">
        <v>29</v>
      </c>
      <c r="M220" s="10" t="b">
        <v>1</v>
      </c>
      <c r="N220" t="b">
        <v>1</v>
      </c>
      <c r="O220" s="10"/>
    </row>
    <row r="221" spans="2:15" ht="15" customHeight="1">
      <c r="B221" s="10">
        <v>41553</v>
      </c>
      <c r="C221">
        <v>78005</v>
      </c>
      <c r="D221" s="11" t="s">
        <v>7771</v>
      </c>
      <c r="E221" s="10" t="s">
        <v>4120</v>
      </c>
      <c r="F221" s="10" t="s">
        <v>7768</v>
      </c>
      <c r="G221" s="10" t="s">
        <v>7770</v>
      </c>
      <c r="H221" s="10" t="s">
        <v>7772</v>
      </c>
      <c r="I221" s="10" t="s">
        <v>7773</v>
      </c>
      <c r="J221" s="10"/>
      <c r="K221" s="10" t="s">
        <v>7769</v>
      </c>
      <c r="L221" s="7" t="s">
        <v>29</v>
      </c>
      <c r="M221" s="10" t="b">
        <v>1</v>
      </c>
      <c r="N221" t="b">
        <v>1</v>
      </c>
      <c r="O221" s="10"/>
    </row>
    <row r="222" spans="2:15" ht="15" customHeight="1">
      <c r="B222" s="10">
        <v>43066</v>
      </c>
      <c r="C222">
        <v>78005</v>
      </c>
      <c r="D222" s="11" t="s">
        <v>7771</v>
      </c>
      <c r="E222" s="10" t="s">
        <v>1089</v>
      </c>
      <c r="F222" s="10" t="s">
        <v>7768</v>
      </c>
      <c r="G222" s="10" t="s">
        <v>7770</v>
      </c>
      <c r="H222" s="10" t="s">
        <v>7772</v>
      </c>
      <c r="I222" s="10" t="s">
        <v>7773</v>
      </c>
      <c r="J222" s="10"/>
      <c r="K222" s="10" t="s">
        <v>7769</v>
      </c>
      <c r="L222" s="7" t="s">
        <v>29</v>
      </c>
      <c r="M222" s="10" t="b">
        <v>1</v>
      </c>
      <c r="N222" t="b">
        <v>1</v>
      </c>
      <c r="O222" s="10"/>
    </row>
    <row r="223" spans="2:15" ht="15" customHeight="1">
      <c r="B223" s="10">
        <v>60224</v>
      </c>
      <c r="C223">
        <v>78005</v>
      </c>
      <c r="D223" s="11" t="s">
        <v>7771</v>
      </c>
      <c r="E223" s="10" t="s">
        <v>4120</v>
      </c>
      <c r="F223" s="10" t="s">
        <v>7768</v>
      </c>
      <c r="G223" s="10" t="s">
        <v>7770</v>
      </c>
      <c r="H223" s="10" t="s">
        <v>7772</v>
      </c>
      <c r="I223" s="10" t="s">
        <v>7773</v>
      </c>
      <c r="J223" s="10"/>
      <c r="K223" s="10" t="s">
        <v>7769</v>
      </c>
      <c r="L223" s="7" t="s">
        <v>29</v>
      </c>
      <c r="M223" s="10" t="b">
        <v>1</v>
      </c>
      <c r="N223" t="b">
        <v>1</v>
      </c>
      <c r="O223" s="10"/>
    </row>
    <row r="224" spans="2:15" ht="15" customHeight="1">
      <c r="B224" s="10">
        <v>60225</v>
      </c>
      <c r="C224">
        <v>78005</v>
      </c>
      <c r="D224" s="11" t="s">
        <v>7771</v>
      </c>
      <c r="E224" s="10" t="s">
        <v>1089</v>
      </c>
      <c r="F224" s="10" t="s">
        <v>7768</v>
      </c>
      <c r="G224" s="10" t="s">
        <v>7770</v>
      </c>
      <c r="H224" s="10" t="s">
        <v>7772</v>
      </c>
      <c r="I224" s="10" t="s">
        <v>7773</v>
      </c>
      <c r="J224" s="10"/>
      <c r="K224" s="10" t="s">
        <v>7769</v>
      </c>
      <c r="L224" s="7" t="s">
        <v>29</v>
      </c>
      <c r="M224" s="10" t="b">
        <v>1</v>
      </c>
      <c r="N224" t="b">
        <v>1</v>
      </c>
      <c r="O224" s="10"/>
    </row>
    <row r="225" spans="2:15" ht="15" customHeight="1">
      <c r="B225" s="10">
        <v>60483</v>
      </c>
      <c r="C225">
        <v>78005</v>
      </c>
      <c r="D225" s="11" t="s">
        <v>7771</v>
      </c>
      <c r="E225" s="10" t="s">
        <v>1451</v>
      </c>
      <c r="F225" s="10" t="s">
        <v>26970</v>
      </c>
      <c r="G225" s="10" t="s">
        <v>7770</v>
      </c>
      <c r="H225" s="10" t="s">
        <v>7772</v>
      </c>
      <c r="I225" s="10" t="s">
        <v>7773</v>
      </c>
      <c r="J225" s="10"/>
      <c r="K225" s="10" t="s">
        <v>7769</v>
      </c>
      <c r="L225" s="7" t="s">
        <v>29</v>
      </c>
      <c r="M225" s="10" t="b">
        <v>1</v>
      </c>
      <c r="N225" t="b">
        <v>1</v>
      </c>
      <c r="O225" s="10"/>
    </row>
    <row r="226" spans="2:15" ht="15" customHeight="1">
      <c r="B226" s="10">
        <v>60489</v>
      </c>
      <c r="C226">
        <v>78005</v>
      </c>
      <c r="D226" s="11" t="s">
        <v>7771</v>
      </c>
      <c r="E226" s="10" t="s">
        <v>8847</v>
      </c>
      <c r="F226" s="10" t="s">
        <v>26970</v>
      </c>
      <c r="G226" s="10" t="s">
        <v>7770</v>
      </c>
      <c r="H226" s="10" t="s">
        <v>7772</v>
      </c>
      <c r="I226" s="10" t="s">
        <v>7773</v>
      </c>
      <c r="J226" s="10"/>
      <c r="K226" s="10" t="s">
        <v>7769</v>
      </c>
      <c r="L226" s="7" t="s">
        <v>29</v>
      </c>
      <c r="M226" s="10" t="b">
        <v>1</v>
      </c>
      <c r="N226" t="b">
        <v>1</v>
      </c>
      <c r="O226" s="10"/>
    </row>
    <row r="227" spans="2:15" ht="15" customHeight="1">
      <c r="B227" s="10">
        <v>17056</v>
      </c>
      <c r="C227">
        <v>21011</v>
      </c>
      <c r="D227" s="11" t="s">
        <v>230</v>
      </c>
      <c r="E227" s="10" t="s">
        <v>227</v>
      </c>
      <c r="F227" s="10" t="s">
        <v>226</v>
      </c>
      <c r="G227" s="10" t="s">
        <v>229</v>
      </c>
      <c r="H227" s="10" t="s">
        <v>231</v>
      </c>
      <c r="I227" s="10" t="s">
        <v>232</v>
      </c>
      <c r="J227" s="10"/>
      <c r="K227" s="10" t="s">
        <v>228</v>
      </c>
      <c r="L227" s="7" t="s">
        <v>29</v>
      </c>
      <c r="M227" s="10" t="b">
        <v>1</v>
      </c>
      <c r="N227" t="b">
        <v>1</v>
      </c>
      <c r="O227" s="10"/>
    </row>
    <row r="228" spans="2:15" ht="15" customHeight="1">
      <c r="B228" s="10">
        <v>25628</v>
      </c>
      <c r="C228">
        <v>39266</v>
      </c>
      <c r="D228" s="11" t="s">
        <v>2340</v>
      </c>
      <c r="E228" s="10" t="s">
        <v>333</v>
      </c>
      <c r="F228" s="10" t="s">
        <v>2337</v>
      </c>
      <c r="G228" s="10" t="s">
        <v>2339</v>
      </c>
      <c r="H228" s="10" t="s">
        <v>2341</v>
      </c>
      <c r="I228" s="10" t="s">
        <v>2342</v>
      </c>
      <c r="J228" s="10"/>
      <c r="K228" s="10" t="s">
        <v>2338</v>
      </c>
      <c r="L228" s="7" t="s">
        <v>29</v>
      </c>
      <c r="M228" s="10" t="b">
        <v>1</v>
      </c>
      <c r="N228" t="b">
        <v>1</v>
      </c>
      <c r="O228" s="10"/>
    </row>
    <row r="229" spans="2:15" ht="15" customHeight="1">
      <c r="B229" s="10">
        <v>52091</v>
      </c>
      <c r="C229">
        <v>108163</v>
      </c>
      <c r="D229" s="11" t="s">
        <v>17142</v>
      </c>
      <c r="E229" s="10" t="s">
        <v>3773</v>
      </c>
      <c r="F229" s="10" t="s">
        <v>17139</v>
      </c>
      <c r="G229" s="10" t="s">
        <v>17141</v>
      </c>
      <c r="H229" s="10" t="s">
        <v>42</v>
      </c>
      <c r="I229" s="10" t="s">
        <v>755</v>
      </c>
      <c r="J229" s="10" t="s">
        <v>17143</v>
      </c>
      <c r="K229" s="10" t="s">
        <v>17140</v>
      </c>
      <c r="L229" s="7" t="s">
        <v>29</v>
      </c>
      <c r="M229" s="10" t="b">
        <v>1</v>
      </c>
      <c r="N229" t="b">
        <v>1</v>
      </c>
      <c r="O229" s="10"/>
    </row>
    <row r="230" spans="2:15" ht="15" customHeight="1">
      <c r="B230" s="10">
        <v>52092</v>
      </c>
      <c r="C230">
        <v>108163</v>
      </c>
      <c r="D230" s="11" t="s">
        <v>17142</v>
      </c>
      <c r="E230" s="10" t="s">
        <v>3773</v>
      </c>
      <c r="F230" s="10" t="s">
        <v>17139</v>
      </c>
      <c r="G230" s="10" t="s">
        <v>17141</v>
      </c>
      <c r="H230" s="10" t="s">
        <v>42</v>
      </c>
      <c r="I230" s="10" t="s">
        <v>755</v>
      </c>
      <c r="J230" s="10" t="s">
        <v>17144</v>
      </c>
      <c r="K230" s="10" t="s">
        <v>17140</v>
      </c>
      <c r="L230" s="7" t="s">
        <v>29</v>
      </c>
      <c r="M230" s="10" t="b">
        <v>1</v>
      </c>
      <c r="N230" t="b">
        <v>1</v>
      </c>
      <c r="O230" s="10"/>
    </row>
    <row r="231" spans="2:15" ht="15" customHeight="1">
      <c r="B231" s="10">
        <v>52093</v>
      </c>
      <c r="C231">
        <v>108163</v>
      </c>
      <c r="D231" s="11" t="s">
        <v>17142</v>
      </c>
      <c r="E231" s="10" t="s">
        <v>3773</v>
      </c>
      <c r="F231" s="10" t="s">
        <v>17139</v>
      </c>
      <c r="G231" s="10" t="s">
        <v>17141</v>
      </c>
      <c r="H231" s="10" t="s">
        <v>42</v>
      </c>
      <c r="I231" s="10" t="s">
        <v>755</v>
      </c>
      <c r="J231" s="10"/>
      <c r="K231" s="10" t="s">
        <v>17140</v>
      </c>
      <c r="L231" s="7" t="s">
        <v>29</v>
      </c>
      <c r="M231" s="10" t="b">
        <v>1</v>
      </c>
      <c r="N231" t="b">
        <v>1</v>
      </c>
      <c r="O231" s="10"/>
    </row>
    <row r="232" spans="2:15" ht="15" customHeight="1">
      <c r="B232" s="10">
        <v>52094</v>
      </c>
      <c r="C232">
        <v>108163</v>
      </c>
      <c r="D232" s="11" t="s">
        <v>17142</v>
      </c>
      <c r="E232" s="10" t="s">
        <v>3773</v>
      </c>
      <c r="F232" s="10" t="s">
        <v>17139</v>
      </c>
      <c r="G232" s="10" t="s">
        <v>17141</v>
      </c>
      <c r="H232" s="10" t="s">
        <v>42</v>
      </c>
      <c r="I232" s="10" t="s">
        <v>755</v>
      </c>
      <c r="J232" s="10" t="s">
        <v>17143</v>
      </c>
      <c r="K232" s="10" t="s">
        <v>17140</v>
      </c>
      <c r="L232" s="7" t="s">
        <v>29</v>
      </c>
      <c r="M232" s="10" t="b">
        <v>1</v>
      </c>
      <c r="N232" t="b">
        <v>1</v>
      </c>
      <c r="O232" s="10"/>
    </row>
    <row r="233" spans="2:15" ht="15" customHeight="1">
      <c r="B233" s="10">
        <v>52095</v>
      </c>
      <c r="C233">
        <v>108163</v>
      </c>
      <c r="D233" s="11" t="s">
        <v>17142</v>
      </c>
      <c r="E233" s="10" t="s">
        <v>3773</v>
      </c>
      <c r="F233" s="10" t="s">
        <v>17139</v>
      </c>
      <c r="G233" s="10" t="s">
        <v>17141</v>
      </c>
      <c r="H233" s="10" t="s">
        <v>17145</v>
      </c>
      <c r="I233" s="10" t="s">
        <v>755</v>
      </c>
      <c r="J233" s="10"/>
      <c r="K233" s="10" t="s">
        <v>17140</v>
      </c>
      <c r="L233" s="7" t="s">
        <v>29</v>
      </c>
      <c r="M233" s="10" t="b">
        <v>1</v>
      </c>
      <c r="N233" t="b">
        <v>1</v>
      </c>
      <c r="O233" s="10"/>
    </row>
    <row r="234" spans="2:15" ht="15" customHeight="1">
      <c r="B234" s="10">
        <v>52096</v>
      </c>
      <c r="C234">
        <v>108163</v>
      </c>
      <c r="D234" s="11" t="s">
        <v>17142</v>
      </c>
      <c r="E234" s="10" t="s">
        <v>3773</v>
      </c>
      <c r="F234" s="10" t="s">
        <v>17139</v>
      </c>
      <c r="G234" s="10" t="s">
        <v>17141</v>
      </c>
      <c r="H234" s="10" t="s">
        <v>17145</v>
      </c>
      <c r="I234" s="10" t="s">
        <v>755</v>
      </c>
      <c r="J234" s="10" t="s">
        <v>17144</v>
      </c>
      <c r="K234" s="10" t="s">
        <v>17140</v>
      </c>
      <c r="L234" s="7" t="s">
        <v>29</v>
      </c>
      <c r="M234" s="10" t="b">
        <v>1</v>
      </c>
      <c r="N234" t="b">
        <v>1</v>
      </c>
      <c r="O234" s="10"/>
    </row>
    <row r="235" spans="2:15" ht="15" customHeight="1">
      <c r="B235" s="10">
        <v>55141</v>
      </c>
      <c r="C235">
        <v>108163</v>
      </c>
      <c r="D235" s="11" t="s">
        <v>17142</v>
      </c>
      <c r="E235" s="10" t="s">
        <v>556</v>
      </c>
      <c r="F235" s="10" t="s">
        <v>20497</v>
      </c>
      <c r="G235" s="10" t="s">
        <v>20498</v>
      </c>
      <c r="H235" s="10" t="s">
        <v>20499</v>
      </c>
      <c r="I235" s="10" t="s">
        <v>15355</v>
      </c>
      <c r="J235" s="10"/>
      <c r="K235" s="10" t="s">
        <v>17140</v>
      </c>
      <c r="L235" s="7" t="s">
        <v>29</v>
      </c>
      <c r="M235" s="10" t="b">
        <v>1</v>
      </c>
      <c r="N235" t="b">
        <v>1</v>
      </c>
      <c r="O235" s="10"/>
    </row>
    <row r="236" spans="2:15" ht="15" customHeight="1">
      <c r="B236" s="10">
        <v>55142</v>
      </c>
      <c r="C236">
        <v>108163</v>
      </c>
      <c r="D236" s="11" t="s">
        <v>17142</v>
      </c>
      <c r="E236" s="10" t="s">
        <v>556</v>
      </c>
      <c r="F236" s="10" t="s">
        <v>20497</v>
      </c>
      <c r="G236" s="10" t="s">
        <v>20500</v>
      </c>
      <c r="H236" s="10" t="s">
        <v>20499</v>
      </c>
      <c r="I236" s="10" t="s">
        <v>15355</v>
      </c>
      <c r="J236" s="10"/>
      <c r="K236" s="10" t="s">
        <v>17140</v>
      </c>
      <c r="L236" s="7" t="s">
        <v>29</v>
      </c>
      <c r="M236" s="10" t="b">
        <v>1</v>
      </c>
      <c r="N236" t="b">
        <v>1</v>
      </c>
      <c r="O236" s="10"/>
    </row>
    <row r="237" spans="2:15" ht="15" customHeight="1">
      <c r="B237" s="10">
        <v>59183</v>
      </c>
      <c r="C237">
        <v>108163</v>
      </c>
      <c r="D237" s="11" t="s">
        <v>17142</v>
      </c>
      <c r="E237" s="10" t="s">
        <v>3773</v>
      </c>
      <c r="F237" s="10" t="s">
        <v>17139</v>
      </c>
      <c r="G237" s="10" t="s">
        <v>24104</v>
      </c>
      <c r="H237" s="10" t="s">
        <v>47</v>
      </c>
      <c r="I237" s="10" t="s">
        <v>755</v>
      </c>
      <c r="J237" s="10" t="s">
        <v>24105</v>
      </c>
      <c r="K237" s="10" t="s">
        <v>17140</v>
      </c>
      <c r="L237" s="7" t="s">
        <v>29</v>
      </c>
      <c r="M237" s="10" t="b">
        <v>1</v>
      </c>
      <c r="N237" t="b">
        <v>1</v>
      </c>
      <c r="O237" s="10"/>
    </row>
    <row r="238" spans="2:15" ht="15" customHeight="1">
      <c r="B238" s="10">
        <v>20066</v>
      </c>
      <c r="C238">
        <v>34033</v>
      </c>
      <c r="D238" s="11" t="s">
        <v>715</v>
      </c>
      <c r="E238" s="10" t="s">
        <v>710</v>
      </c>
      <c r="F238" s="10" t="s">
        <v>709</v>
      </c>
      <c r="G238" s="10" t="s">
        <v>712</v>
      </c>
      <c r="H238" s="10" t="s">
        <v>713</v>
      </c>
      <c r="I238" s="10" t="s">
        <v>714</v>
      </c>
      <c r="J238" s="10"/>
      <c r="K238" s="10" t="s">
        <v>711</v>
      </c>
      <c r="L238" s="7" t="s">
        <v>29</v>
      </c>
      <c r="M238" s="10" t="b">
        <v>1</v>
      </c>
      <c r="N238" t="b">
        <v>1</v>
      </c>
      <c r="O238" s="10"/>
    </row>
    <row r="239" spans="2:15" ht="15" customHeight="1">
      <c r="B239" s="10">
        <v>23060</v>
      </c>
      <c r="C239">
        <v>34033</v>
      </c>
      <c r="D239" s="11" t="s">
        <v>715</v>
      </c>
      <c r="E239" s="10" t="s">
        <v>710</v>
      </c>
      <c r="F239" s="10" t="s">
        <v>709</v>
      </c>
      <c r="G239" s="10" t="s">
        <v>906</v>
      </c>
      <c r="H239" s="10" t="s">
        <v>713</v>
      </c>
      <c r="I239" s="10" t="s">
        <v>714</v>
      </c>
      <c r="J239" s="10"/>
      <c r="K239" s="10" t="s">
        <v>593</v>
      </c>
      <c r="L239" s="7" t="s">
        <v>29</v>
      </c>
      <c r="M239" s="10" t="b">
        <v>1</v>
      </c>
      <c r="N239" t="b">
        <v>1</v>
      </c>
      <c r="O239" s="10"/>
    </row>
    <row r="240" spans="2:15" ht="15" customHeight="1">
      <c r="B240" s="10">
        <v>46687</v>
      </c>
      <c r="C240">
        <v>92478</v>
      </c>
      <c r="D240" s="11" t="s">
        <v>11965</v>
      </c>
      <c r="E240" s="10" t="s">
        <v>11960</v>
      </c>
      <c r="F240" s="10" t="s">
        <v>11959</v>
      </c>
      <c r="G240" s="10" t="s">
        <v>11962</v>
      </c>
      <c r="H240" s="10" t="s">
        <v>11964</v>
      </c>
      <c r="I240" s="10" t="s">
        <v>1128</v>
      </c>
      <c r="J240" s="10" t="s">
        <v>11963</v>
      </c>
      <c r="K240" s="10" t="s">
        <v>11961</v>
      </c>
      <c r="L240" s="7" t="s">
        <v>29</v>
      </c>
      <c r="M240" s="10" t="b">
        <v>1</v>
      </c>
      <c r="N240" t="b">
        <v>1</v>
      </c>
      <c r="O240" s="10"/>
    </row>
    <row r="241" spans="2:15" ht="15" customHeight="1">
      <c r="B241" s="10">
        <v>46688</v>
      </c>
      <c r="C241">
        <v>92478</v>
      </c>
      <c r="D241" s="11" t="s">
        <v>11965</v>
      </c>
      <c r="E241" s="10" t="s">
        <v>11960</v>
      </c>
      <c r="F241" s="10" t="s">
        <v>11959</v>
      </c>
      <c r="G241" s="10" t="s">
        <v>11962</v>
      </c>
      <c r="H241" s="10" t="s">
        <v>11964</v>
      </c>
      <c r="I241" s="10" t="s">
        <v>1128</v>
      </c>
      <c r="J241" s="10" t="s">
        <v>11963</v>
      </c>
      <c r="K241" s="10" t="s">
        <v>11961</v>
      </c>
      <c r="L241" s="7" t="s">
        <v>29</v>
      </c>
      <c r="M241" s="10" t="b">
        <v>1</v>
      </c>
      <c r="N241" t="b">
        <v>0</v>
      </c>
      <c r="O241" s="10"/>
    </row>
    <row r="242" spans="2:15" ht="15" customHeight="1">
      <c r="B242" s="10">
        <v>46689</v>
      </c>
      <c r="C242">
        <v>92478</v>
      </c>
      <c r="D242" s="11" t="s">
        <v>11965</v>
      </c>
      <c r="E242" s="10" t="s">
        <v>11960</v>
      </c>
      <c r="F242" s="10" t="s">
        <v>11959</v>
      </c>
      <c r="G242" s="10" t="s">
        <v>11962</v>
      </c>
      <c r="H242" s="10" t="s">
        <v>11964</v>
      </c>
      <c r="I242" s="10" t="s">
        <v>1128</v>
      </c>
      <c r="J242" s="10" t="s">
        <v>11963</v>
      </c>
      <c r="K242" s="10" t="s">
        <v>11961</v>
      </c>
      <c r="L242" s="7" t="s">
        <v>29</v>
      </c>
      <c r="M242" s="10" t="b">
        <v>1</v>
      </c>
      <c r="N242" t="b">
        <v>0</v>
      </c>
      <c r="O242" s="10"/>
    </row>
    <row r="243" spans="2:15" ht="15" customHeight="1">
      <c r="B243" s="10">
        <v>46690</v>
      </c>
      <c r="C243">
        <v>92478</v>
      </c>
      <c r="D243" s="11" t="s">
        <v>11965</v>
      </c>
      <c r="E243" s="10" t="s">
        <v>1734</v>
      </c>
      <c r="F243" s="10" t="s">
        <v>11966</v>
      </c>
      <c r="G243" s="10" t="s">
        <v>11967</v>
      </c>
      <c r="H243" s="10" t="s">
        <v>11968</v>
      </c>
      <c r="I243" s="10" t="s">
        <v>11969</v>
      </c>
      <c r="J243" s="10"/>
      <c r="K243" s="10" t="s">
        <v>11961</v>
      </c>
      <c r="L243" s="7" t="s">
        <v>29</v>
      </c>
      <c r="M243" s="10" t="b">
        <v>0</v>
      </c>
      <c r="N243" t="b">
        <v>1</v>
      </c>
      <c r="O243" s="10"/>
    </row>
    <row r="244" spans="2:15" ht="15" customHeight="1">
      <c r="B244" s="10">
        <v>48839</v>
      </c>
      <c r="C244">
        <v>99354</v>
      </c>
      <c r="D244" s="11" t="s">
        <v>14382</v>
      </c>
      <c r="E244" s="10" t="s">
        <v>11960</v>
      </c>
      <c r="F244" s="10" t="s">
        <v>8763</v>
      </c>
      <c r="G244" s="10" t="s">
        <v>14381</v>
      </c>
      <c r="H244" s="10" t="s">
        <v>5699</v>
      </c>
      <c r="I244" s="10" t="s">
        <v>12480</v>
      </c>
      <c r="J244" s="10"/>
      <c r="K244" s="10" t="s">
        <v>14380</v>
      </c>
      <c r="L244" s="7" t="s">
        <v>29</v>
      </c>
      <c r="M244" s="10" t="b">
        <v>1</v>
      </c>
      <c r="N244" t="b">
        <v>1</v>
      </c>
      <c r="O244" s="10"/>
    </row>
    <row r="245" spans="2:15" ht="15" customHeight="1">
      <c r="B245" s="10">
        <v>59773</v>
      </c>
      <c r="C245">
        <v>130455</v>
      </c>
      <c r="D245" s="11" t="s">
        <v>25413</v>
      </c>
      <c r="E245" s="10" t="s">
        <v>25410</v>
      </c>
      <c r="F245" s="10" t="s">
        <v>25409</v>
      </c>
      <c r="G245" s="10" t="s">
        <v>25412</v>
      </c>
      <c r="H245" s="10" t="s">
        <v>5988</v>
      </c>
      <c r="I245" s="10" t="s">
        <v>5989</v>
      </c>
      <c r="J245" s="10"/>
      <c r="K245" s="10" t="s">
        <v>25411</v>
      </c>
      <c r="L245" s="7" t="s">
        <v>29</v>
      </c>
      <c r="M245" s="10" t="b">
        <v>1</v>
      </c>
      <c r="N245" t="b">
        <v>1</v>
      </c>
      <c r="O245" s="10"/>
    </row>
    <row r="246" spans="2:15" ht="15" customHeight="1">
      <c r="B246" s="10">
        <v>59774</v>
      </c>
      <c r="C246">
        <v>130455</v>
      </c>
      <c r="D246" s="11" t="s">
        <v>25413</v>
      </c>
      <c r="E246" s="10" t="s">
        <v>368</v>
      </c>
      <c r="F246" s="10" t="s">
        <v>25414</v>
      </c>
      <c r="G246" s="10" t="s">
        <v>25412</v>
      </c>
      <c r="H246" s="10" t="s">
        <v>5988</v>
      </c>
      <c r="I246" s="10" t="s">
        <v>5989</v>
      </c>
      <c r="J246" s="10"/>
      <c r="K246" s="10" t="s">
        <v>25411</v>
      </c>
      <c r="L246" s="7" t="s">
        <v>29</v>
      </c>
      <c r="M246" s="10" t="b">
        <v>1</v>
      </c>
      <c r="N246" t="b">
        <v>1</v>
      </c>
      <c r="O246" s="10"/>
    </row>
    <row r="247" spans="2:15" ht="15" customHeight="1">
      <c r="B247" s="10">
        <v>36583</v>
      </c>
      <c r="C247">
        <v>64150</v>
      </c>
      <c r="D247" s="11" t="s">
        <v>6140</v>
      </c>
      <c r="E247" s="10" t="s">
        <v>6137</v>
      </c>
      <c r="F247" s="10" t="s">
        <v>6136</v>
      </c>
      <c r="G247" s="10" t="s">
        <v>6139</v>
      </c>
      <c r="H247" s="10" t="s">
        <v>6141</v>
      </c>
      <c r="I247" s="10" t="s">
        <v>6142</v>
      </c>
      <c r="J247" s="10"/>
      <c r="K247" s="10" t="s">
        <v>6138</v>
      </c>
      <c r="L247" s="7" t="s">
        <v>29</v>
      </c>
      <c r="M247" s="10" t="b">
        <v>1</v>
      </c>
      <c r="N247" t="b">
        <v>1</v>
      </c>
      <c r="O247" s="10"/>
    </row>
    <row r="248" spans="2:15" ht="15" customHeight="1">
      <c r="B248" s="10">
        <v>54023</v>
      </c>
      <c r="C248">
        <v>114085</v>
      </c>
      <c r="D248" s="11" t="s">
        <v>19721</v>
      </c>
      <c r="E248" s="10" t="s">
        <v>13751</v>
      </c>
      <c r="F248" s="10" t="s">
        <v>19718</v>
      </c>
      <c r="G248" s="10" t="s">
        <v>19720</v>
      </c>
      <c r="H248" s="10" t="s">
        <v>439</v>
      </c>
      <c r="I248" s="10" t="s">
        <v>2750</v>
      </c>
      <c r="J248" s="10"/>
      <c r="K248" s="10" t="s">
        <v>19719</v>
      </c>
      <c r="L248" s="7" t="s">
        <v>29</v>
      </c>
      <c r="M248" s="10" t="b">
        <v>1</v>
      </c>
      <c r="N248" t="b">
        <v>1</v>
      </c>
      <c r="O248" s="10"/>
    </row>
    <row r="249" spans="2:15" ht="15" customHeight="1">
      <c r="B249" s="10">
        <v>54024</v>
      </c>
      <c r="C249">
        <v>114085</v>
      </c>
      <c r="D249" s="11" t="s">
        <v>19721</v>
      </c>
      <c r="E249" s="10" t="s">
        <v>13751</v>
      </c>
      <c r="F249" s="10" t="s">
        <v>19718</v>
      </c>
      <c r="G249" s="10" t="s">
        <v>19720</v>
      </c>
      <c r="H249" s="10" t="s">
        <v>439</v>
      </c>
      <c r="I249" s="10" t="s">
        <v>2750</v>
      </c>
      <c r="J249" s="10"/>
      <c r="K249" s="10" t="s">
        <v>19719</v>
      </c>
      <c r="L249" s="7" t="s">
        <v>29</v>
      </c>
      <c r="M249" s="10" t="b">
        <v>1</v>
      </c>
      <c r="N249" t="b">
        <v>1</v>
      </c>
      <c r="O249" s="10"/>
    </row>
    <row r="250" spans="2:15" ht="15" customHeight="1">
      <c r="B250" s="10">
        <v>48608</v>
      </c>
      <c r="C250">
        <v>98239</v>
      </c>
      <c r="D250" s="11" t="s">
        <v>13754</v>
      </c>
      <c r="E250" s="10" t="s">
        <v>13751</v>
      </c>
      <c r="F250" s="10" t="s">
        <v>13750</v>
      </c>
      <c r="G250" s="10" t="s">
        <v>13753</v>
      </c>
      <c r="H250" s="10" t="s">
        <v>13755</v>
      </c>
      <c r="I250" s="10" t="s">
        <v>13756</v>
      </c>
      <c r="J250" s="10"/>
      <c r="K250" s="10" t="s">
        <v>13752</v>
      </c>
      <c r="L250" s="7" t="s">
        <v>29</v>
      </c>
      <c r="M250" s="10" t="b">
        <v>1</v>
      </c>
      <c r="N250" t="b">
        <v>1</v>
      </c>
      <c r="O250" s="10"/>
    </row>
    <row r="251" spans="2:15" ht="15" customHeight="1">
      <c r="B251" s="10">
        <v>59917</v>
      </c>
      <c r="C251">
        <v>131208</v>
      </c>
      <c r="D251" s="11" t="s">
        <v>25684</v>
      </c>
      <c r="E251" s="10" t="s">
        <v>13751</v>
      </c>
      <c r="F251" s="10" t="s">
        <v>25681</v>
      </c>
      <c r="G251" s="10" t="s">
        <v>25683</v>
      </c>
      <c r="H251" s="10" t="s">
        <v>25685</v>
      </c>
      <c r="I251" s="10" t="s">
        <v>12025</v>
      </c>
      <c r="J251" s="10"/>
      <c r="K251" s="10" t="s">
        <v>25682</v>
      </c>
      <c r="L251" s="7" t="s">
        <v>29</v>
      </c>
      <c r="M251" s="10" t="b">
        <v>1</v>
      </c>
      <c r="N251" t="b">
        <v>1</v>
      </c>
      <c r="O251" s="10"/>
    </row>
    <row r="252" spans="2:15" ht="15" customHeight="1">
      <c r="B252" s="10">
        <v>60311</v>
      </c>
      <c r="C252">
        <v>133391</v>
      </c>
      <c r="D252" s="11" t="s">
        <v>26583</v>
      </c>
      <c r="E252" s="10" t="s">
        <v>26580</v>
      </c>
      <c r="F252" s="10" t="s">
        <v>26579</v>
      </c>
      <c r="G252" s="10" t="s">
        <v>26582</v>
      </c>
      <c r="H252" s="10" t="s">
        <v>26584</v>
      </c>
      <c r="I252" s="10" t="s">
        <v>26585</v>
      </c>
      <c r="J252" s="10" t="s">
        <v>1091</v>
      </c>
      <c r="K252" s="10" t="s">
        <v>26581</v>
      </c>
      <c r="L252" s="7" t="s">
        <v>29</v>
      </c>
      <c r="M252" s="10" t="b">
        <v>1</v>
      </c>
      <c r="N252" t="b">
        <v>1</v>
      </c>
      <c r="O252" s="10"/>
    </row>
    <row r="253" spans="2:15" ht="15" customHeight="1">
      <c r="B253" s="10">
        <v>59465</v>
      </c>
      <c r="C253">
        <v>135321</v>
      </c>
      <c r="D253" s="11" t="s">
        <v>24713</v>
      </c>
      <c r="E253" s="10" t="s">
        <v>24708</v>
      </c>
      <c r="F253" s="10" t="s">
        <v>24707</v>
      </c>
      <c r="G253" s="10" t="s">
        <v>24710</v>
      </c>
      <c r="H253" s="10" t="s">
        <v>24711</v>
      </c>
      <c r="I253" s="10" t="s">
        <v>24712</v>
      </c>
      <c r="J253" s="10"/>
      <c r="K253" s="10" t="s">
        <v>24709</v>
      </c>
      <c r="L253" s="7" t="s">
        <v>29</v>
      </c>
      <c r="M253" s="10" t="b">
        <v>1</v>
      </c>
      <c r="N253" t="b">
        <v>1</v>
      </c>
      <c r="O253" s="10"/>
    </row>
    <row r="254" spans="2:15" ht="15" customHeight="1">
      <c r="B254" s="10">
        <v>59466</v>
      </c>
      <c r="C254">
        <v>135321</v>
      </c>
      <c r="D254" s="11" t="s">
        <v>24713</v>
      </c>
      <c r="E254" s="10" t="s">
        <v>24708</v>
      </c>
      <c r="F254" s="10" t="s">
        <v>24707</v>
      </c>
      <c r="G254" s="10" t="s">
        <v>24714</v>
      </c>
      <c r="H254" s="10" t="s">
        <v>24711</v>
      </c>
      <c r="I254" s="10" t="s">
        <v>24712</v>
      </c>
      <c r="J254" s="10"/>
      <c r="K254" s="10" t="s">
        <v>24709</v>
      </c>
      <c r="L254" s="7" t="s">
        <v>29</v>
      </c>
      <c r="M254" s="10" t="b">
        <v>1</v>
      </c>
      <c r="N254" t="b">
        <v>1</v>
      </c>
      <c r="O254" s="10"/>
    </row>
    <row r="255" spans="2:15" ht="15" customHeight="1">
      <c r="B255" s="10">
        <v>60678</v>
      </c>
      <c r="C255">
        <v>135321</v>
      </c>
      <c r="D255" s="11" t="s">
        <v>24713</v>
      </c>
      <c r="E255" s="10" t="s">
        <v>27340</v>
      </c>
      <c r="F255" s="10" t="s">
        <v>24707</v>
      </c>
      <c r="G255" s="10" t="s">
        <v>27341</v>
      </c>
      <c r="H255" s="10" t="s">
        <v>24711</v>
      </c>
      <c r="I255" s="10" t="s">
        <v>24712</v>
      </c>
      <c r="J255" s="10"/>
      <c r="K255" s="10" t="s">
        <v>24709</v>
      </c>
      <c r="L255" s="7" t="s">
        <v>29</v>
      </c>
      <c r="M255" s="10" t="b">
        <v>1</v>
      </c>
      <c r="N255" t="b">
        <v>1</v>
      </c>
      <c r="O255" s="10"/>
    </row>
    <row r="256" spans="2:15" ht="15" customHeight="1">
      <c r="B256" s="10">
        <v>54028</v>
      </c>
      <c r="C256">
        <v>114096</v>
      </c>
      <c r="D256" s="11" t="s">
        <v>19727</v>
      </c>
      <c r="E256" s="10" t="s">
        <v>2570</v>
      </c>
      <c r="F256" s="10" t="s">
        <v>19722</v>
      </c>
      <c r="G256" s="10" t="s">
        <v>19726</v>
      </c>
      <c r="H256" s="10" t="s">
        <v>19724</v>
      </c>
      <c r="I256" s="10" t="s">
        <v>19725</v>
      </c>
      <c r="J256" s="10"/>
      <c r="K256" s="10" t="s">
        <v>19723</v>
      </c>
      <c r="L256" s="7" t="s">
        <v>29</v>
      </c>
      <c r="M256" s="10" t="b">
        <v>1</v>
      </c>
      <c r="N256" t="b">
        <v>1</v>
      </c>
      <c r="O256" s="10"/>
    </row>
    <row r="257" spans="2:15" ht="15" customHeight="1">
      <c r="B257" s="10">
        <v>53582</v>
      </c>
      <c r="C257">
        <v>112145</v>
      </c>
      <c r="D257" s="11" t="s">
        <v>18552</v>
      </c>
      <c r="E257" s="10" t="s">
        <v>18549</v>
      </c>
      <c r="F257" s="10" t="s">
        <v>18548</v>
      </c>
      <c r="G257" s="10" t="s">
        <v>18551</v>
      </c>
      <c r="H257" s="10" t="s">
        <v>18553</v>
      </c>
      <c r="I257" s="10" t="s">
        <v>18554</v>
      </c>
      <c r="J257" s="10"/>
      <c r="K257" s="10" t="s">
        <v>18550</v>
      </c>
      <c r="L257" s="7" t="s">
        <v>29</v>
      </c>
      <c r="M257" s="10" t="b">
        <v>1</v>
      </c>
      <c r="N257" t="b">
        <v>1</v>
      </c>
      <c r="O257" s="10"/>
    </row>
    <row r="258" spans="2:15" ht="15" customHeight="1">
      <c r="B258" s="10">
        <v>54170</v>
      </c>
      <c r="C258">
        <v>112145</v>
      </c>
      <c r="D258" s="11" t="s">
        <v>18552</v>
      </c>
      <c r="E258" s="10" t="s">
        <v>772</v>
      </c>
      <c r="F258" s="10" t="s">
        <v>18548</v>
      </c>
      <c r="G258" s="10" t="s">
        <v>20057</v>
      </c>
      <c r="H258" s="10" t="s">
        <v>18553</v>
      </c>
      <c r="I258" s="10" t="s">
        <v>18554</v>
      </c>
      <c r="J258" s="10" t="s">
        <v>20058</v>
      </c>
      <c r="K258" s="10" t="s">
        <v>18550</v>
      </c>
      <c r="L258" s="7" t="s">
        <v>29</v>
      </c>
      <c r="M258" s="10" t="b">
        <v>1</v>
      </c>
      <c r="N258" t="b">
        <v>1</v>
      </c>
      <c r="O258" s="10"/>
    </row>
    <row r="259" spans="2:15" ht="15" customHeight="1">
      <c r="B259" s="10">
        <v>57342</v>
      </c>
      <c r="C259">
        <v>112145</v>
      </c>
      <c r="D259" s="11" t="s">
        <v>18552</v>
      </c>
      <c r="E259" s="10" t="s">
        <v>772</v>
      </c>
      <c r="F259" s="10" t="s">
        <v>18548</v>
      </c>
      <c r="G259" s="10" t="s">
        <v>18551</v>
      </c>
      <c r="H259" s="10" t="s">
        <v>18553</v>
      </c>
      <c r="I259" s="10" t="s">
        <v>18554</v>
      </c>
      <c r="J259" s="10"/>
      <c r="K259" s="10" t="s">
        <v>18550</v>
      </c>
      <c r="L259" s="7" t="s">
        <v>29</v>
      </c>
      <c r="M259" s="10" t="b">
        <v>1</v>
      </c>
      <c r="N259" t="b">
        <v>1</v>
      </c>
      <c r="O259" s="10"/>
    </row>
    <row r="260" spans="2:15" ht="15" customHeight="1">
      <c r="B260" s="10">
        <v>57344</v>
      </c>
      <c r="C260">
        <v>112145</v>
      </c>
      <c r="D260" s="11" t="s">
        <v>18552</v>
      </c>
      <c r="E260" s="10" t="s">
        <v>772</v>
      </c>
      <c r="F260" s="10" t="s">
        <v>18548</v>
      </c>
      <c r="G260" s="10" t="s">
        <v>18551</v>
      </c>
      <c r="H260" s="10" t="s">
        <v>18553</v>
      </c>
      <c r="I260" s="10" t="s">
        <v>18554</v>
      </c>
      <c r="J260" s="10"/>
      <c r="K260" s="10" t="s">
        <v>18550</v>
      </c>
      <c r="L260" s="7" t="s">
        <v>29</v>
      </c>
      <c r="M260" s="10" t="b">
        <v>1</v>
      </c>
      <c r="N260" t="b">
        <v>1</v>
      </c>
      <c r="O260" s="10"/>
    </row>
    <row r="261" spans="2:15" ht="15" customHeight="1">
      <c r="B261" s="10">
        <v>54605</v>
      </c>
      <c r="C261">
        <v>115253</v>
      </c>
      <c r="D261" s="11" t="s">
        <v>20294</v>
      </c>
      <c r="E261" s="10" t="s">
        <v>2526</v>
      </c>
      <c r="F261" s="10" t="s">
        <v>20291</v>
      </c>
      <c r="G261" s="10" t="s">
        <v>20293</v>
      </c>
      <c r="H261" s="10" t="s">
        <v>11816</v>
      </c>
      <c r="I261" s="10" t="s">
        <v>4306</v>
      </c>
      <c r="J261" s="10"/>
      <c r="K261" s="10" t="s">
        <v>20292</v>
      </c>
      <c r="L261" s="7" t="s">
        <v>29</v>
      </c>
      <c r="M261" s="10" t="b">
        <v>1</v>
      </c>
      <c r="N261" t="b">
        <v>1</v>
      </c>
      <c r="O261" s="10"/>
    </row>
    <row r="262" spans="2:15" ht="15" customHeight="1">
      <c r="B262" s="10">
        <v>54606</v>
      </c>
      <c r="C262">
        <v>115253</v>
      </c>
      <c r="D262" s="11" t="s">
        <v>20294</v>
      </c>
      <c r="E262" s="10" t="s">
        <v>2526</v>
      </c>
      <c r="F262" s="10" t="s">
        <v>20291</v>
      </c>
      <c r="G262" s="10" t="s">
        <v>20295</v>
      </c>
      <c r="H262" s="10" t="s">
        <v>11816</v>
      </c>
      <c r="I262" s="10" t="s">
        <v>4306</v>
      </c>
      <c r="J262" s="10"/>
      <c r="K262" s="10" t="s">
        <v>20292</v>
      </c>
      <c r="L262" s="7" t="s">
        <v>29</v>
      </c>
      <c r="M262" s="10" t="b">
        <v>1</v>
      </c>
      <c r="N262" t="b">
        <v>1</v>
      </c>
      <c r="O262" s="10"/>
    </row>
    <row r="263" spans="2:15" ht="15" customHeight="1">
      <c r="B263" s="10">
        <v>36091</v>
      </c>
      <c r="C263">
        <v>62179</v>
      </c>
      <c r="D263" s="11" t="s">
        <v>5318</v>
      </c>
      <c r="E263" s="10" t="s">
        <v>507</v>
      </c>
      <c r="F263" s="10" t="s">
        <v>5315</v>
      </c>
      <c r="G263" s="10" t="s">
        <v>5317</v>
      </c>
      <c r="H263" s="10" t="s">
        <v>371</v>
      </c>
      <c r="I263" s="10" t="s">
        <v>4699</v>
      </c>
      <c r="J263" s="10" t="s">
        <v>5319</v>
      </c>
      <c r="K263" s="10" t="s">
        <v>5316</v>
      </c>
      <c r="L263" s="7" t="s">
        <v>29</v>
      </c>
      <c r="M263" s="10" t="b">
        <v>1</v>
      </c>
      <c r="N263" t="b">
        <v>1</v>
      </c>
      <c r="O263" s="10"/>
    </row>
    <row r="264" spans="2:15" ht="15" customHeight="1">
      <c r="B264" s="10">
        <v>36092</v>
      </c>
      <c r="C264">
        <v>62179</v>
      </c>
      <c r="D264" s="11" t="s">
        <v>5318</v>
      </c>
      <c r="E264" s="10" t="s">
        <v>507</v>
      </c>
      <c r="F264" s="10" t="s">
        <v>5315</v>
      </c>
      <c r="G264" s="10" t="s">
        <v>5320</v>
      </c>
      <c r="H264" s="10" t="s">
        <v>371</v>
      </c>
      <c r="I264" s="10" t="s">
        <v>4699</v>
      </c>
      <c r="J264" s="10" t="s">
        <v>5319</v>
      </c>
      <c r="K264" s="10" t="s">
        <v>5316</v>
      </c>
      <c r="L264" s="7" t="s">
        <v>29</v>
      </c>
      <c r="M264" s="10" t="b">
        <v>1</v>
      </c>
      <c r="N264" t="b">
        <v>1</v>
      </c>
      <c r="O264" s="10"/>
    </row>
    <row r="265" spans="2:15" ht="15" customHeight="1">
      <c r="B265" s="10">
        <v>45649</v>
      </c>
      <c r="C265">
        <v>90168</v>
      </c>
      <c r="D265" s="11" t="s">
        <v>11546</v>
      </c>
      <c r="E265" s="10" t="s">
        <v>10883</v>
      </c>
      <c r="F265" s="10" t="s">
        <v>11543</v>
      </c>
      <c r="G265" s="10" t="s">
        <v>11545</v>
      </c>
      <c r="H265" s="10" t="s">
        <v>11547</v>
      </c>
      <c r="I265" s="10" t="s">
        <v>11548</v>
      </c>
      <c r="J265" s="10"/>
      <c r="K265" s="10" t="s">
        <v>11544</v>
      </c>
      <c r="L265" s="7" t="s">
        <v>29</v>
      </c>
      <c r="M265" s="10" t="b">
        <v>1</v>
      </c>
      <c r="N265" t="b">
        <v>1</v>
      </c>
      <c r="O265" s="10"/>
    </row>
    <row r="266" spans="2:15" ht="15" customHeight="1">
      <c r="B266" s="10">
        <v>60266</v>
      </c>
      <c r="C266">
        <v>133142</v>
      </c>
      <c r="D266" s="11" t="s">
        <v>26475</v>
      </c>
      <c r="E266" s="10" t="s">
        <v>9222</v>
      </c>
      <c r="F266" s="10" t="s">
        <v>9918</v>
      </c>
      <c r="G266" s="10" t="s">
        <v>9920</v>
      </c>
      <c r="H266" s="10" t="s">
        <v>9923</v>
      </c>
      <c r="I266" s="10" t="s">
        <v>4615</v>
      </c>
      <c r="J266" s="10" t="s">
        <v>9922</v>
      </c>
      <c r="K266" s="10" t="s">
        <v>16761</v>
      </c>
      <c r="L266" s="7" t="s">
        <v>29</v>
      </c>
      <c r="M266" s="10" t="b">
        <v>1</v>
      </c>
      <c r="N266" t="b">
        <v>1</v>
      </c>
      <c r="O266" s="10"/>
    </row>
    <row r="267" spans="2:15" ht="15" customHeight="1">
      <c r="B267" s="10">
        <v>37127</v>
      </c>
      <c r="C267">
        <v>66256</v>
      </c>
      <c r="D267" s="11" t="s">
        <v>6434</v>
      </c>
      <c r="E267" s="10" t="s">
        <v>3747</v>
      </c>
      <c r="F267" s="10" t="s">
        <v>6431</v>
      </c>
      <c r="G267" s="10" t="s">
        <v>6433</v>
      </c>
      <c r="H267" s="10" t="s">
        <v>6435</v>
      </c>
      <c r="I267" s="10" t="s">
        <v>4965</v>
      </c>
      <c r="J267" s="10"/>
      <c r="K267" s="10" t="s">
        <v>6432</v>
      </c>
      <c r="L267" s="7" t="s">
        <v>29</v>
      </c>
      <c r="M267" s="10" t="b">
        <v>1</v>
      </c>
      <c r="N267" t="b">
        <v>1</v>
      </c>
      <c r="O267" s="10"/>
    </row>
    <row r="268" spans="2:15" ht="15" customHeight="1">
      <c r="B268" s="10">
        <v>45578</v>
      </c>
      <c r="C268">
        <v>90041</v>
      </c>
      <c r="D268" s="11" t="s">
        <v>11218</v>
      </c>
      <c r="E268" s="10" t="s">
        <v>11215</v>
      </c>
      <c r="F268" s="10" t="s">
        <v>2889</v>
      </c>
      <c r="G268" s="10" t="s">
        <v>11217</v>
      </c>
      <c r="H268" s="10" t="s">
        <v>11219</v>
      </c>
      <c r="I268" s="10" t="s">
        <v>11220</v>
      </c>
      <c r="J268" s="10"/>
      <c r="K268" s="10" t="s">
        <v>11216</v>
      </c>
      <c r="L268" s="7" t="s">
        <v>29</v>
      </c>
      <c r="M268" s="10" t="b">
        <v>1</v>
      </c>
      <c r="N268" t="b">
        <v>1</v>
      </c>
      <c r="O268" s="10"/>
    </row>
    <row r="269" spans="2:15" ht="15" customHeight="1">
      <c r="B269" s="10">
        <v>57242</v>
      </c>
      <c r="C269">
        <v>122246</v>
      </c>
      <c r="D269" s="11" t="s">
        <v>21754</v>
      </c>
      <c r="E269" s="10" t="s">
        <v>21751</v>
      </c>
      <c r="F269" s="10" t="s">
        <v>21750</v>
      </c>
      <c r="G269" s="10" t="s">
        <v>21753</v>
      </c>
      <c r="H269" s="10" t="s">
        <v>42</v>
      </c>
      <c r="I269" s="10" t="s">
        <v>48</v>
      </c>
      <c r="J269" s="10"/>
      <c r="K269" s="10" t="s">
        <v>21752</v>
      </c>
      <c r="L269" s="7" t="s">
        <v>29</v>
      </c>
      <c r="M269" s="10" t="b">
        <v>1</v>
      </c>
      <c r="N269" t="b">
        <v>1</v>
      </c>
      <c r="O269" s="10"/>
    </row>
    <row r="270" spans="2:15" ht="15" customHeight="1">
      <c r="B270" s="10">
        <v>48808</v>
      </c>
      <c r="C270">
        <v>99143</v>
      </c>
      <c r="D270" s="11" t="s">
        <v>14286</v>
      </c>
      <c r="E270" s="10" t="s">
        <v>14282</v>
      </c>
      <c r="F270" s="10" t="s">
        <v>14281</v>
      </c>
      <c r="G270" s="10" t="s">
        <v>14284</v>
      </c>
      <c r="H270" s="10" t="s">
        <v>14285</v>
      </c>
      <c r="I270" s="10" t="s">
        <v>960</v>
      </c>
      <c r="J270" s="10"/>
      <c r="K270" s="10" t="s">
        <v>14283</v>
      </c>
      <c r="L270" s="7" t="s">
        <v>29</v>
      </c>
      <c r="M270" s="10" t="b">
        <v>1</v>
      </c>
      <c r="N270" t="b">
        <v>1</v>
      </c>
      <c r="O270" s="10"/>
    </row>
    <row r="271" spans="2:15" ht="15" customHeight="1">
      <c r="B271" s="10">
        <v>47621</v>
      </c>
      <c r="C271">
        <v>95347</v>
      </c>
      <c r="D271" s="11" t="s">
        <v>13275</v>
      </c>
      <c r="E271" s="10" t="s">
        <v>13272</v>
      </c>
      <c r="F271" s="10" t="s">
        <v>13271</v>
      </c>
      <c r="G271" s="10" t="s">
        <v>13274</v>
      </c>
      <c r="H271" s="10" t="s">
        <v>8904</v>
      </c>
      <c r="I271" s="10" t="s">
        <v>7205</v>
      </c>
      <c r="J271" s="10"/>
      <c r="K271" s="10" t="s">
        <v>13273</v>
      </c>
      <c r="L271" s="7" t="s">
        <v>29</v>
      </c>
      <c r="M271" s="10" t="b">
        <v>1</v>
      </c>
      <c r="N271" t="b">
        <v>1</v>
      </c>
      <c r="O271" s="10"/>
    </row>
    <row r="272" spans="2:15" ht="15" customHeight="1">
      <c r="B272" s="10">
        <v>47622</v>
      </c>
      <c r="C272">
        <v>95347</v>
      </c>
      <c r="D272" s="11" t="s">
        <v>13275</v>
      </c>
      <c r="E272" s="10" t="s">
        <v>13272</v>
      </c>
      <c r="F272" s="10" t="s">
        <v>13271</v>
      </c>
      <c r="G272" s="10" t="s">
        <v>13276</v>
      </c>
      <c r="H272" s="10" t="s">
        <v>8904</v>
      </c>
      <c r="I272" s="10" t="s">
        <v>7205</v>
      </c>
      <c r="J272" s="10"/>
      <c r="K272" s="10" t="s">
        <v>13273</v>
      </c>
      <c r="L272" s="7" t="s">
        <v>29</v>
      </c>
      <c r="M272" s="10" t="b">
        <v>1</v>
      </c>
      <c r="N272" t="b">
        <v>1</v>
      </c>
      <c r="O272" s="10"/>
    </row>
    <row r="273" spans="2:15" ht="15" customHeight="1">
      <c r="B273" s="10">
        <v>48105</v>
      </c>
      <c r="C273">
        <v>97300</v>
      </c>
      <c r="D273" s="11" t="s">
        <v>13546</v>
      </c>
      <c r="E273" s="10" t="s">
        <v>3322</v>
      </c>
      <c r="F273" s="10" t="s">
        <v>13543</v>
      </c>
      <c r="G273" s="10" t="s">
        <v>13545</v>
      </c>
      <c r="H273" s="10" t="s">
        <v>13548</v>
      </c>
      <c r="I273" s="10" t="s">
        <v>13549</v>
      </c>
      <c r="J273" s="10" t="s">
        <v>13547</v>
      </c>
      <c r="K273" s="10" t="s">
        <v>13544</v>
      </c>
      <c r="L273" s="7" t="s">
        <v>29</v>
      </c>
      <c r="M273" s="10" t="b">
        <v>1</v>
      </c>
      <c r="N273" t="b">
        <v>1</v>
      </c>
      <c r="O273" s="10"/>
    </row>
    <row r="274" spans="2:15" ht="15" customHeight="1">
      <c r="B274" s="10">
        <v>48106</v>
      </c>
      <c r="C274">
        <v>97300</v>
      </c>
      <c r="D274" s="11" t="s">
        <v>13546</v>
      </c>
      <c r="E274" s="10" t="s">
        <v>3322</v>
      </c>
      <c r="F274" s="10" t="s">
        <v>13543</v>
      </c>
      <c r="G274" s="10" t="s">
        <v>13545</v>
      </c>
      <c r="H274" s="10" t="s">
        <v>13548</v>
      </c>
      <c r="I274" s="10" t="s">
        <v>13549</v>
      </c>
      <c r="J274" s="10" t="s">
        <v>13550</v>
      </c>
      <c r="K274" s="10" t="s">
        <v>13544</v>
      </c>
      <c r="L274" s="7" t="s">
        <v>29</v>
      </c>
      <c r="M274" s="10" t="b">
        <v>1</v>
      </c>
      <c r="N274" t="b">
        <v>1</v>
      </c>
      <c r="O274" s="10"/>
    </row>
    <row r="275" spans="2:15" ht="15" customHeight="1">
      <c r="B275" s="10">
        <v>48107</v>
      </c>
      <c r="C275">
        <v>97300</v>
      </c>
      <c r="D275" s="11" t="s">
        <v>13546</v>
      </c>
      <c r="E275" s="10" t="s">
        <v>3322</v>
      </c>
      <c r="F275" s="10" t="s">
        <v>13543</v>
      </c>
      <c r="G275" s="10" t="s">
        <v>13545</v>
      </c>
      <c r="H275" s="10" t="s">
        <v>13548</v>
      </c>
      <c r="I275" s="10" t="s">
        <v>13549</v>
      </c>
      <c r="J275" s="10" t="s">
        <v>13550</v>
      </c>
      <c r="K275" s="10" t="s">
        <v>13544</v>
      </c>
      <c r="L275" s="7" t="s">
        <v>29</v>
      </c>
      <c r="M275" s="10" t="b">
        <v>1</v>
      </c>
      <c r="N275" t="b">
        <v>1</v>
      </c>
      <c r="O275" s="10"/>
    </row>
    <row r="276" spans="2:15" ht="15" customHeight="1">
      <c r="B276" s="10">
        <v>48767</v>
      </c>
      <c r="C276">
        <v>132050</v>
      </c>
      <c r="D276" s="11" t="s">
        <v>14181</v>
      </c>
      <c r="E276" s="10" t="s">
        <v>1391</v>
      </c>
      <c r="F276" s="10" t="s">
        <v>14178</v>
      </c>
      <c r="G276" s="10" t="s">
        <v>14180</v>
      </c>
      <c r="H276" s="10" t="s">
        <v>14182</v>
      </c>
      <c r="I276" s="10" t="s">
        <v>14183</v>
      </c>
      <c r="J276" s="10"/>
      <c r="K276" s="10" t="s">
        <v>14179</v>
      </c>
      <c r="L276" s="7" t="s">
        <v>29</v>
      </c>
      <c r="M276" s="10" t="b">
        <v>1</v>
      </c>
      <c r="N276" t="b">
        <v>1</v>
      </c>
      <c r="O276" s="10"/>
    </row>
    <row r="277" spans="2:15" ht="15" customHeight="1">
      <c r="B277" s="10">
        <v>48771</v>
      </c>
      <c r="C277">
        <v>132050</v>
      </c>
      <c r="D277" s="11" t="s">
        <v>14181</v>
      </c>
      <c r="E277" s="10" t="s">
        <v>1391</v>
      </c>
      <c r="F277" s="10" t="s">
        <v>14178</v>
      </c>
      <c r="G277" s="10" t="s">
        <v>14180</v>
      </c>
      <c r="H277" s="10" t="s">
        <v>14188</v>
      </c>
      <c r="I277" s="10" t="s">
        <v>14182</v>
      </c>
      <c r="J277" s="10"/>
      <c r="K277" s="10" t="s">
        <v>14187</v>
      </c>
      <c r="L277" s="7" t="s">
        <v>29</v>
      </c>
      <c r="M277" s="10" t="b">
        <v>1</v>
      </c>
      <c r="N277" t="b">
        <v>1</v>
      </c>
      <c r="O277" s="10"/>
    </row>
    <row r="278" spans="2:15" ht="15" customHeight="1">
      <c r="B278" s="10">
        <v>60048</v>
      </c>
      <c r="C278">
        <v>132050</v>
      </c>
      <c r="D278" s="11" t="s">
        <v>14181</v>
      </c>
      <c r="E278" s="10" t="s">
        <v>1248</v>
      </c>
      <c r="F278" s="10" t="s">
        <v>26005</v>
      </c>
      <c r="G278" s="10" t="s">
        <v>26006</v>
      </c>
      <c r="H278" s="10" t="s">
        <v>26007</v>
      </c>
      <c r="I278" s="10" t="s">
        <v>14182</v>
      </c>
      <c r="J278" s="10"/>
      <c r="K278" s="10" t="s">
        <v>14187</v>
      </c>
      <c r="L278" s="7" t="s">
        <v>29</v>
      </c>
      <c r="M278" s="10" t="b">
        <v>1</v>
      </c>
      <c r="N278" t="b">
        <v>1</v>
      </c>
      <c r="O278" s="10"/>
    </row>
    <row r="279" spans="2:15" ht="15" customHeight="1">
      <c r="B279" s="10">
        <v>36101</v>
      </c>
      <c r="C279">
        <v>62211</v>
      </c>
      <c r="D279" s="11" t="s">
        <v>5347</v>
      </c>
      <c r="E279" s="10" t="s">
        <v>255</v>
      </c>
      <c r="F279" s="10" t="s">
        <v>5344</v>
      </c>
      <c r="G279" s="10" t="s">
        <v>5346</v>
      </c>
      <c r="H279" s="10" t="s">
        <v>5348</v>
      </c>
      <c r="I279" s="10" t="s">
        <v>5349</v>
      </c>
      <c r="J279" s="10"/>
      <c r="K279" s="10" t="s">
        <v>5345</v>
      </c>
      <c r="L279" s="7" t="s">
        <v>29</v>
      </c>
      <c r="M279" s="10" t="b">
        <v>1</v>
      </c>
      <c r="N279" t="b">
        <v>1</v>
      </c>
      <c r="O279" s="10"/>
    </row>
    <row r="280" spans="2:15" ht="15" customHeight="1">
      <c r="B280" s="10">
        <v>51318</v>
      </c>
      <c r="C280">
        <v>106363</v>
      </c>
      <c r="D280" s="11" t="s">
        <v>16224</v>
      </c>
      <c r="E280" s="10" t="s">
        <v>16221</v>
      </c>
      <c r="F280" s="10" t="s">
        <v>16220</v>
      </c>
      <c r="G280" s="10" t="s">
        <v>16223</v>
      </c>
      <c r="H280" s="10" t="s">
        <v>9445</v>
      </c>
      <c r="I280" s="10" t="s">
        <v>11975</v>
      </c>
      <c r="J280" s="10"/>
      <c r="K280" s="10" t="s">
        <v>16222</v>
      </c>
      <c r="L280" s="7" t="s">
        <v>29</v>
      </c>
      <c r="M280" s="10" t="b">
        <v>1</v>
      </c>
      <c r="N280" t="b">
        <v>1</v>
      </c>
      <c r="O280" s="10"/>
    </row>
    <row r="281" spans="2:15" ht="15" customHeight="1">
      <c r="B281" s="10">
        <v>51319</v>
      </c>
      <c r="C281">
        <v>106363</v>
      </c>
      <c r="D281" s="11" t="s">
        <v>16224</v>
      </c>
      <c r="E281" s="10" t="s">
        <v>6226</v>
      </c>
      <c r="F281" s="10" t="s">
        <v>16220</v>
      </c>
      <c r="G281" s="10" t="s">
        <v>16223</v>
      </c>
      <c r="H281" s="10" t="s">
        <v>9445</v>
      </c>
      <c r="I281" s="10" t="s">
        <v>11975</v>
      </c>
      <c r="J281" s="10"/>
      <c r="K281" s="10" t="s">
        <v>16222</v>
      </c>
      <c r="L281" s="7" t="s">
        <v>29</v>
      </c>
      <c r="M281" s="10" t="b">
        <v>1</v>
      </c>
      <c r="N281" t="b">
        <v>1</v>
      </c>
      <c r="O281" s="10"/>
    </row>
    <row r="282" spans="2:15" ht="15" customHeight="1">
      <c r="B282" s="10">
        <v>45240</v>
      </c>
      <c r="C282">
        <v>92164</v>
      </c>
      <c r="D282" s="11" t="s">
        <v>11075</v>
      </c>
      <c r="E282" s="10" t="s">
        <v>11072</v>
      </c>
      <c r="F282" s="10" t="s">
        <v>11071</v>
      </c>
      <c r="G282" s="10" t="s">
        <v>11074</v>
      </c>
      <c r="H282" s="10" t="s">
        <v>11076</v>
      </c>
      <c r="I282" s="10" t="s">
        <v>11077</v>
      </c>
      <c r="J282" s="10"/>
      <c r="K282" s="10" t="s">
        <v>11073</v>
      </c>
      <c r="L282" s="7" t="s">
        <v>29</v>
      </c>
      <c r="M282" s="10" t="b">
        <v>1</v>
      </c>
      <c r="N282" t="b">
        <v>1</v>
      </c>
      <c r="O282" s="10"/>
    </row>
    <row r="283" spans="2:15" ht="15" customHeight="1">
      <c r="B283" s="10">
        <v>46592</v>
      </c>
      <c r="C283">
        <v>92164</v>
      </c>
      <c r="D283" s="11" t="s">
        <v>11075</v>
      </c>
      <c r="E283" s="10" t="s">
        <v>11072</v>
      </c>
      <c r="F283" s="10" t="s">
        <v>11071</v>
      </c>
      <c r="G283" s="10" t="s">
        <v>11074</v>
      </c>
      <c r="H283" s="10" t="s">
        <v>11675</v>
      </c>
      <c r="I283" s="10" t="s">
        <v>11077</v>
      </c>
      <c r="J283" s="10"/>
      <c r="K283" s="10" t="s">
        <v>11073</v>
      </c>
      <c r="L283" s="7" t="s">
        <v>29</v>
      </c>
      <c r="M283" s="10" t="b">
        <v>1</v>
      </c>
      <c r="N283" t="b">
        <v>1</v>
      </c>
      <c r="O283" s="10"/>
    </row>
    <row r="284" spans="2:15" ht="15" customHeight="1">
      <c r="B284" s="10">
        <v>43564</v>
      </c>
      <c r="C284">
        <v>84063</v>
      </c>
      <c r="D284" s="11" t="s">
        <v>8992</v>
      </c>
      <c r="E284" s="10" t="s">
        <v>8989</v>
      </c>
      <c r="F284" s="10" t="s">
        <v>8988</v>
      </c>
      <c r="G284" s="10" t="s">
        <v>8991</v>
      </c>
      <c r="H284" s="10" t="s">
        <v>8993</v>
      </c>
      <c r="I284" s="10" t="s">
        <v>1409</v>
      </c>
      <c r="J284" s="10"/>
      <c r="K284" s="10" t="s">
        <v>8990</v>
      </c>
      <c r="L284" s="7" t="s">
        <v>29</v>
      </c>
      <c r="M284" s="10" t="b">
        <v>1</v>
      </c>
      <c r="N284" t="b">
        <v>1</v>
      </c>
      <c r="O284" s="10"/>
    </row>
    <row r="285" spans="2:15" ht="15" customHeight="1">
      <c r="B285" s="10">
        <v>59763</v>
      </c>
      <c r="C285">
        <v>130381</v>
      </c>
      <c r="D285" s="11" t="s">
        <v>25406</v>
      </c>
      <c r="E285" s="10" t="s">
        <v>113</v>
      </c>
      <c r="F285" s="10" t="s">
        <v>25403</v>
      </c>
      <c r="G285" s="10" t="s">
        <v>25405</v>
      </c>
      <c r="H285" s="10" t="s">
        <v>42</v>
      </c>
      <c r="I285" s="10" t="s">
        <v>6164</v>
      </c>
      <c r="J285" s="10"/>
      <c r="K285" s="10" t="s">
        <v>25404</v>
      </c>
      <c r="L285" s="7" t="s">
        <v>29</v>
      </c>
      <c r="M285" s="10" t="b">
        <v>1</v>
      </c>
      <c r="N285" t="b">
        <v>1</v>
      </c>
      <c r="O285" s="10"/>
    </row>
    <row r="286" spans="2:15" ht="15" customHeight="1">
      <c r="B286" s="10">
        <v>24061</v>
      </c>
      <c r="C286">
        <v>36028</v>
      </c>
      <c r="D286" s="11" t="s">
        <v>1238</v>
      </c>
      <c r="E286" s="10" t="s">
        <v>1235</v>
      </c>
      <c r="F286" s="10" t="s">
        <v>1234</v>
      </c>
      <c r="G286" s="10" t="s">
        <v>1237</v>
      </c>
      <c r="H286" s="10" t="s">
        <v>1240</v>
      </c>
      <c r="I286" s="10" t="s">
        <v>1241</v>
      </c>
      <c r="J286" s="10" t="s">
        <v>1239</v>
      </c>
      <c r="K286" s="10" t="s">
        <v>1236</v>
      </c>
      <c r="L286" s="7" t="s">
        <v>29</v>
      </c>
      <c r="M286" s="10" t="b">
        <v>1</v>
      </c>
      <c r="N286" t="b">
        <v>1</v>
      </c>
      <c r="O286" s="10"/>
    </row>
    <row r="287" spans="2:15" ht="15" customHeight="1">
      <c r="B287" s="10">
        <v>25568</v>
      </c>
      <c r="C287">
        <v>39051</v>
      </c>
      <c r="D287" s="11" t="s">
        <v>2092</v>
      </c>
      <c r="E287" s="10" t="s">
        <v>2087</v>
      </c>
      <c r="F287" s="10" t="s">
        <v>2086</v>
      </c>
      <c r="G287" s="10" t="s">
        <v>2089</v>
      </c>
      <c r="H287" s="10" t="s">
        <v>2090</v>
      </c>
      <c r="I287" s="10" t="s">
        <v>2091</v>
      </c>
      <c r="J287" s="10"/>
      <c r="K287" s="10" t="s">
        <v>2088</v>
      </c>
      <c r="L287" s="7" t="s">
        <v>29</v>
      </c>
      <c r="M287" s="10" t="b">
        <v>1</v>
      </c>
      <c r="N287" t="b">
        <v>1</v>
      </c>
      <c r="O287" s="10"/>
    </row>
    <row r="288" spans="2:15" ht="15" customHeight="1">
      <c r="B288" s="10">
        <v>57341</v>
      </c>
      <c r="C288">
        <v>122786</v>
      </c>
      <c r="D288" s="11" t="s">
        <v>22014</v>
      </c>
      <c r="E288" s="10" t="s">
        <v>22011</v>
      </c>
      <c r="F288" s="10" t="s">
        <v>22010</v>
      </c>
      <c r="G288" s="10" t="s">
        <v>22013</v>
      </c>
      <c r="H288" s="10" t="s">
        <v>22015</v>
      </c>
      <c r="I288" s="10" t="s">
        <v>22016</v>
      </c>
      <c r="J288" s="10"/>
      <c r="K288" s="10" t="s">
        <v>22012</v>
      </c>
      <c r="L288" s="7" t="s">
        <v>29</v>
      </c>
      <c r="M288" s="10" t="b">
        <v>1</v>
      </c>
      <c r="N288" t="b">
        <v>1</v>
      </c>
      <c r="O288" s="10"/>
    </row>
    <row r="289" spans="2:15" ht="15" customHeight="1">
      <c r="B289" s="10">
        <v>52778</v>
      </c>
      <c r="C289">
        <v>109910</v>
      </c>
      <c r="D289" s="11" t="s">
        <v>18234</v>
      </c>
      <c r="E289" s="10" t="s">
        <v>18231</v>
      </c>
      <c r="F289" s="10" t="s">
        <v>18230</v>
      </c>
      <c r="G289" s="10" t="s">
        <v>18233</v>
      </c>
      <c r="H289" s="10" t="s">
        <v>18235</v>
      </c>
      <c r="I289" s="10" t="s">
        <v>71</v>
      </c>
      <c r="J289" s="10"/>
      <c r="K289" s="10" t="s">
        <v>18232</v>
      </c>
      <c r="L289" s="7" t="s">
        <v>29</v>
      </c>
      <c r="M289" s="10" t="b">
        <v>1</v>
      </c>
      <c r="N289" t="b">
        <v>1</v>
      </c>
      <c r="O289" s="10"/>
    </row>
    <row r="290" spans="2:15" ht="15" customHeight="1">
      <c r="B290" s="10">
        <v>52779</v>
      </c>
      <c r="C290">
        <v>109911</v>
      </c>
      <c r="D290" s="11" t="s">
        <v>18239</v>
      </c>
      <c r="E290" s="10" t="s">
        <v>1255</v>
      </c>
      <c r="F290" s="10" t="s">
        <v>18236</v>
      </c>
      <c r="G290" s="10" t="s">
        <v>18238</v>
      </c>
      <c r="H290" s="10" t="s">
        <v>18240</v>
      </c>
      <c r="I290" s="10" t="s">
        <v>1128</v>
      </c>
      <c r="J290" s="10"/>
      <c r="K290" s="10" t="s">
        <v>18237</v>
      </c>
      <c r="L290" s="7" t="s">
        <v>29</v>
      </c>
      <c r="M290" s="10" t="b">
        <v>1</v>
      </c>
      <c r="N290" t="b">
        <v>1</v>
      </c>
      <c r="O290" s="10"/>
    </row>
    <row r="291" spans="2:15" ht="15" customHeight="1">
      <c r="B291" s="10">
        <v>51138</v>
      </c>
      <c r="C291">
        <v>112365</v>
      </c>
      <c r="D291" s="11" t="s">
        <v>15744</v>
      </c>
      <c r="E291" s="10" t="s">
        <v>11654</v>
      </c>
      <c r="F291" s="10" t="s">
        <v>15739</v>
      </c>
      <c r="G291" s="10" t="s">
        <v>15741</v>
      </c>
      <c r="H291" s="10" t="s">
        <v>15742</v>
      </c>
      <c r="I291" s="10" t="s">
        <v>15743</v>
      </c>
      <c r="J291" s="10"/>
      <c r="K291" s="10" t="s">
        <v>15740</v>
      </c>
      <c r="L291" s="7" t="s">
        <v>29</v>
      </c>
      <c r="M291" s="10" t="b">
        <v>1</v>
      </c>
      <c r="N291" t="b">
        <v>1</v>
      </c>
      <c r="O291" s="10"/>
    </row>
    <row r="292" spans="2:15" ht="15" customHeight="1">
      <c r="B292" s="10">
        <v>53621</v>
      </c>
      <c r="C292">
        <v>112365</v>
      </c>
      <c r="D292" s="11" t="s">
        <v>15744</v>
      </c>
      <c r="E292" s="10" t="s">
        <v>9101</v>
      </c>
      <c r="F292" s="10" t="s">
        <v>15739</v>
      </c>
      <c r="G292" s="10" t="s">
        <v>18702</v>
      </c>
      <c r="H292" s="10" t="s">
        <v>18703</v>
      </c>
      <c r="I292" s="10" t="s">
        <v>15743</v>
      </c>
      <c r="J292" s="10"/>
      <c r="K292" s="10" t="s">
        <v>15740</v>
      </c>
      <c r="L292" s="7" t="s">
        <v>29</v>
      </c>
      <c r="M292" s="10" t="b">
        <v>1</v>
      </c>
      <c r="N292" t="b">
        <v>1</v>
      </c>
      <c r="O292" s="10"/>
    </row>
    <row r="293" spans="2:15" ht="15" customHeight="1">
      <c r="B293" s="10">
        <v>57493</v>
      </c>
      <c r="C293">
        <v>123398</v>
      </c>
      <c r="D293" s="11" t="s">
        <v>22326</v>
      </c>
      <c r="E293" s="10" t="s">
        <v>22323</v>
      </c>
      <c r="F293" s="10" t="s">
        <v>22322</v>
      </c>
      <c r="G293" s="10" t="s">
        <v>22325</v>
      </c>
      <c r="H293" s="10" t="s">
        <v>22327</v>
      </c>
      <c r="I293" s="10" t="s">
        <v>14078</v>
      </c>
      <c r="J293" s="10"/>
      <c r="K293" s="10" t="s">
        <v>22324</v>
      </c>
      <c r="L293" s="7" t="s">
        <v>29</v>
      </c>
      <c r="M293" s="10" t="b">
        <v>1</v>
      </c>
      <c r="N293" t="b">
        <v>1</v>
      </c>
      <c r="O293" s="10"/>
    </row>
    <row r="294" spans="2:15" ht="15" customHeight="1">
      <c r="B294" s="10">
        <v>57494</v>
      </c>
      <c r="C294">
        <v>123398</v>
      </c>
      <c r="D294" s="11" t="s">
        <v>22326</v>
      </c>
      <c r="E294" s="10" t="s">
        <v>22323</v>
      </c>
      <c r="F294" s="10" t="s">
        <v>22328</v>
      </c>
      <c r="G294" s="10" t="s">
        <v>22329</v>
      </c>
      <c r="H294" s="10" t="s">
        <v>22327</v>
      </c>
      <c r="I294" s="10" t="s">
        <v>14078</v>
      </c>
      <c r="J294" s="10"/>
      <c r="K294" s="10" t="s">
        <v>22324</v>
      </c>
      <c r="L294" s="7" t="s">
        <v>29</v>
      </c>
      <c r="M294" s="10" t="b">
        <v>1</v>
      </c>
      <c r="N294" t="b">
        <v>1</v>
      </c>
      <c r="O294" s="10"/>
    </row>
    <row r="295" spans="2:15" ht="15" customHeight="1">
      <c r="B295" s="10">
        <v>46755</v>
      </c>
      <c r="C295">
        <v>92653</v>
      </c>
      <c r="D295" s="11" t="s">
        <v>12109</v>
      </c>
      <c r="E295" s="10" t="s">
        <v>10532</v>
      </c>
      <c r="F295" s="10" t="s">
        <v>12106</v>
      </c>
      <c r="G295" s="10" t="s">
        <v>12108</v>
      </c>
      <c r="H295" s="10" t="s">
        <v>104</v>
      </c>
      <c r="I295" s="10" t="s">
        <v>1081</v>
      </c>
      <c r="J295" s="10"/>
      <c r="K295" s="10" t="s">
        <v>12107</v>
      </c>
      <c r="L295" s="7" t="s">
        <v>29</v>
      </c>
      <c r="M295" s="10" t="b">
        <v>1</v>
      </c>
      <c r="N295" t="b">
        <v>1</v>
      </c>
      <c r="O295" s="10"/>
    </row>
    <row r="296" spans="2:15" ht="15" customHeight="1">
      <c r="B296" s="10">
        <v>37176</v>
      </c>
      <c r="C296">
        <v>66457</v>
      </c>
      <c r="D296" s="11" t="s">
        <v>6632</v>
      </c>
      <c r="E296" s="10" t="s">
        <v>3069</v>
      </c>
      <c r="F296" s="10" t="s">
        <v>6629</v>
      </c>
      <c r="G296" s="10" t="s">
        <v>6631</v>
      </c>
      <c r="H296" s="10" t="s">
        <v>6633</v>
      </c>
      <c r="I296" s="10" t="s">
        <v>905</v>
      </c>
      <c r="J296" s="10"/>
      <c r="K296" s="10" t="s">
        <v>6630</v>
      </c>
      <c r="L296" s="7" t="s">
        <v>29</v>
      </c>
      <c r="M296" s="10" t="b">
        <v>1</v>
      </c>
      <c r="N296" t="b">
        <v>1</v>
      </c>
      <c r="O296" s="10"/>
    </row>
    <row r="297" spans="2:15" ht="15" customHeight="1">
      <c r="B297" s="10">
        <v>52573</v>
      </c>
      <c r="C297">
        <v>109079</v>
      </c>
      <c r="D297" s="11" t="s">
        <v>17548</v>
      </c>
      <c r="E297" s="10" t="s">
        <v>17544</v>
      </c>
      <c r="F297" s="10" t="s">
        <v>4997</v>
      </c>
      <c r="G297" s="10" t="s">
        <v>17546</v>
      </c>
      <c r="H297" s="10" t="s">
        <v>17547</v>
      </c>
      <c r="I297" s="10" t="s">
        <v>16647</v>
      </c>
      <c r="J297" s="10"/>
      <c r="K297" s="10" t="s">
        <v>17545</v>
      </c>
      <c r="L297" s="7" t="s">
        <v>29</v>
      </c>
      <c r="M297" s="10" t="b">
        <v>1</v>
      </c>
      <c r="N297" t="b">
        <v>1</v>
      </c>
      <c r="O297" s="10"/>
    </row>
    <row r="298" spans="2:15" ht="15" customHeight="1">
      <c r="B298" s="10">
        <v>50171</v>
      </c>
      <c r="C298">
        <v>102446</v>
      </c>
      <c r="D298" s="11" t="s">
        <v>15421</v>
      </c>
      <c r="E298" s="10" t="s">
        <v>1338</v>
      </c>
      <c r="F298" s="10" t="s">
        <v>15418</v>
      </c>
      <c r="G298" s="10" t="s">
        <v>15420</v>
      </c>
      <c r="H298" s="10" t="s">
        <v>15422</v>
      </c>
      <c r="I298" s="10" t="s">
        <v>4325</v>
      </c>
      <c r="J298" s="10"/>
      <c r="K298" s="10" t="s">
        <v>15419</v>
      </c>
      <c r="L298" s="7" t="s">
        <v>29</v>
      </c>
      <c r="M298" s="10" t="b">
        <v>1</v>
      </c>
      <c r="N298" t="b">
        <v>1</v>
      </c>
      <c r="O298" s="10"/>
    </row>
    <row r="299" spans="2:15" ht="15" customHeight="1">
      <c r="B299" s="10">
        <v>60062</v>
      </c>
      <c r="C299">
        <v>132092</v>
      </c>
      <c r="D299" s="11" t="s">
        <v>26055</v>
      </c>
      <c r="E299" s="10" t="s">
        <v>26052</v>
      </c>
      <c r="F299" s="10" t="s">
        <v>26051</v>
      </c>
      <c r="G299" s="10" t="s">
        <v>26054</v>
      </c>
      <c r="H299" s="10" t="s">
        <v>26056</v>
      </c>
      <c r="I299" s="10" t="s">
        <v>26057</v>
      </c>
      <c r="J299" s="10"/>
      <c r="K299" s="10" t="s">
        <v>26053</v>
      </c>
      <c r="L299" s="7" t="s">
        <v>29</v>
      </c>
      <c r="M299" s="10" t="b">
        <v>1</v>
      </c>
      <c r="N299" t="b">
        <v>1</v>
      </c>
      <c r="O299" s="10"/>
    </row>
    <row r="300" spans="2:15" ht="15" customHeight="1">
      <c r="B300" s="10">
        <v>59523</v>
      </c>
      <c r="C300">
        <v>129965</v>
      </c>
      <c r="D300" s="11" t="s">
        <v>24904</v>
      </c>
      <c r="E300" s="10" t="s">
        <v>14351</v>
      </c>
      <c r="F300" s="10" t="s">
        <v>24900</v>
      </c>
      <c r="G300" s="10" t="s">
        <v>24902</v>
      </c>
      <c r="H300" s="10" t="s">
        <v>24903</v>
      </c>
      <c r="I300" s="10" t="s">
        <v>6906</v>
      </c>
      <c r="J300" s="10"/>
      <c r="K300" s="10" t="s">
        <v>24901</v>
      </c>
      <c r="L300" s="7" t="s">
        <v>29</v>
      </c>
      <c r="M300" s="10" t="b">
        <v>1</v>
      </c>
      <c r="N300" t="b">
        <v>1</v>
      </c>
      <c r="O300" s="10"/>
    </row>
    <row r="301" spans="2:15" ht="15" customHeight="1">
      <c r="B301" s="10">
        <v>59678</v>
      </c>
      <c r="C301">
        <v>129965</v>
      </c>
      <c r="D301" s="11" t="s">
        <v>24904</v>
      </c>
      <c r="E301" s="10" t="s">
        <v>113</v>
      </c>
      <c r="F301" s="10" t="s">
        <v>24900</v>
      </c>
      <c r="G301" s="10" t="s">
        <v>25239</v>
      </c>
      <c r="H301" s="10" t="s">
        <v>25240</v>
      </c>
      <c r="I301" s="10" t="s">
        <v>6906</v>
      </c>
      <c r="J301" s="10"/>
      <c r="K301" s="10" t="s">
        <v>24901</v>
      </c>
      <c r="L301" s="7" t="s">
        <v>29</v>
      </c>
      <c r="M301" s="10" t="b">
        <v>1</v>
      </c>
      <c r="N301" t="b">
        <v>1</v>
      </c>
      <c r="O301" s="10"/>
    </row>
    <row r="302" spans="2:15" ht="15" customHeight="1">
      <c r="B302" s="10">
        <v>52567</v>
      </c>
      <c r="C302">
        <v>109047</v>
      </c>
      <c r="D302" s="11" t="s">
        <v>17516</v>
      </c>
      <c r="E302" s="10" t="s">
        <v>1287</v>
      </c>
      <c r="F302" s="10" t="s">
        <v>17512</v>
      </c>
      <c r="G302" s="10" t="s">
        <v>17514</v>
      </c>
      <c r="H302" s="10" t="s">
        <v>17515</v>
      </c>
      <c r="I302" s="10" t="s">
        <v>4776</v>
      </c>
      <c r="J302" s="10"/>
      <c r="K302" s="10" t="s">
        <v>17513</v>
      </c>
      <c r="L302" s="7" t="s">
        <v>29</v>
      </c>
      <c r="M302" s="10" t="b">
        <v>1</v>
      </c>
      <c r="N302" t="b">
        <v>1</v>
      </c>
      <c r="O302" s="10"/>
    </row>
    <row r="303" spans="2:15" ht="15" customHeight="1">
      <c r="B303" s="10">
        <v>58056</v>
      </c>
      <c r="C303">
        <v>125025</v>
      </c>
      <c r="D303" s="11" t="s">
        <v>23131</v>
      </c>
      <c r="E303" s="10" t="s">
        <v>23128</v>
      </c>
      <c r="F303" s="10" t="s">
        <v>23127</v>
      </c>
      <c r="G303" s="10" t="s">
        <v>23130</v>
      </c>
      <c r="H303" s="10" t="s">
        <v>23133</v>
      </c>
      <c r="I303" s="10" t="s">
        <v>7741</v>
      </c>
      <c r="J303" s="10" t="s">
        <v>23132</v>
      </c>
      <c r="K303" s="10" t="s">
        <v>23129</v>
      </c>
      <c r="L303" s="7" t="s">
        <v>29</v>
      </c>
      <c r="M303" s="10" t="b">
        <v>1</v>
      </c>
      <c r="N303" t="b">
        <v>1</v>
      </c>
      <c r="O303" s="10"/>
    </row>
    <row r="304" spans="2:15" ht="15" customHeight="1">
      <c r="B304" s="10">
        <v>48599</v>
      </c>
      <c r="C304">
        <v>98208</v>
      </c>
      <c r="D304" s="11" t="s">
        <v>13745</v>
      </c>
      <c r="E304" s="10" t="s">
        <v>3766</v>
      </c>
      <c r="F304" s="10" t="s">
        <v>13742</v>
      </c>
      <c r="G304" s="10" t="s">
        <v>13744</v>
      </c>
      <c r="H304" s="10" t="s">
        <v>13746</v>
      </c>
      <c r="I304" s="10" t="s">
        <v>13747</v>
      </c>
      <c r="J304" s="10"/>
      <c r="K304" s="10" t="s">
        <v>13743</v>
      </c>
      <c r="L304" s="7" t="s">
        <v>29</v>
      </c>
      <c r="M304" s="10" t="b">
        <v>1</v>
      </c>
      <c r="N304" t="b">
        <v>1</v>
      </c>
      <c r="O304" s="10"/>
    </row>
    <row r="305" spans="2:15" ht="15" customHeight="1">
      <c r="B305" s="10">
        <v>48914</v>
      </c>
      <c r="C305">
        <v>99669</v>
      </c>
      <c r="D305" s="11" t="s">
        <v>14606</v>
      </c>
      <c r="E305" s="10" t="s">
        <v>333</v>
      </c>
      <c r="F305" s="10" t="s">
        <v>14603</v>
      </c>
      <c r="G305" s="10" t="s">
        <v>14605</v>
      </c>
      <c r="H305" s="10" t="s">
        <v>14607</v>
      </c>
      <c r="I305" s="10" t="s">
        <v>7216</v>
      </c>
      <c r="J305" s="10"/>
      <c r="K305" s="10" t="s">
        <v>14604</v>
      </c>
      <c r="L305" s="7" t="s">
        <v>29</v>
      </c>
      <c r="M305" s="10" t="b">
        <v>1</v>
      </c>
      <c r="N305" t="b">
        <v>1</v>
      </c>
      <c r="O305" s="10"/>
    </row>
    <row r="306" spans="2:15" ht="15" customHeight="1">
      <c r="B306" s="10">
        <v>51295</v>
      </c>
      <c r="C306">
        <v>106242</v>
      </c>
      <c r="D306" s="11" t="s">
        <v>16169</v>
      </c>
      <c r="E306" s="10" t="s">
        <v>113</v>
      </c>
      <c r="F306" s="10" t="s">
        <v>16166</v>
      </c>
      <c r="G306" s="10" t="s">
        <v>16168</v>
      </c>
      <c r="H306" s="10" t="s">
        <v>5662</v>
      </c>
      <c r="I306" s="10" t="s">
        <v>11975</v>
      </c>
      <c r="J306" s="10"/>
      <c r="K306" s="10" t="s">
        <v>16167</v>
      </c>
      <c r="L306" s="7" t="s">
        <v>29</v>
      </c>
      <c r="M306" s="10" t="b">
        <v>1</v>
      </c>
      <c r="N306" t="b">
        <v>1</v>
      </c>
      <c r="O306" s="10"/>
    </row>
    <row r="307" spans="2:15" ht="15" customHeight="1">
      <c r="B307" s="10">
        <v>51296</v>
      </c>
      <c r="C307">
        <v>106242</v>
      </c>
      <c r="D307" s="11" t="s">
        <v>16169</v>
      </c>
      <c r="E307" s="10" t="s">
        <v>113</v>
      </c>
      <c r="F307" s="10" t="s">
        <v>16166</v>
      </c>
      <c r="G307" s="10" t="s">
        <v>16168</v>
      </c>
      <c r="H307" s="10" t="s">
        <v>16170</v>
      </c>
      <c r="I307" s="10" t="s">
        <v>11975</v>
      </c>
      <c r="J307" s="10"/>
      <c r="K307" s="10" t="s">
        <v>16167</v>
      </c>
      <c r="L307" s="7" t="s">
        <v>29</v>
      </c>
      <c r="M307" s="10" t="b">
        <v>1</v>
      </c>
      <c r="N307" t="b">
        <v>1</v>
      </c>
      <c r="O307" s="10"/>
    </row>
    <row r="308" spans="2:15" ht="15" customHeight="1">
      <c r="B308" s="10">
        <v>48955</v>
      </c>
      <c r="C308">
        <v>99863</v>
      </c>
      <c r="D308" s="11" t="s">
        <v>14717</v>
      </c>
      <c r="E308" s="10" t="s">
        <v>5508</v>
      </c>
      <c r="F308" s="10" t="s">
        <v>14711</v>
      </c>
      <c r="G308" s="10" t="s">
        <v>14713</v>
      </c>
      <c r="H308" s="10" t="s">
        <v>14715</v>
      </c>
      <c r="I308" s="10" t="s">
        <v>14716</v>
      </c>
      <c r="J308" s="10" t="s">
        <v>14714</v>
      </c>
      <c r="K308" s="10" t="s">
        <v>14712</v>
      </c>
      <c r="L308" s="7" t="s">
        <v>29</v>
      </c>
      <c r="M308" s="10" t="b">
        <v>1</v>
      </c>
      <c r="N308" t="b">
        <v>1</v>
      </c>
      <c r="O308" s="10"/>
    </row>
    <row r="309" spans="2:15" ht="15" customHeight="1">
      <c r="B309" s="10">
        <v>39580</v>
      </c>
      <c r="C309">
        <v>73121</v>
      </c>
      <c r="D309" s="11" t="s">
        <v>7191</v>
      </c>
      <c r="E309" s="10" t="s">
        <v>3364</v>
      </c>
      <c r="F309" s="10" t="s">
        <v>7188</v>
      </c>
      <c r="G309" s="10" t="s">
        <v>7190</v>
      </c>
      <c r="H309" s="10" t="s">
        <v>7192</v>
      </c>
      <c r="I309" s="10" t="s">
        <v>7193</v>
      </c>
      <c r="J309" s="10"/>
      <c r="K309" s="10" t="s">
        <v>7189</v>
      </c>
      <c r="L309" s="7" t="s">
        <v>29</v>
      </c>
      <c r="M309" s="10" t="b">
        <v>1</v>
      </c>
      <c r="N309" t="b">
        <v>1</v>
      </c>
      <c r="O309" s="10"/>
    </row>
    <row r="310" spans="2:15" ht="15" customHeight="1">
      <c r="B310" s="10">
        <v>53889</v>
      </c>
      <c r="C310">
        <v>113525</v>
      </c>
      <c r="D310" s="11" t="s">
        <v>19423</v>
      </c>
      <c r="E310" s="10" t="s">
        <v>3364</v>
      </c>
      <c r="F310" s="10" t="s">
        <v>19420</v>
      </c>
      <c r="G310" s="10" t="s">
        <v>19422</v>
      </c>
      <c r="H310" s="10" t="s">
        <v>19425</v>
      </c>
      <c r="I310" s="10" t="s">
        <v>10731</v>
      </c>
      <c r="J310" s="10" t="s">
        <v>19424</v>
      </c>
      <c r="K310" s="10" t="s">
        <v>19421</v>
      </c>
      <c r="L310" s="7" t="s">
        <v>29</v>
      </c>
      <c r="M310" s="10" t="b">
        <v>1</v>
      </c>
      <c r="N310" t="b">
        <v>1</v>
      </c>
      <c r="O310" s="10"/>
    </row>
    <row r="311" spans="2:15" ht="15" customHeight="1">
      <c r="B311" s="10">
        <v>59189</v>
      </c>
      <c r="C311">
        <v>127686</v>
      </c>
      <c r="D311" s="11" t="s">
        <v>24122</v>
      </c>
      <c r="E311" s="10" t="s">
        <v>3136</v>
      </c>
      <c r="F311" s="10" t="s">
        <v>24119</v>
      </c>
      <c r="G311" s="10" t="s">
        <v>24121</v>
      </c>
      <c r="H311" s="10" t="s">
        <v>5015</v>
      </c>
      <c r="I311" s="10" t="s">
        <v>5016</v>
      </c>
      <c r="J311" s="10"/>
      <c r="K311" s="10" t="s">
        <v>24120</v>
      </c>
      <c r="L311" s="7" t="s">
        <v>29</v>
      </c>
      <c r="M311" s="10" t="b">
        <v>1</v>
      </c>
      <c r="N311" t="b">
        <v>1</v>
      </c>
      <c r="O311" s="10"/>
    </row>
    <row r="312" spans="2:15" ht="15" customHeight="1">
      <c r="B312" s="10">
        <v>59370</v>
      </c>
      <c r="C312">
        <v>127686</v>
      </c>
      <c r="D312" s="11" t="s">
        <v>24122</v>
      </c>
      <c r="E312" s="10" t="s">
        <v>3364</v>
      </c>
      <c r="F312" s="10" t="s">
        <v>24119</v>
      </c>
      <c r="G312" s="10" t="s">
        <v>24121</v>
      </c>
      <c r="H312" s="10" t="s">
        <v>6888</v>
      </c>
      <c r="I312" s="10" t="s">
        <v>5016</v>
      </c>
      <c r="J312" s="10"/>
      <c r="K312" s="10" t="s">
        <v>24120</v>
      </c>
      <c r="L312" s="7" t="s">
        <v>29</v>
      </c>
      <c r="M312" s="10" t="b">
        <v>1</v>
      </c>
      <c r="N312" t="b">
        <v>1</v>
      </c>
      <c r="O312" s="10"/>
    </row>
    <row r="313" spans="2:15" ht="15" customHeight="1">
      <c r="B313" s="10">
        <v>51731</v>
      </c>
      <c r="C313">
        <v>107862</v>
      </c>
      <c r="D313" s="11" t="s">
        <v>16944</v>
      </c>
      <c r="E313" s="10" t="s">
        <v>3136</v>
      </c>
      <c r="F313" s="10" t="s">
        <v>16941</v>
      </c>
      <c r="G313" s="10" t="s">
        <v>16943</v>
      </c>
      <c r="H313" s="10" t="s">
        <v>16945</v>
      </c>
      <c r="I313" s="10" t="s">
        <v>13817</v>
      </c>
      <c r="J313" s="10"/>
      <c r="K313" s="10" t="s">
        <v>16942</v>
      </c>
      <c r="L313" s="7" t="s">
        <v>29</v>
      </c>
      <c r="M313" s="10" t="b">
        <v>1</v>
      </c>
      <c r="N313" t="b">
        <v>1</v>
      </c>
      <c r="O313" s="10"/>
    </row>
    <row r="314" spans="2:15" ht="15" customHeight="1">
      <c r="B314" s="10">
        <v>53658</v>
      </c>
      <c r="C314">
        <v>112575</v>
      </c>
      <c r="D314" s="11" t="s">
        <v>18818</v>
      </c>
      <c r="E314" s="10" t="s">
        <v>3364</v>
      </c>
      <c r="F314" s="10" t="s">
        <v>18815</v>
      </c>
      <c r="G314" s="10" t="s">
        <v>18817</v>
      </c>
      <c r="H314" s="10" t="s">
        <v>18819</v>
      </c>
      <c r="I314" s="10" t="s">
        <v>18820</v>
      </c>
      <c r="J314" s="10"/>
      <c r="K314" s="10" t="s">
        <v>18816</v>
      </c>
      <c r="L314" s="7" t="s">
        <v>29</v>
      </c>
      <c r="M314" s="10" t="b">
        <v>1</v>
      </c>
      <c r="N314" t="b">
        <v>1</v>
      </c>
      <c r="O314" s="10"/>
    </row>
    <row r="315" spans="2:15" ht="15" customHeight="1">
      <c r="B315" s="10">
        <v>57093</v>
      </c>
      <c r="C315">
        <v>112575</v>
      </c>
      <c r="D315" s="11" t="s">
        <v>18818</v>
      </c>
      <c r="E315" s="10" t="s">
        <v>1042</v>
      </c>
      <c r="F315" s="10" t="s">
        <v>21382</v>
      </c>
      <c r="G315" s="10" t="s">
        <v>21384</v>
      </c>
      <c r="H315" s="10" t="s">
        <v>21385</v>
      </c>
      <c r="I315" s="10" t="s">
        <v>18820</v>
      </c>
      <c r="J315" s="10"/>
      <c r="K315" s="10" t="s">
        <v>18816</v>
      </c>
      <c r="L315" s="7" t="s">
        <v>29</v>
      </c>
      <c r="M315" s="10" t="b">
        <v>1</v>
      </c>
      <c r="N315" t="b">
        <v>1</v>
      </c>
      <c r="O315" s="10"/>
    </row>
    <row r="316" spans="2:15" ht="15" customHeight="1">
      <c r="B316" s="10">
        <v>57094</v>
      </c>
      <c r="C316">
        <v>112575</v>
      </c>
      <c r="D316" s="11" t="s">
        <v>18818</v>
      </c>
      <c r="E316" s="10" t="s">
        <v>1042</v>
      </c>
      <c r="F316" s="10" t="s">
        <v>21382</v>
      </c>
      <c r="G316" s="10" t="s">
        <v>18817</v>
      </c>
      <c r="H316" s="10" t="s">
        <v>21386</v>
      </c>
      <c r="I316" s="10" t="s">
        <v>18820</v>
      </c>
      <c r="J316" s="10"/>
      <c r="K316" s="10" t="s">
        <v>21383</v>
      </c>
      <c r="L316" s="7" t="s">
        <v>29</v>
      </c>
      <c r="M316" s="10" t="b">
        <v>1</v>
      </c>
      <c r="N316" t="b">
        <v>1</v>
      </c>
      <c r="O316" s="10"/>
    </row>
    <row r="317" spans="2:15" ht="15" customHeight="1">
      <c r="B317" s="10">
        <v>57095</v>
      </c>
      <c r="C317">
        <v>112575</v>
      </c>
      <c r="D317" s="11" t="s">
        <v>18818</v>
      </c>
      <c r="E317" s="10" t="s">
        <v>1042</v>
      </c>
      <c r="F317" s="10" t="s">
        <v>21382</v>
      </c>
      <c r="G317" s="10" t="s">
        <v>21384</v>
      </c>
      <c r="H317" s="10" t="s">
        <v>18819</v>
      </c>
      <c r="I317" s="10" t="s">
        <v>18820</v>
      </c>
      <c r="J317" s="10"/>
      <c r="K317" s="10" t="s">
        <v>18816</v>
      </c>
      <c r="L317" s="7" t="s">
        <v>29</v>
      </c>
      <c r="M317" s="10" t="b">
        <v>1</v>
      </c>
      <c r="N317" t="b">
        <v>1</v>
      </c>
      <c r="O317" s="10"/>
    </row>
    <row r="318" spans="2:15" ht="15" customHeight="1">
      <c r="B318" s="10">
        <v>57534</v>
      </c>
      <c r="C318">
        <v>112575</v>
      </c>
      <c r="D318" s="11" t="s">
        <v>18818</v>
      </c>
      <c r="E318" s="10" t="s">
        <v>3285</v>
      </c>
      <c r="F318" s="10" t="s">
        <v>21382</v>
      </c>
      <c r="G318" s="10" t="s">
        <v>18817</v>
      </c>
      <c r="H318" s="10" t="s">
        <v>18819</v>
      </c>
      <c r="I318" s="10" t="s">
        <v>18820</v>
      </c>
      <c r="J318" s="10"/>
      <c r="K318" s="10" t="s">
        <v>18816</v>
      </c>
      <c r="L318" s="7" t="s">
        <v>29</v>
      </c>
      <c r="M318" s="10" t="b">
        <v>1</v>
      </c>
      <c r="N318" t="b">
        <v>1</v>
      </c>
      <c r="O318" s="10"/>
    </row>
    <row r="319" spans="2:15" ht="15" customHeight="1">
      <c r="B319" s="10">
        <v>48962</v>
      </c>
      <c r="C319">
        <v>99900</v>
      </c>
      <c r="D319" s="11" t="s">
        <v>14737</v>
      </c>
      <c r="E319" s="10" t="s">
        <v>5780</v>
      </c>
      <c r="F319" s="10" t="s">
        <v>14734</v>
      </c>
      <c r="G319" s="10" t="s">
        <v>14736</v>
      </c>
      <c r="H319" s="10" t="s">
        <v>279</v>
      </c>
      <c r="I319" s="10" t="s">
        <v>2750</v>
      </c>
      <c r="J319" s="10"/>
      <c r="K319" s="10" t="s">
        <v>14735</v>
      </c>
      <c r="L319" s="7" t="s">
        <v>29</v>
      </c>
      <c r="M319" s="10" t="b">
        <v>1</v>
      </c>
      <c r="N319" t="b">
        <v>1</v>
      </c>
      <c r="O319" s="10"/>
    </row>
    <row r="320" spans="2:15" ht="15" customHeight="1">
      <c r="B320" s="10">
        <v>59086</v>
      </c>
      <c r="C320">
        <v>127170</v>
      </c>
      <c r="D320" s="11" t="s">
        <v>23839</v>
      </c>
      <c r="E320" s="10" t="s">
        <v>9661</v>
      </c>
      <c r="F320" s="10" t="s">
        <v>23134</v>
      </c>
      <c r="G320" s="10" t="s">
        <v>23838</v>
      </c>
      <c r="H320" s="10" t="s">
        <v>4435</v>
      </c>
      <c r="I320" s="10" t="s">
        <v>6750</v>
      </c>
      <c r="J320" s="10"/>
      <c r="K320" s="10" t="s">
        <v>23837</v>
      </c>
      <c r="L320" s="7" t="s">
        <v>29</v>
      </c>
      <c r="M320" s="10" t="b">
        <v>1</v>
      </c>
      <c r="N320" t="b">
        <v>1</v>
      </c>
      <c r="O320" s="10"/>
    </row>
    <row r="321" spans="2:15" ht="15" customHeight="1">
      <c r="B321" s="10">
        <v>54585</v>
      </c>
      <c r="C321">
        <v>115163</v>
      </c>
      <c r="D321" s="11" t="s">
        <v>20236</v>
      </c>
      <c r="E321" s="10" t="s">
        <v>7144</v>
      </c>
      <c r="F321" s="10" t="s">
        <v>8854</v>
      </c>
      <c r="G321" s="10" t="s">
        <v>20235</v>
      </c>
      <c r="H321" s="10" t="s">
        <v>20238</v>
      </c>
      <c r="I321" s="10" t="s">
        <v>20239</v>
      </c>
      <c r="J321" s="10" t="s">
        <v>20237</v>
      </c>
      <c r="K321" s="10" t="s">
        <v>20234</v>
      </c>
      <c r="L321" s="7" t="s">
        <v>29</v>
      </c>
      <c r="M321" s="10" t="b">
        <v>1</v>
      </c>
      <c r="N321" t="b">
        <v>1</v>
      </c>
      <c r="O321" s="10"/>
    </row>
    <row r="322" spans="2:15" ht="15" customHeight="1">
      <c r="B322" s="10">
        <v>27595</v>
      </c>
      <c r="C322">
        <v>43161</v>
      </c>
      <c r="D322" s="11" t="s">
        <v>2826</v>
      </c>
      <c r="E322" s="10" t="s">
        <v>703</v>
      </c>
      <c r="F322" s="10" t="s">
        <v>2823</v>
      </c>
      <c r="G322" s="10" t="s">
        <v>2825</v>
      </c>
      <c r="H322" s="10" t="s">
        <v>2828</v>
      </c>
      <c r="I322" s="10" t="s">
        <v>2829</v>
      </c>
      <c r="J322" s="10" t="s">
        <v>2827</v>
      </c>
      <c r="K322" s="10" t="s">
        <v>2824</v>
      </c>
      <c r="L322" s="7" t="s">
        <v>29</v>
      </c>
      <c r="M322" s="10" t="b">
        <v>1</v>
      </c>
      <c r="N322" t="b">
        <v>1</v>
      </c>
      <c r="O322" s="10"/>
    </row>
    <row r="323" spans="2:15" ht="15" customHeight="1">
      <c r="B323" s="10">
        <v>39565</v>
      </c>
      <c r="C323">
        <v>74184</v>
      </c>
      <c r="D323" s="11" t="s">
        <v>7149</v>
      </c>
      <c r="E323" s="10" t="s">
        <v>7144</v>
      </c>
      <c r="F323" s="10" t="s">
        <v>7143</v>
      </c>
      <c r="G323" s="10" t="s">
        <v>7146</v>
      </c>
      <c r="H323" s="10" t="s">
        <v>7147</v>
      </c>
      <c r="I323" s="10" t="s">
        <v>7148</v>
      </c>
      <c r="J323" s="10"/>
      <c r="K323" s="10" t="s">
        <v>7145</v>
      </c>
      <c r="L323" s="7" t="s">
        <v>29</v>
      </c>
      <c r="M323" s="10" t="b">
        <v>1</v>
      </c>
      <c r="N323" t="b">
        <v>1</v>
      </c>
      <c r="O323" s="10"/>
    </row>
    <row r="324" spans="2:15" ht="15" customHeight="1">
      <c r="B324" s="10">
        <v>39603</v>
      </c>
      <c r="C324">
        <v>74184</v>
      </c>
      <c r="D324" s="11" t="s">
        <v>7149</v>
      </c>
      <c r="E324" s="10" t="s">
        <v>7144</v>
      </c>
      <c r="F324" s="10" t="s">
        <v>7143</v>
      </c>
      <c r="G324" s="10" t="s">
        <v>7146</v>
      </c>
      <c r="H324" s="10" t="s">
        <v>7147</v>
      </c>
      <c r="I324" s="10" t="s">
        <v>7148</v>
      </c>
      <c r="J324" s="10" t="s">
        <v>7146</v>
      </c>
      <c r="K324" s="10" t="s">
        <v>7266</v>
      </c>
      <c r="L324" s="7" t="s">
        <v>29</v>
      </c>
      <c r="M324" s="10" t="b">
        <v>1</v>
      </c>
      <c r="N324" t="b">
        <v>1</v>
      </c>
      <c r="O324" s="10"/>
    </row>
    <row r="325" spans="2:15" ht="15" customHeight="1">
      <c r="B325" s="10">
        <v>36155</v>
      </c>
      <c r="C325">
        <v>62510</v>
      </c>
      <c r="D325" s="11" t="s">
        <v>5563</v>
      </c>
      <c r="E325" s="10" t="s">
        <v>703</v>
      </c>
      <c r="F325" s="10" t="s">
        <v>5560</v>
      </c>
      <c r="G325" s="10" t="s">
        <v>5562</v>
      </c>
      <c r="H325" s="10" t="s">
        <v>5564</v>
      </c>
      <c r="I325" s="10" t="s">
        <v>5565</v>
      </c>
      <c r="J325" s="10"/>
      <c r="K325" s="10" t="s">
        <v>5561</v>
      </c>
      <c r="L325" s="7" t="s">
        <v>29</v>
      </c>
      <c r="M325" s="10" t="b">
        <v>1</v>
      </c>
      <c r="N325" t="b">
        <v>1</v>
      </c>
      <c r="O325" s="10"/>
    </row>
    <row r="326" spans="2:15" ht="15" customHeight="1">
      <c r="B326" s="10">
        <v>60559</v>
      </c>
      <c r="C326">
        <v>134580</v>
      </c>
      <c r="D326" s="11" t="s">
        <v>27116</v>
      </c>
      <c r="E326" s="10" t="s">
        <v>9661</v>
      </c>
      <c r="F326" s="10" t="s">
        <v>27113</v>
      </c>
      <c r="G326" s="10" t="s">
        <v>27115</v>
      </c>
      <c r="H326" s="10" t="s">
        <v>27117</v>
      </c>
      <c r="I326" s="10" t="s">
        <v>2612</v>
      </c>
      <c r="J326" s="10"/>
      <c r="K326" s="10" t="s">
        <v>27114</v>
      </c>
      <c r="L326" s="7" t="s">
        <v>29</v>
      </c>
      <c r="M326" s="10" t="b">
        <v>1</v>
      </c>
      <c r="N326" t="b">
        <v>1</v>
      </c>
      <c r="O326" s="10"/>
    </row>
    <row r="327" spans="2:15" ht="15" customHeight="1">
      <c r="B327" s="10">
        <v>55174</v>
      </c>
      <c r="C327">
        <v>116471</v>
      </c>
      <c r="D327" s="11" t="s">
        <v>20609</v>
      </c>
      <c r="E327" s="10" t="s">
        <v>1042</v>
      </c>
      <c r="F327" s="10" t="s">
        <v>20606</v>
      </c>
      <c r="G327" s="10" t="s">
        <v>20608</v>
      </c>
      <c r="H327" s="10" t="s">
        <v>20610</v>
      </c>
      <c r="I327" s="10" t="s">
        <v>20611</v>
      </c>
      <c r="J327" s="10"/>
      <c r="K327" s="10" t="s">
        <v>20607</v>
      </c>
      <c r="L327" s="7" t="s">
        <v>29</v>
      </c>
      <c r="M327" s="10" t="b">
        <v>1</v>
      </c>
      <c r="N327" t="b">
        <v>1</v>
      </c>
      <c r="O327" s="10"/>
    </row>
    <row r="328" spans="2:15" ht="15" customHeight="1">
      <c r="B328" s="10">
        <v>53865</v>
      </c>
      <c r="C328">
        <v>113393</v>
      </c>
      <c r="D328" s="11" t="s">
        <v>19352</v>
      </c>
      <c r="E328" s="10" t="s">
        <v>3364</v>
      </c>
      <c r="F328" s="10" t="s">
        <v>19349</v>
      </c>
      <c r="G328" s="10" t="s">
        <v>19351</v>
      </c>
      <c r="H328" s="10" t="s">
        <v>19353</v>
      </c>
      <c r="I328" s="10" t="s">
        <v>19354</v>
      </c>
      <c r="J328" s="10"/>
      <c r="K328" s="10" t="s">
        <v>19350</v>
      </c>
      <c r="L328" s="7" t="s">
        <v>29</v>
      </c>
      <c r="M328" s="10" t="b">
        <v>1</v>
      </c>
      <c r="N328" t="b">
        <v>1</v>
      </c>
      <c r="O328" s="10"/>
    </row>
    <row r="329" spans="2:15" ht="15" customHeight="1">
      <c r="B329" s="10">
        <v>58057</v>
      </c>
      <c r="C329">
        <v>125029</v>
      </c>
      <c r="D329" s="11" t="s">
        <v>23137</v>
      </c>
      <c r="E329" s="10" t="s">
        <v>9661</v>
      </c>
      <c r="F329" s="10" t="s">
        <v>23134</v>
      </c>
      <c r="G329" s="10" t="s">
        <v>23136</v>
      </c>
      <c r="H329" s="10" t="s">
        <v>4435</v>
      </c>
      <c r="I329" s="10" t="s">
        <v>6750</v>
      </c>
      <c r="J329" s="10"/>
      <c r="K329" s="10" t="s">
        <v>23135</v>
      </c>
      <c r="L329" s="7" t="s">
        <v>29</v>
      </c>
      <c r="M329" s="10" t="b">
        <v>1</v>
      </c>
      <c r="N329" t="b">
        <v>1</v>
      </c>
      <c r="O329" s="10"/>
    </row>
    <row r="330" spans="2:15" ht="15" customHeight="1">
      <c r="B330" s="10">
        <v>48880</v>
      </c>
      <c r="C330">
        <v>99541</v>
      </c>
      <c r="D330" s="11" t="s">
        <v>14503</v>
      </c>
      <c r="E330" s="10" t="s">
        <v>3364</v>
      </c>
      <c r="F330" s="10" t="s">
        <v>14499</v>
      </c>
      <c r="G330" s="10" t="s">
        <v>14501</v>
      </c>
      <c r="H330" s="10" t="s">
        <v>14502</v>
      </c>
      <c r="I330" s="10" t="s">
        <v>122</v>
      </c>
      <c r="J330" s="10"/>
      <c r="K330" s="10" t="s">
        <v>14500</v>
      </c>
      <c r="L330" s="7" t="s">
        <v>29</v>
      </c>
      <c r="M330" s="10" t="b">
        <v>1</v>
      </c>
      <c r="N330" t="b">
        <v>1</v>
      </c>
      <c r="O330" s="10"/>
    </row>
    <row r="331" spans="2:15" ht="15" customHeight="1">
      <c r="B331" s="10">
        <v>31056</v>
      </c>
      <c r="C331">
        <v>87522</v>
      </c>
      <c r="D331" s="11" t="s">
        <v>3556</v>
      </c>
      <c r="E331" s="10" t="s">
        <v>3551</v>
      </c>
      <c r="F331" s="10" t="s">
        <v>3550</v>
      </c>
      <c r="G331" s="10" t="s">
        <v>3553</v>
      </c>
      <c r="H331" s="10" t="s">
        <v>3554</v>
      </c>
      <c r="I331" s="10" t="s">
        <v>3555</v>
      </c>
      <c r="J331" s="10"/>
      <c r="K331" s="10" t="s">
        <v>3552</v>
      </c>
      <c r="L331" s="7" t="s">
        <v>29</v>
      </c>
      <c r="M331" s="10" t="b">
        <v>1</v>
      </c>
      <c r="N331" t="b">
        <v>1</v>
      </c>
      <c r="O331" s="10"/>
    </row>
    <row r="332" spans="2:15" ht="15" customHeight="1">
      <c r="B332" s="10">
        <v>37579</v>
      </c>
      <c r="C332">
        <v>87522</v>
      </c>
      <c r="D332" s="11" t="s">
        <v>3556</v>
      </c>
      <c r="E332" s="10" t="s">
        <v>3551</v>
      </c>
      <c r="F332" s="10" t="s">
        <v>3550</v>
      </c>
      <c r="G332" s="10" t="s">
        <v>3553</v>
      </c>
      <c r="H332" s="10" t="s">
        <v>3554</v>
      </c>
      <c r="I332" s="10" t="s">
        <v>3555</v>
      </c>
      <c r="J332" s="10"/>
      <c r="K332" s="10" t="s">
        <v>3552</v>
      </c>
      <c r="L332" s="7" t="s">
        <v>29</v>
      </c>
      <c r="M332" s="10" t="b">
        <v>1</v>
      </c>
      <c r="N332" t="b">
        <v>1</v>
      </c>
      <c r="O332" s="10"/>
    </row>
    <row r="333" spans="2:15" ht="15" customHeight="1">
      <c r="B333" s="10">
        <v>44701</v>
      </c>
      <c r="C333">
        <v>87522</v>
      </c>
      <c r="D333" s="11" t="s">
        <v>3556</v>
      </c>
      <c r="E333" s="10" t="s">
        <v>3551</v>
      </c>
      <c r="F333" s="10" t="s">
        <v>3550</v>
      </c>
      <c r="G333" s="10" t="s">
        <v>3553</v>
      </c>
      <c r="H333" s="10" t="s">
        <v>3554</v>
      </c>
      <c r="I333" s="10" t="s">
        <v>3555</v>
      </c>
      <c r="J333" s="10"/>
      <c r="K333" s="10" t="s">
        <v>3552</v>
      </c>
      <c r="L333" s="7" t="s">
        <v>29</v>
      </c>
      <c r="M333" s="10" t="b">
        <v>1</v>
      </c>
      <c r="N333" t="b">
        <v>1</v>
      </c>
      <c r="O333" s="10"/>
    </row>
    <row r="334" spans="2:15" ht="15" customHeight="1">
      <c r="B334" s="10">
        <v>44055</v>
      </c>
      <c r="C334">
        <v>85011</v>
      </c>
      <c r="D334" s="11" t="s">
        <v>9209</v>
      </c>
      <c r="E334" s="10" t="s">
        <v>9206</v>
      </c>
      <c r="F334" s="10" t="s">
        <v>9205</v>
      </c>
      <c r="G334" s="10" t="s">
        <v>9208</v>
      </c>
      <c r="H334" s="10" t="s">
        <v>6522</v>
      </c>
      <c r="I334" s="10" t="s">
        <v>7072</v>
      </c>
      <c r="J334" s="10" t="s">
        <v>9210</v>
      </c>
      <c r="K334" s="10" t="s">
        <v>9207</v>
      </c>
      <c r="L334" s="7" t="s">
        <v>29</v>
      </c>
      <c r="M334" s="10" t="b">
        <v>1</v>
      </c>
      <c r="N334" t="b">
        <v>1</v>
      </c>
      <c r="O334" s="10"/>
    </row>
    <row r="335" spans="2:15" ht="15" customHeight="1">
      <c r="B335" s="10">
        <v>46662</v>
      </c>
      <c r="C335">
        <v>92370</v>
      </c>
      <c r="D335" s="11" t="s">
        <v>11893</v>
      </c>
      <c r="E335" s="10" t="s">
        <v>11890</v>
      </c>
      <c r="F335" s="10" t="s">
        <v>11889</v>
      </c>
      <c r="G335" s="10" t="s">
        <v>11892</v>
      </c>
      <c r="H335" s="10" t="s">
        <v>11894</v>
      </c>
      <c r="I335" s="10" t="s">
        <v>4855</v>
      </c>
      <c r="J335" s="10"/>
      <c r="K335" s="10" t="s">
        <v>11891</v>
      </c>
      <c r="L335" s="7" t="s">
        <v>29</v>
      </c>
      <c r="M335" s="10" t="b">
        <v>1</v>
      </c>
      <c r="N335" t="b">
        <v>1</v>
      </c>
      <c r="O335" s="10"/>
    </row>
    <row r="336" spans="2:15" ht="15" customHeight="1">
      <c r="B336" s="10">
        <v>54159</v>
      </c>
      <c r="C336">
        <v>114720</v>
      </c>
      <c r="D336" s="11" t="s">
        <v>20036</v>
      </c>
      <c r="E336" s="10" t="s">
        <v>2112</v>
      </c>
      <c r="F336" s="10" t="s">
        <v>15966</v>
      </c>
      <c r="G336" s="10" t="s">
        <v>13703</v>
      </c>
      <c r="H336" s="10" t="s">
        <v>20021</v>
      </c>
      <c r="I336" s="10" t="s">
        <v>15972</v>
      </c>
      <c r="J336" s="10" t="s">
        <v>20037</v>
      </c>
      <c r="K336" s="10" t="s">
        <v>20017</v>
      </c>
      <c r="L336" s="7" t="s">
        <v>29</v>
      </c>
      <c r="M336" s="10" t="b">
        <v>1</v>
      </c>
      <c r="N336" t="b">
        <v>1</v>
      </c>
      <c r="O336" s="10"/>
    </row>
    <row r="337" spans="2:15" ht="15" customHeight="1">
      <c r="B337" s="10">
        <v>57218</v>
      </c>
      <c r="C337">
        <v>121781</v>
      </c>
      <c r="D337" s="11" t="s">
        <v>21696</v>
      </c>
      <c r="E337" s="10" t="s">
        <v>21693</v>
      </c>
      <c r="F337" s="10" t="s">
        <v>21692</v>
      </c>
      <c r="G337" s="10" t="s">
        <v>21695</v>
      </c>
      <c r="H337" s="10" t="s">
        <v>21697</v>
      </c>
      <c r="I337" s="10" t="s">
        <v>16443</v>
      </c>
      <c r="J337" s="10"/>
      <c r="K337" s="10" t="s">
        <v>21694</v>
      </c>
      <c r="L337" s="7" t="s">
        <v>29</v>
      </c>
      <c r="M337" s="10" t="b">
        <v>1</v>
      </c>
      <c r="N337" t="b">
        <v>1</v>
      </c>
      <c r="O337" s="10"/>
    </row>
    <row r="338" spans="2:15" ht="15" customHeight="1">
      <c r="B338" s="10">
        <v>41711</v>
      </c>
      <c r="C338">
        <v>78768</v>
      </c>
      <c r="D338" s="11" t="s">
        <v>8367</v>
      </c>
      <c r="E338" s="10" t="s">
        <v>8364</v>
      </c>
      <c r="F338" s="10" t="s">
        <v>8363</v>
      </c>
      <c r="G338" s="10" t="s">
        <v>8366</v>
      </c>
      <c r="H338" s="10" t="s">
        <v>8368</v>
      </c>
      <c r="I338" s="10" t="s">
        <v>8369</v>
      </c>
      <c r="J338" s="10" t="s">
        <v>8366</v>
      </c>
      <c r="K338" s="10" t="s">
        <v>8365</v>
      </c>
      <c r="L338" s="7" t="s">
        <v>29</v>
      </c>
      <c r="M338" s="10" t="b">
        <v>1</v>
      </c>
      <c r="N338" t="b">
        <v>1</v>
      </c>
      <c r="O338" s="10"/>
    </row>
    <row r="339" spans="2:15" ht="15" customHeight="1">
      <c r="B339" s="10">
        <v>54019</v>
      </c>
      <c r="C339">
        <v>114069</v>
      </c>
      <c r="D339" s="11" t="s">
        <v>19702</v>
      </c>
      <c r="E339" s="10" t="s">
        <v>19699</v>
      </c>
      <c r="F339" s="10" t="s">
        <v>19698</v>
      </c>
      <c r="G339" s="10" t="s">
        <v>19701</v>
      </c>
      <c r="H339" s="10" t="s">
        <v>19703</v>
      </c>
      <c r="I339" s="10" t="s">
        <v>967</v>
      </c>
      <c r="J339" s="10"/>
      <c r="K339" s="10" t="s">
        <v>19700</v>
      </c>
      <c r="L339" s="7" t="s">
        <v>29</v>
      </c>
      <c r="M339" s="10" t="b">
        <v>1</v>
      </c>
      <c r="N339" t="b">
        <v>1</v>
      </c>
      <c r="O339" s="10"/>
    </row>
    <row r="340" spans="2:15" ht="15" customHeight="1">
      <c r="B340" s="10">
        <v>53768</v>
      </c>
      <c r="C340">
        <v>113012</v>
      </c>
      <c r="D340" s="11" t="s">
        <v>19123</v>
      </c>
      <c r="E340" s="10" t="s">
        <v>19120</v>
      </c>
      <c r="F340" s="10" t="s">
        <v>19119</v>
      </c>
      <c r="G340" s="10" t="s">
        <v>19122</v>
      </c>
      <c r="H340" s="10" t="s">
        <v>7098</v>
      </c>
      <c r="I340" s="10" t="s">
        <v>7099</v>
      </c>
      <c r="J340" s="10"/>
      <c r="K340" s="10" t="s">
        <v>19121</v>
      </c>
      <c r="L340" s="7" t="s">
        <v>29</v>
      </c>
      <c r="M340" s="10" t="b">
        <v>1</v>
      </c>
      <c r="N340" t="b">
        <v>1</v>
      </c>
      <c r="O340" s="10"/>
    </row>
    <row r="341" spans="2:15" ht="15" customHeight="1">
      <c r="B341" s="10">
        <v>53769</v>
      </c>
      <c r="C341">
        <v>113012</v>
      </c>
      <c r="D341" s="11" t="s">
        <v>19123</v>
      </c>
      <c r="E341" s="10" t="s">
        <v>19120</v>
      </c>
      <c r="F341" s="10" t="s">
        <v>19119</v>
      </c>
      <c r="G341" s="10" t="s">
        <v>19122</v>
      </c>
      <c r="H341" s="10" t="s">
        <v>7098</v>
      </c>
      <c r="I341" s="10" t="s">
        <v>7099</v>
      </c>
      <c r="J341" s="10"/>
      <c r="K341" s="10" t="s">
        <v>19121</v>
      </c>
      <c r="L341" s="7" t="s">
        <v>29</v>
      </c>
      <c r="M341" s="10" t="b">
        <v>1</v>
      </c>
      <c r="N341" t="b">
        <v>0</v>
      </c>
      <c r="O341" s="10"/>
    </row>
    <row r="342" spans="2:15" ht="15" customHeight="1">
      <c r="B342" s="10">
        <v>53770</v>
      </c>
      <c r="C342">
        <v>113012</v>
      </c>
      <c r="D342" s="11" t="s">
        <v>19123</v>
      </c>
      <c r="E342" s="10" t="s">
        <v>19125</v>
      </c>
      <c r="F342" s="10" t="s">
        <v>19124</v>
      </c>
      <c r="G342" s="10" t="s">
        <v>19126</v>
      </c>
      <c r="H342" s="10" t="s">
        <v>19128</v>
      </c>
      <c r="I342" s="10" t="s">
        <v>1018</v>
      </c>
      <c r="J342" s="10" t="s">
        <v>19127</v>
      </c>
      <c r="K342" s="10" t="s">
        <v>19121</v>
      </c>
      <c r="L342" s="7" t="s">
        <v>29</v>
      </c>
      <c r="M342" s="10" t="b">
        <v>0</v>
      </c>
      <c r="N342" t="b">
        <v>1</v>
      </c>
      <c r="O342" s="10"/>
    </row>
    <row r="343" spans="2:15" ht="15" customHeight="1">
      <c r="B343" s="10">
        <v>53771</v>
      </c>
      <c r="C343">
        <v>113012</v>
      </c>
      <c r="D343" s="11" t="s">
        <v>19123</v>
      </c>
      <c r="E343" s="10" t="s">
        <v>19125</v>
      </c>
      <c r="F343" s="10" t="s">
        <v>19124</v>
      </c>
      <c r="G343" s="10" t="s">
        <v>19126</v>
      </c>
      <c r="H343" s="10" t="s">
        <v>19128</v>
      </c>
      <c r="I343" s="10" t="s">
        <v>1018</v>
      </c>
      <c r="J343" s="10" t="s">
        <v>19127</v>
      </c>
      <c r="K343" s="10" t="s">
        <v>19121</v>
      </c>
      <c r="L343" s="7" t="s">
        <v>29</v>
      </c>
      <c r="M343" s="10" t="b">
        <v>0</v>
      </c>
      <c r="N343" t="b">
        <v>1</v>
      </c>
      <c r="O343" s="10"/>
    </row>
    <row r="344" spans="2:15" ht="15" customHeight="1">
      <c r="B344" s="10">
        <v>53772</v>
      </c>
      <c r="C344">
        <v>113012</v>
      </c>
      <c r="D344" s="11" t="s">
        <v>19123</v>
      </c>
      <c r="E344" s="10" t="s">
        <v>19125</v>
      </c>
      <c r="F344" s="10" t="s">
        <v>19124</v>
      </c>
      <c r="G344" s="10" t="s">
        <v>19126</v>
      </c>
      <c r="H344" s="10" t="s">
        <v>19128</v>
      </c>
      <c r="I344" s="10" t="s">
        <v>1018</v>
      </c>
      <c r="J344" s="10" t="s">
        <v>19127</v>
      </c>
      <c r="K344" s="10" t="s">
        <v>19121</v>
      </c>
      <c r="L344" s="7" t="s">
        <v>29</v>
      </c>
      <c r="M344" s="10" t="b">
        <v>0</v>
      </c>
      <c r="N344" t="b">
        <v>1</v>
      </c>
      <c r="O344" s="10"/>
    </row>
    <row r="345" spans="2:15" ht="15" customHeight="1">
      <c r="B345" s="10">
        <v>34065</v>
      </c>
      <c r="C345">
        <v>57056</v>
      </c>
      <c r="D345" s="11" t="s">
        <v>4259</v>
      </c>
      <c r="E345" s="10" t="s">
        <v>395</v>
      </c>
      <c r="F345" s="10" t="s">
        <v>4020</v>
      </c>
      <c r="G345" s="10" t="s">
        <v>4022</v>
      </c>
      <c r="H345" s="10" t="s">
        <v>4023</v>
      </c>
      <c r="I345" s="10" t="s">
        <v>2807</v>
      </c>
      <c r="J345" s="10"/>
      <c r="K345" s="10" t="s">
        <v>4021</v>
      </c>
      <c r="L345" s="7" t="s">
        <v>29</v>
      </c>
      <c r="M345" s="10" t="b">
        <v>1</v>
      </c>
      <c r="N345" t="b">
        <v>1</v>
      </c>
      <c r="O345" s="10"/>
    </row>
    <row r="346" spans="2:15" ht="15" customHeight="1">
      <c r="B346" s="10">
        <v>47602</v>
      </c>
      <c r="C346">
        <v>107224</v>
      </c>
      <c r="D346" s="11" t="s">
        <v>13230</v>
      </c>
      <c r="E346" s="10" t="s">
        <v>5358</v>
      </c>
      <c r="F346" s="10" t="s">
        <v>13226</v>
      </c>
      <c r="G346" s="10" t="s">
        <v>13228</v>
      </c>
      <c r="H346" s="10" t="s">
        <v>5450</v>
      </c>
      <c r="I346" s="10" t="s">
        <v>6717</v>
      </c>
      <c r="J346" s="10" t="s">
        <v>13229</v>
      </c>
      <c r="K346" s="10" t="s">
        <v>13227</v>
      </c>
      <c r="L346" s="7" t="s">
        <v>29</v>
      </c>
      <c r="M346" s="10" t="b">
        <v>1</v>
      </c>
      <c r="N346" t="b">
        <v>1</v>
      </c>
      <c r="O346" s="10"/>
    </row>
    <row r="347" spans="2:15" ht="15" customHeight="1">
      <c r="B347" s="10">
        <v>51590</v>
      </c>
      <c r="C347">
        <v>107224</v>
      </c>
      <c r="D347" s="11" t="s">
        <v>13230</v>
      </c>
      <c r="E347" s="10" t="s">
        <v>5358</v>
      </c>
      <c r="F347" s="10" t="s">
        <v>16546</v>
      </c>
      <c r="G347" s="10" t="s">
        <v>16547</v>
      </c>
      <c r="H347" s="10" t="s">
        <v>5450</v>
      </c>
      <c r="I347" s="10" t="s">
        <v>6717</v>
      </c>
      <c r="J347" s="10" t="s">
        <v>13229</v>
      </c>
      <c r="K347" s="10" t="s">
        <v>13227</v>
      </c>
      <c r="L347" s="7" t="s">
        <v>29</v>
      </c>
      <c r="M347" s="10" t="b">
        <v>1</v>
      </c>
      <c r="N347" t="b">
        <v>1</v>
      </c>
      <c r="O347" s="10"/>
    </row>
    <row r="348" spans="2:15" ht="15" customHeight="1">
      <c r="B348" s="10">
        <v>53583</v>
      </c>
      <c r="C348">
        <v>107224</v>
      </c>
      <c r="D348" s="11" t="s">
        <v>13230</v>
      </c>
      <c r="E348" s="10" t="s">
        <v>5358</v>
      </c>
      <c r="F348" s="10" t="s">
        <v>16546</v>
      </c>
      <c r="G348" s="10" t="s">
        <v>18555</v>
      </c>
      <c r="H348" s="10" t="s">
        <v>18557</v>
      </c>
      <c r="I348" s="10" t="s">
        <v>10068</v>
      </c>
      <c r="J348" s="10" t="s">
        <v>18556</v>
      </c>
      <c r="K348" s="10" t="s">
        <v>13227</v>
      </c>
      <c r="L348" s="7" t="s">
        <v>29</v>
      </c>
      <c r="M348" s="10" t="b">
        <v>1</v>
      </c>
      <c r="N348" t="b">
        <v>1</v>
      </c>
      <c r="O348" s="10"/>
    </row>
    <row r="349" spans="2:15" ht="15" customHeight="1">
      <c r="B349" s="10">
        <v>55080</v>
      </c>
      <c r="C349">
        <v>107224</v>
      </c>
      <c r="D349" s="11" t="s">
        <v>13230</v>
      </c>
      <c r="E349" s="10" t="s">
        <v>5358</v>
      </c>
      <c r="F349" s="10" t="s">
        <v>16546</v>
      </c>
      <c r="G349" s="10" t="s">
        <v>20368</v>
      </c>
      <c r="H349" s="10" t="s">
        <v>5450</v>
      </c>
      <c r="I349" s="10" t="s">
        <v>6717</v>
      </c>
      <c r="J349" s="10" t="s">
        <v>13229</v>
      </c>
      <c r="K349" s="10" t="s">
        <v>13227</v>
      </c>
      <c r="L349" s="7" t="s">
        <v>29</v>
      </c>
      <c r="M349" s="10" t="b">
        <v>1</v>
      </c>
      <c r="N349" t="b">
        <v>1</v>
      </c>
      <c r="O349" s="10"/>
    </row>
    <row r="350" spans="2:15" ht="15" customHeight="1">
      <c r="B350" s="10">
        <v>53960</v>
      </c>
      <c r="C350">
        <v>113788</v>
      </c>
      <c r="D350" s="11" t="s">
        <v>19574</v>
      </c>
      <c r="E350" s="10" t="s">
        <v>5358</v>
      </c>
      <c r="F350" s="10" t="s">
        <v>19571</v>
      </c>
      <c r="G350" s="10" t="s">
        <v>19573</v>
      </c>
      <c r="H350" s="10" t="s">
        <v>19575</v>
      </c>
      <c r="I350" s="10" t="s">
        <v>19576</v>
      </c>
      <c r="J350" s="10"/>
      <c r="K350" s="10" t="s">
        <v>19572</v>
      </c>
      <c r="L350" s="7" t="s">
        <v>29</v>
      </c>
      <c r="M350" s="10" t="b">
        <v>1</v>
      </c>
      <c r="N350" t="b">
        <v>1</v>
      </c>
      <c r="O350" s="10"/>
    </row>
    <row r="351" spans="2:15" ht="15" customHeight="1">
      <c r="B351" s="10">
        <v>53961</v>
      </c>
      <c r="C351">
        <v>113788</v>
      </c>
      <c r="D351" s="11" t="s">
        <v>19574</v>
      </c>
      <c r="E351" s="10" t="s">
        <v>5358</v>
      </c>
      <c r="F351" s="10" t="s">
        <v>19571</v>
      </c>
      <c r="G351" s="10" t="s">
        <v>19573</v>
      </c>
      <c r="H351" s="10" t="s">
        <v>19575</v>
      </c>
      <c r="I351" s="10" t="s">
        <v>19576</v>
      </c>
      <c r="J351" s="10"/>
      <c r="K351" s="10" t="s">
        <v>19577</v>
      </c>
      <c r="L351" s="7" t="s">
        <v>29</v>
      </c>
      <c r="M351" s="10" t="b">
        <v>1</v>
      </c>
      <c r="N351" t="b">
        <v>1</v>
      </c>
      <c r="O351" s="10"/>
    </row>
    <row r="352" spans="2:15" ht="15" customHeight="1">
      <c r="B352" s="10">
        <v>51241</v>
      </c>
      <c r="C352">
        <v>105951</v>
      </c>
      <c r="D352" s="11" t="s">
        <v>16044</v>
      </c>
      <c r="E352" s="10" t="s">
        <v>8298</v>
      </c>
      <c r="F352" s="10" t="s">
        <v>16041</v>
      </c>
      <c r="G352" s="10" t="s">
        <v>16043</v>
      </c>
      <c r="H352" s="10" t="s">
        <v>16045</v>
      </c>
      <c r="I352" s="10" t="s">
        <v>16046</v>
      </c>
      <c r="J352" s="10"/>
      <c r="K352" s="10" t="s">
        <v>16042</v>
      </c>
      <c r="L352" s="7" t="s">
        <v>29</v>
      </c>
      <c r="M352" s="10" t="b">
        <v>1</v>
      </c>
      <c r="N352" t="b">
        <v>1</v>
      </c>
      <c r="O352" s="10"/>
    </row>
    <row r="353" spans="2:15" ht="15" customHeight="1">
      <c r="B353" s="10">
        <v>59549</v>
      </c>
      <c r="C353">
        <v>129438</v>
      </c>
      <c r="D353" s="11" t="s">
        <v>24951</v>
      </c>
      <c r="E353" s="10" t="s">
        <v>3747</v>
      </c>
      <c r="F353" s="10" t="s">
        <v>24948</v>
      </c>
      <c r="G353" s="10" t="s">
        <v>24950</v>
      </c>
      <c r="H353" s="10" t="s">
        <v>24952</v>
      </c>
      <c r="I353" s="10" t="s">
        <v>19992</v>
      </c>
      <c r="J353" s="10"/>
      <c r="K353" s="10" t="s">
        <v>24949</v>
      </c>
      <c r="L353" s="7" t="s">
        <v>29</v>
      </c>
      <c r="M353" s="10" t="b">
        <v>1</v>
      </c>
      <c r="N353" t="b">
        <v>1</v>
      </c>
      <c r="O353" s="10"/>
    </row>
    <row r="354" spans="2:15" ht="15" customHeight="1">
      <c r="B354" s="10">
        <v>58100</v>
      </c>
      <c r="C354">
        <v>125201</v>
      </c>
      <c r="D354" s="11" t="s">
        <v>23199</v>
      </c>
      <c r="E354" s="10" t="s">
        <v>8820</v>
      </c>
      <c r="F354" s="10" t="s">
        <v>23196</v>
      </c>
      <c r="G354" s="10" t="s">
        <v>23198</v>
      </c>
      <c r="H354" s="10" t="s">
        <v>9287</v>
      </c>
      <c r="I354" s="10" t="s">
        <v>9288</v>
      </c>
      <c r="J354" s="10"/>
      <c r="K354" s="10" t="s">
        <v>23197</v>
      </c>
      <c r="L354" s="7" t="s">
        <v>29</v>
      </c>
      <c r="M354" s="10" t="b">
        <v>1</v>
      </c>
      <c r="N354" t="b">
        <v>1</v>
      </c>
      <c r="O354" s="10"/>
    </row>
    <row r="355" spans="2:15" ht="15" customHeight="1">
      <c r="B355" s="10">
        <v>52820</v>
      </c>
      <c r="C355">
        <v>110059</v>
      </c>
      <c r="D355" s="11" t="s">
        <v>18372</v>
      </c>
      <c r="E355" s="10" t="s">
        <v>5358</v>
      </c>
      <c r="F355" s="10" t="s">
        <v>6448</v>
      </c>
      <c r="G355" s="10" t="s">
        <v>18371</v>
      </c>
      <c r="H355" s="10" t="s">
        <v>18373</v>
      </c>
      <c r="I355" s="10" t="s">
        <v>1637</v>
      </c>
      <c r="J355" s="10"/>
      <c r="K355" s="10" t="s">
        <v>18370</v>
      </c>
      <c r="L355" s="7" t="s">
        <v>29</v>
      </c>
      <c r="M355" s="10" t="b">
        <v>1</v>
      </c>
      <c r="N355" t="b">
        <v>1</v>
      </c>
      <c r="O355" s="10"/>
    </row>
    <row r="356" spans="2:15" ht="15" customHeight="1">
      <c r="B356" s="10">
        <v>58102</v>
      </c>
      <c r="C356">
        <v>125221</v>
      </c>
      <c r="D356" s="11" t="s">
        <v>23210</v>
      </c>
      <c r="E356" s="10" t="s">
        <v>5358</v>
      </c>
      <c r="F356" s="10" t="s">
        <v>23207</v>
      </c>
      <c r="G356" s="10" t="s">
        <v>23209</v>
      </c>
      <c r="H356" s="10" t="s">
        <v>42</v>
      </c>
      <c r="I356" s="10" t="s">
        <v>331</v>
      </c>
      <c r="J356" s="10"/>
      <c r="K356" s="10" t="s">
        <v>23208</v>
      </c>
      <c r="L356" s="7" t="s">
        <v>29</v>
      </c>
      <c r="M356" s="10" t="b">
        <v>1</v>
      </c>
      <c r="N356" t="b">
        <v>1</v>
      </c>
      <c r="O356" s="10"/>
    </row>
    <row r="357" spans="2:15" ht="15" customHeight="1">
      <c r="B357" s="10">
        <v>60203</v>
      </c>
      <c r="C357">
        <v>132769</v>
      </c>
      <c r="D357" s="11" t="s">
        <v>26341</v>
      </c>
      <c r="E357" s="10" t="s">
        <v>3747</v>
      </c>
      <c r="F357" s="10" t="s">
        <v>26338</v>
      </c>
      <c r="G357" s="10" t="s">
        <v>26340</v>
      </c>
      <c r="H357" s="10" t="s">
        <v>26342</v>
      </c>
      <c r="I357" s="10" t="s">
        <v>26343</v>
      </c>
      <c r="J357" s="10"/>
      <c r="K357" s="10" t="s">
        <v>26339</v>
      </c>
      <c r="L357" s="7" t="s">
        <v>29</v>
      </c>
      <c r="M357" s="10" t="b">
        <v>1</v>
      </c>
      <c r="N357" t="b">
        <v>1</v>
      </c>
      <c r="O357" s="10"/>
    </row>
    <row r="358" spans="2:15" ht="15" customHeight="1">
      <c r="B358" s="10">
        <v>44060</v>
      </c>
      <c r="C358">
        <v>85035</v>
      </c>
      <c r="D358" s="11" t="s">
        <v>9236</v>
      </c>
      <c r="E358" s="10" t="s">
        <v>1123</v>
      </c>
      <c r="F358" s="10" t="s">
        <v>9233</v>
      </c>
      <c r="G358" s="10" t="s">
        <v>9235</v>
      </c>
      <c r="H358" s="10" t="s">
        <v>9237</v>
      </c>
      <c r="I358" s="10" t="s">
        <v>9238</v>
      </c>
      <c r="J358" s="10"/>
      <c r="K358" s="10" t="s">
        <v>9234</v>
      </c>
      <c r="L358" s="7" t="s">
        <v>29</v>
      </c>
      <c r="M358" s="10" t="b">
        <v>1</v>
      </c>
      <c r="N358" t="b">
        <v>1</v>
      </c>
      <c r="O358" s="10"/>
    </row>
    <row r="359" spans="2:15" ht="15" customHeight="1">
      <c r="B359" s="10">
        <v>59656</v>
      </c>
      <c r="C359">
        <v>129882</v>
      </c>
      <c r="D359" s="11" t="s">
        <v>25225</v>
      </c>
      <c r="E359" s="10" t="s">
        <v>255</v>
      </c>
      <c r="F359" s="10" t="s">
        <v>25222</v>
      </c>
      <c r="G359" s="10" t="s">
        <v>25224</v>
      </c>
      <c r="H359" s="10" t="s">
        <v>8790</v>
      </c>
      <c r="I359" s="10" t="s">
        <v>8791</v>
      </c>
      <c r="J359" s="10"/>
      <c r="K359" s="10" t="s">
        <v>25223</v>
      </c>
      <c r="L359" s="7" t="s">
        <v>29</v>
      </c>
      <c r="M359" s="10" t="b">
        <v>1</v>
      </c>
      <c r="N359" t="b">
        <v>1</v>
      </c>
      <c r="O359" s="10"/>
    </row>
    <row r="360" spans="2:15" ht="15" customHeight="1">
      <c r="B360" s="10">
        <v>36103</v>
      </c>
      <c r="C360">
        <v>66163</v>
      </c>
      <c r="D360" s="11" t="s">
        <v>5363</v>
      </c>
      <c r="E360" s="10" t="s">
        <v>5358</v>
      </c>
      <c r="F360" s="10" t="s">
        <v>5357</v>
      </c>
      <c r="G360" s="10" t="s">
        <v>5360</v>
      </c>
      <c r="H360" s="10" t="s">
        <v>5361</v>
      </c>
      <c r="I360" s="10" t="s">
        <v>5362</v>
      </c>
      <c r="J360" s="10"/>
      <c r="K360" s="10" t="s">
        <v>5359</v>
      </c>
      <c r="L360" s="7" t="s">
        <v>29</v>
      </c>
      <c r="M360" s="10" t="b">
        <v>1</v>
      </c>
      <c r="N360" t="b">
        <v>0</v>
      </c>
      <c r="O360" s="10"/>
    </row>
    <row r="361" spans="2:15" ht="15" customHeight="1">
      <c r="B361" s="10">
        <v>36104</v>
      </c>
      <c r="C361">
        <v>66163</v>
      </c>
      <c r="D361" s="11" t="s">
        <v>5363</v>
      </c>
      <c r="E361" s="10" t="s">
        <v>5358</v>
      </c>
      <c r="F361" s="10" t="s">
        <v>5357</v>
      </c>
      <c r="G361" s="10" t="s">
        <v>5360</v>
      </c>
      <c r="H361" s="10" t="s">
        <v>5361</v>
      </c>
      <c r="I361" s="10" t="s">
        <v>5362</v>
      </c>
      <c r="J361" s="10"/>
      <c r="K361" s="10" t="s">
        <v>5359</v>
      </c>
      <c r="L361" s="7" t="s">
        <v>29</v>
      </c>
      <c r="M361" s="10" t="b">
        <v>0</v>
      </c>
      <c r="N361" t="b">
        <v>1</v>
      </c>
      <c r="O361" s="10"/>
    </row>
    <row r="362" spans="2:15" ht="15" customHeight="1">
      <c r="B362" s="10">
        <v>37101</v>
      </c>
      <c r="C362">
        <v>66163</v>
      </c>
      <c r="D362" s="11" t="s">
        <v>5363</v>
      </c>
      <c r="E362" s="10" t="s">
        <v>5358</v>
      </c>
      <c r="F362" s="10" t="s">
        <v>5357</v>
      </c>
      <c r="G362" s="10" t="s">
        <v>6312</v>
      </c>
      <c r="H362" s="10" t="s">
        <v>42</v>
      </c>
      <c r="I362" s="10" t="s">
        <v>2922</v>
      </c>
      <c r="J362" s="10"/>
      <c r="K362" s="10" t="s">
        <v>6311</v>
      </c>
      <c r="L362" s="7" t="s">
        <v>29</v>
      </c>
      <c r="M362" s="10" t="b">
        <v>1</v>
      </c>
      <c r="N362" t="b">
        <v>1</v>
      </c>
      <c r="O362" s="10"/>
    </row>
    <row r="363" spans="2:15" ht="15" customHeight="1">
      <c r="B363" s="10">
        <v>41590</v>
      </c>
      <c r="C363">
        <v>66163</v>
      </c>
      <c r="D363" s="11" t="s">
        <v>5363</v>
      </c>
      <c r="E363" s="10" t="s">
        <v>5358</v>
      </c>
      <c r="F363" s="10" t="s">
        <v>7903</v>
      </c>
      <c r="G363" s="10" t="s">
        <v>7904</v>
      </c>
      <c r="H363" s="10" t="s">
        <v>42</v>
      </c>
      <c r="I363" s="10" t="s">
        <v>2922</v>
      </c>
      <c r="J363" s="10"/>
      <c r="K363" s="10" t="s">
        <v>6311</v>
      </c>
      <c r="L363" s="7" t="s">
        <v>29</v>
      </c>
      <c r="M363" s="10" t="b">
        <v>1</v>
      </c>
      <c r="N363" t="b">
        <v>1</v>
      </c>
      <c r="O363" s="10"/>
    </row>
    <row r="364" spans="2:15" ht="15" customHeight="1">
      <c r="B364" s="10">
        <v>46641</v>
      </c>
      <c r="C364">
        <v>66163</v>
      </c>
      <c r="D364" s="11" t="s">
        <v>5363</v>
      </c>
      <c r="E364" s="10" t="s">
        <v>5358</v>
      </c>
      <c r="F364" s="10" t="s">
        <v>5357</v>
      </c>
      <c r="G364" s="10" t="s">
        <v>11838</v>
      </c>
      <c r="H364" s="10" t="s">
        <v>42</v>
      </c>
      <c r="I364" s="10" t="s">
        <v>2922</v>
      </c>
      <c r="J364" s="10"/>
      <c r="K364" s="10" t="s">
        <v>5359</v>
      </c>
      <c r="L364" s="7" t="s">
        <v>29</v>
      </c>
      <c r="M364" s="10" t="b">
        <v>1</v>
      </c>
      <c r="N364" t="b">
        <v>1</v>
      </c>
      <c r="O364" s="10"/>
    </row>
    <row r="365" spans="2:15" ht="15" customHeight="1">
      <c r="B365" s="10">
        <v>46881</v>
      </c>
      <c r="C365">
        <v>66163</v>
      </c>
      <c r="D365" s="11" t="s">
        <v>5363</v>
      </c>
      <c r="E365" s="10" t="s">
        <v>5358</v>
      </c>
      <c r="F365" s="10" t="s">
        <v>5357</v>
      </c>
      <c r="G365" s="10" t="s">
        <v>12473</v>
      </c>
      <c r="H365" s="10" t="s">
        <v>42</v>
      </c>
      <c r="I365" s="10" t="s">
        <v>2922</v>
      </c>
      <c r="J365" s="10"/>
      <c r="K365" s="10" t="s">
        <v>6311</v>
      </c>
      <c r="L365" s="7" t="s">
        <v>29</v>
      </c>
      <c r="M365" s="10" t="b">
        <v>1</v>
      </c>
      <c r="N365" t="b">
        <v>1</v>
      </c>
      <c r="O365" s="10"/>
    </row>
    <row r="366" spans="2:15" ht="15" customHeight="1">
      <c r="B366" s="10">
        <v>47657</v>
      </c>
      <c r="C366">
        <v>66163</v>
      </c>
      <c r="D366" s="11" t="s">
        <v>5363</v>
      </c>
      <c r="E366" s="10" t="s">
        <v>5358</v>
      </c>
      <c r="F366" s="10" t="s">
        <v>5357</v>
      </c>
      <c r="G366" s="10" t="s">
        <v>13402</v>
      </c>
      <c r="H366" s="10" t="s">
        <v>42</v>
      </c>
      <c r="I366" s="10" t="s">
        <v>2922</v>
      </c>
      <c r="J366" s="10"/>
      <c r="K366" s="10" t="s">
        <v>5359</v>
      </c>
      <c r="L366" s="7" t="s">
        <v>29</v>
      </c>
      <c r="M366" s="10" t="b">
        <v>1</v>
      </c>
      <c r="N366" t="b">
        <v>1</v>
      </c>
      <c r="O366" s="10"/>
    </row>
    <row r="367" spans="2:15" ht="15" customHeight="1">
      <c r="B367" s="10">
        <v>48884</v>
      </c>
      <c r="C367">
        <v>66163</v>
      </c>
      <c r="D367" s="11" t="s">
        <v>5363</v>
      </c>
      <c r="E367" s="10" t="s">
        <v>5358</v>
      </c>
      <c r="F367" s="10" t="s">
        <v>14514</v>
      </c>
      <c r="G367" s="10" t="s">
        <v>13402</v>
      </c>
      <c r="H367" s="10" t="s">
        <v>42</v>
      </c>
      <c r="I367" s="10" t="s">
        <v>2922</v>
      </c>
      <c r="J367" s="10"/>
      <c r="K367" s="10" t="s">
        <v>6311</v>
      </c>
      <c r="L367" s="7" t="s">
        <v>29</v>
      </c>
      <c r="M367" s="10" t="b">
        <v>1</v>
      </c>
      <c r="N367" t="b">
        <v>1</v>
      </c>
      <c r="O367" s="10"/>
    </row>
    <row r="368" spans="2:15" ht="15" customHeight="1">
      <c r="B368" s="10">
        <v>50187</v>
      </c>
      <c r="C368">
        <v>66163</v>
      </c>
      <c r="D368" s="11" t="s">
        <v>5363</v>
      </c>
      <c r="E368" s="10" t="s">
        <v>5358</v>
      </c>
      <c r="F368" s="10" t="s">
        <v>5357</v>
      </c>
      <c r="G368" s="10" t="s">
        <v>13402</v>
      </c>
      <c r="H368" s="10" t="s">
        <v>42</v>
      </c>
      <c r="I368" s="10" t="s">
        <v>2922</v>
      </c>
      <c r="J368" s="10"/>
      <c r="K368" s="10" t="s">
        <v>5359</v>
      </c>
      <c r="L368" s="7" t="s">
        <v>29</v>
      </c>
      <c r="M368" s="10" t="b">
        <v>1</v>
      </c>
      <c r="N368" t="b">
        <v>1</v>
      </c>
      <c r="O368" s="10"/>
    </row>
    <row r="369" spans="2:15" ht="15" customHeight="1">
      <c r="B369" s="10">
        <v>51688</v>
      </c>
      <c r="C369">
        <v>66163</v>
      </c>
      <c r="D369" s="11" t="s">
        <v>5363</v>
      </c>
      <c r="E369" s="10" t="s">
        <v>5358</v>
      </c>
      <c r="F369" s="10" t="s">
        <v>14514</v>
      </c>
      <c r="G369" s="10" t="s">
        <v>16799</v>
      </c>
      <c r="H369" s="10" t="s">
        <v>42</v>
      </c>
      <c r="I369" s="10" t="s">
        <v>2922</v>
      </c>
      <c r="J369" s="10"/>
      <c r="K369" s="10" t="s">
        <v>5359</v>
      </c>
      <c r="L369" s="7" t="s">
        <v>29</v>
      </c>
      <c r="M369" s="10" t="b">
        <v>1</v>
      </c>
      <c r="N369" t="b">
        <v>1</v>
      </c>
      <c r="O369" s="10"/>
    </row>
    <row r="370" spans="2:15" ht="15" customHeight="1">
      <c r="B370" s="10">
        <v>53901</v>
      </c>
      <c r="C370">
        <v>66163</v>
      </c>
      <c r="D370" s="11" t="s">
        <v>5363</v>
      </c>
      <c r="E370" s="10" t="s">
        <v>5358</v>
      </c>
      <c r="F370" s="10" t="s">
        <v>5357</v>
      </c>
      <c r="G370" s="10" t="s">
        <v>16799</v>
      </c>
      <c r="H370" s="10" t="s">
        <v>42</v>
      </c>
      <c r="I370" s="10" t="s">
        <v>2922</v>
      </c>
      <c r="J370" s="10"/>
      <c r="K370" s="10" t="s">
        <v>5359</v>
      </c>
      <c r="L370" s="7" t="s">
        <v>29</v>
      </c>
      <c r="M370" s="10" t="b">
        <v>1</v>
      </c>
      <c r="N370" t="b">
        <v>1</v>
      </c>
      <c r="O370" s="10"/>
    </row>
    <row r="371" spans="2:15" ht="15" customHeight="1">
      <c r="B371" s="10">
        <v>59693</v>
      </c>
      <c r="C371">
        <v>66163</v>
      </c>
      <c r="D371" s="11" t="s">
        <v>5363</v>
      </c>
      <c r="E371" s="10" t="s">
        <v>5358</v>
      </c>
      <c r="F371" s="10" t="s">
        <v>25276</v>
      </c>
      <c r="G371" s="10" t="s">
        <v>16799</v>
      </c>
      <c r="H371" s="10" t="s">
        <v>42</v>
      </c>
      <c r="I371" s="10" t="s">
        <v>2922</v>
      </c>
      <c r="J371" s="10"/>
      <c r="K371" s="10" t="s">
        <v>5359</v>
      </c>
      <c r="L371" s="7" t="s">
        <v>29</v>
      </c>
      <c r="M371" s="10" t="b">
        <v>1</v>
      </c>
      <c r="N371" t="b">
        <v>0</v>
      </c>
      <c r="O371" s="10"/>
    </row>
    <row r="372" spans="2:15" ht="15" customHeight="1">
      <c r="B372" s="10">
        <v>59694</v>
      </c>
      <c r="C372">
        <v>66163</v>
      </c>
      <c r="D372" s="11" t="s">
        <v>5363</v>
      </c>
      <c r="E372" s="10" t="s">
        <v>5358</v>
      </c>
      <c r="F372" s="10" t="s">
        <v>25276</v>
      </c>
      <c r="G372" s="10" t="s">
        <v>13402</v>
      </c>
      <c r="H372" s="10" t="s">
        <v>42</v>
      </c>
      <c r="I372" s="10" t="s">
        <v>2922</v>
      </c>
      <c r="J372" s="10"/>
      <c r="K372" s="10" t="s">
        <v>5359</v>
      </c>
      <c r="L372" s="7" t="s">
        <v>29</v>
      </c>
      <c r="M372" s="10" t="b">
        <v>0</v>
      </c>
      <c r="N372" t="b">
        <v>1</v>
      </c>
      <c r="O372" s="10"/>
    </row>
    <row r="373" spans="2:15" ht="15" customHeight="1">
      <c r="B373" s="10">
        <v>60238</v>
      </c>
      <c r="C373">
        <v>66163</v>
      </c>
      <c r="D373" s="11" t="s">
        <v>5363</v>
      </c>
      <c r="E373" s="10" t="s">
        <v>5358</v>
      </c>
      <c r="F373" s="10" t="s">
        <v>5357</v>
      </c>
      <c r="G373" s="10" t="s">
        <v>16799</v>
      </c>
      <c r="H373" s="10" t="s">
        <v>42</v>
      </c>
      <c r="I373" s="10" t="s">
        <v>2922</v>
      </c>
      <c r="J373" s="10"/>
      <c r="K373" s="10" t="s">
        <v>5359</v>
      </c>
      <c r="L373" s="7" t="s">
        <v>29</v>
      </c>
      <c r="M373" s="10" t="b">
        <v>1</v>
      </c>
      <c r="N373" t="b">
        <v>1</v>
      </c>
      <c r="O373" s="10"/>
    </row>
    <row r="374" spans="2:15" ht="15" customHeight="1">
      <c r="B374" s="10">
        <v>60343</v>
      </c>
      <c r="C374">
        <v>133521</v>
      </c>
      <c r="D374" s="11" t="s">
        <v>26617</v>
      </c>
      <c r="E374" s="10" t="s">
        <v>5358</v>
      </c>
      <c r="F374" s="10" t="s">
        <v>22937</v>
      </c>
      <c r="G374" s="10" t="s">
        <v>26616</v>
      </c>
      <c r="H374" s="10" t="s">
        <v>21874</v>
      </c>
      <c r="I374" s="10" t="s">
        <v>9715</v>
      </c>
      <c r="J374" s="10"/>
      <c r="K374" s="10" t="s">
        <v>26615</v>
      </c>
      <c r="L374" s="7" t="s">
        <v>29</v>
      </c>
      <c r="M374" s="10" t="b">
        <v>1</v>
      </c>
      <c r="N374" t="b">
        <v>1</v>
      </c>
      <c r="O374" s="10"/>
    </row>
    <row r="375" spans="2:15" ht="15" customHeight="1">
      <c r="B375" s="10">
        <v>60374</v>
      </c>
      <c r="C375">
        <v>133521</v>
      </c>
      <c r="D375" s="11" t="s">
        <v>26617</v>
      </c>
      <c r="E375" s="10" t="s">
        <v>2283</v>
      </c>
      <c r="F375" s="10" t="s">
        <v>26677</v>
      </c>
      <c r="G375" s="10" t="s">
        <v>26678</v>
      </c>
      <c r="H375" s="10" t="s">
        <v>26680</v>
      </c>
      <c r="I375" s="10" t="s">
        <v>26681</v>
      </c>
      <c r="J375" s="10" t="s">
        <v>26679</v>
      </c>
      <c r="K375" s="10" t="s">
        <v>26615</v>
      </c>
      <c r="L375" s="7" t="s">
        <v>29</v>
      </c>
      <c r="M375" s="10" t="b">
        <v>0</v>
      </c>
      <c r="N375" t="b">
        <v>1</v>
      </c>
      <c r="O375" s="10"/>
    </row>
    <row r="376" spans="2:15" ht="15" customHeight="1">
      <c r="B376" s="10">
        <v>60597</v>
      </c>
      <c r="C376">
        <v>133521</v>
      </c>
      <c r="D376" s="11" t="s">
        <v>26617</v>
      </c>
      <c r="E376" s="10" t="s">
        <v>5358</v>
      </c>
      <c r="F376" s="10" t="s">
        <v>26677</v>
      </c>
      <c r="G376" s="10" t="s">
        <v>26616</v>
      </c>
      <c r="H376" s="10" t="s">
        <v>27179</v>
      </c>
      <c r="I376" s="10" t="s">
        <v>9715</v>
      </c>
      <c r="J376" s="10"/>
      <c r="K376" s="10" t="s">
        <v>26615</v>
      </c>
      <c r="L376" s="7" t="s">
        <v>29</v>
      </c>
      <c r="M376" s="10" t="b">
        <v>1</v>
      </c>
      <c r="N376" t="b">
        <v>0</v>
      </c>
      <c r="O376" s="10"/>
    </row>
    <row r="377" spans="2:15" ht="15" customHeight="1">
      <c r="B377" s="10">
        <v>60598</v>
      </c>
      <c r="C377">
        <v>133521</v>
      </c>
      <c r="D377" s="11" t="s">
        <v>26617</v>
      </c>
      <c r="E377" s="10" t="s">
        <v>2283</v>
      </c>
      <c r="F377" s="10" t="s">
        <v>26677</v>
      </c>
      <c r="G377" s="10" t="s">
        <v>27181</v>
      </c>
      <c r="H377" s="10" t="s">
        <v>26680</v>
      </c>
      <c r="I377" s="10" t="s">
        <v>26681</v>
      </c>
      <c r="J377" s="10" t="s">
        <v>27182</v>
      </c>
      <c r="K377" s="10" t="s">
        <v>27180</v>
      </c>
      <c r="L377" s="7" t="s">
        <v>29</v>
      </c>
      <c r="M377" s="10" t="b">
        <v>0</v>
      </c>
      <c r="N377" t="b">
        <v>1</v>
      </c>
      <c r="O377" s="10"/>
    </row>
    <row r="378" spans="2:15" ht="15" customHeight="1">
      <c r="B378" s="10">
        <v>46694</v>
      </c>
      <c r="C378">
        <v>102020</v>
      </c>
      <c r="D378" s="11" t="s">
        <v>11979</v>
      </c>
      <c r="E378" s="10" t="s">
        <v>8298</v>
      </c>
      <c r="F378" s="10" t="s">
        <v>11976</v>
      </c>
      <c r="G378" s="10" t="s">
        <v>11978</v>
      </c>
      <c r="H378" s="10" t="s">
        <v>104</v>
      </c>
      <c r="I378" s="10" t="s">
        <v>1190</v>
      </c>
      <c r="J378" s="10"/>
      <c r="K378" s="10" t="s">
        <v>11977</v>
      </c>
      <c r="L378" s="7" t="s">
        <v>29</v>
      </c>
      <c r="M378" s="10" t="b">
        <v>1</v>
      </c>
      <c r="N378" t="b">
        <v>1</v>
      </c>
      <c r="O378" s="10"/>
    </row>
    <row r="379" spans="2:15" ht="15" customHeight="1">
      <c r="B379" s="10">
        <v>50054</v>
      </c>
      <c r="C379">
        <v>102020</v>
      </c>
      <c r="D379" s="11" t="s">
        <v>11979</v>
      </c>
      <c r="E379" s="10"/>
      <c r="F379" s="10" t="s">
        <v>15202</v>
      </c>
      <c r="G379" s="10" t="s">
        <v>15203</v>
      </c>
      <c r="H379" s="10" t="s">
        <v>42</v>
      </c>
      <c r="I379" s="10" t="s">
        <v>1190</v>
      </c>
      <c r="J379" s="10"/>
      <c r="K379" s="10" t="s">
        <v>11977</v>
      </c>
      <c r="L379" s="7" t="s">
        <v>29</v>
      </c>
      <c r="M379" s="10" t="b">
        <v>1</v>
      </c>
      <c r="N379" t="b">
        <v>1</v>
      </c>
      <c r="O379" s="10"/>
    </row>
    <row r="380" spans="2:15" ht="15" customHeight="1">
      <c r="B380" s="10">
        <v>49020</v>
      </c>
      <c r="C380">
        <v>100183</v>
      </c>
      <c r="D380" s="11" t="s">
        <v>14853</v>
      </c>
      <c r="E380" s="10" t="s">
        <v>8820</v>
      </c>
      <c r="F380" s="10" t="s">
        <v>14850</v>
      </c>
      <c r="G380" s="10" t="s">
        <v>14852</v>
      </c>
      <c r="H380" s="10" t="s">
        <v>14854</v>
      </c>
      <c r="I380" s="10" t="s">
        <v>6291</v>
      </c>
      <c r="J380" s="10"/>
      <c r="K380" s="10" t="s">
        <v>14851</v>
      </c>
      <c r="L380" s="7" t="s">
        <v>29</v>
      </c>
      <c r="M380" s="10" t="b">
        <v>1</v>
      </c>
      <c r="N380" t="b">
        <v>1</v>
      </c>
      <c r="O380" s="10"/>
    </row>
    <row r="381" spans="2:15" ht="15" customHeight="1">
      <c r="B381" s="10">
        <v>60609</v>
      </c>
      <c r="C381">
        <v>134890</v>
      </c>
      <c r="D381" s="11" t="s">
        <v>27212</v>
      </c>
      <c r="E381" s="10" t="s">
        <v>6226</v>
      </c>
      <c r="F381" s="10" t="s">
        <v>1718</v>
      </c>
      <c r="G381" s="10" t="s">
        <v>27211</v>
      </c>
      <c r="H381" s="10" t="s">
        <v>27213</v>
      </c>
      <c r="I381" s="10" t="s">
        <v>15318</v>
      </c>
      <c r="J381" s="10"/>
      <c r="K381" s="10" t="s">
        <v>27210</v>
      </c>
      <c r="L381" s="7" t="s">
        <v>29</v>
      </c>
      <c r="M381" s="10" t="b">
        <v>1</v>
      </c>
      <c r="N381" t="b">
        <v>1</v>
      </c>
      <c r="O381" s="10"/>
    </row>
    <row r="382" spans="2:15" ht="15" customHeight="1">
      <c r="B382" s="10">
        <v>52558</v>
      </c>
      <c r="C382">
        <v>109014</v>
      </c>
      <c r="D382" s="11" t="s">
        <v>17480</v>
      </c>
      <c r="E382" s="10" t="s">
        <v>500</v>
      </c>
      <c r="F382" s="10" t="s">
        <v>17477</v>
      </c>
      <c r="G382" s="10" t="s">
        <v>17479</v>
      </c>
      <c r="H382" s="10" t="s">
        <v>14698</v>
      </c>
      <c r="I382" s="10" t="s">
        <v>14699</v>
      </c>
      <c r="J382" s="10"/>
      <c r="K382" s="10" t="s">
        <v>17478</v>
      </c>
      <c r="L382" s="7" t="s">
        <v>29</v>
      </c>
      <c r="M382" s="10" t="b">
        <v>1</v>
      </c>
      <c r="N382" t="b">
        <v>1</v>
      </c>
      <c r="O382" s="10"/>
    </row>
    <row r="383" spans="2:15" ht="15" customHeight="1">
      <c r="B383" s="10">
        <v>47086</v>
      </c>
      <c r="C383">
        <v>94017</v>
      </c>
      <c r="D383" s="11" t="s">
        <v>13002</v>
      </c>
      <c r="E383" s="10" t="s">
        <v>12999</v>
      </c>
      <c r="F383" s="10" t="s">
        <v>12998</v>
      </c>
      <c r="G383" s="10" t="s">
        <v>13001</v>
      </c>
      <c r="H383" s="10" t="s">
        <v>13003</v>
      </c>
      <c r="I383" s="10" t="s">
        <v>13004</v>
      </c>
      <c r="J383" s="10"/>
      <c r="K383" s="10" t="s">
        <v>13000</v>
      </c>
      <c r="L383" s="7" t="s">
        <v>29</v>
      </c>
      <c r="M383" s="10" t="b">
        <v>1</v>
      </c>
      <c r="N383" t="b">
        <v>1</v>
      </c>
      <c r="O383" s="10"/>
    </row>
    <row r="384" spans="2:15" ht="15" customHeight="1">
      <c r="B384" s="10">
        <v>57576</v>
      </c>
      <c r="C384">
        <v>123781</v>
      </c>
      <c r="D384" s="11" t="s">
        <v>22596</v>
      </c>
      <c r="E384" s="10" t="s">
        <v>13272</v>
      </c>
      <c r="F384" s="10" t="s">
        <v>17863</v>
      </c>
      <c r="G384" s="10" t="s">
        <v>22595</v>
      </c>
      <c r="H384" s="10" t="s">
        <v>16846</v>
      </c>
      <c r="I384" s="10" t="s">
        <v>5085</v>
      </c>
      <c r="J384" s="10" t="s">
        <v>22597</v>
      </c>
      <c r="K384" s="10" t="s">
        <v>22594</v>
      </c>
      <c r="L384" s="7" t="s">
        <v>29</v>
      </c>
      <c r="M384" s="10" t="b">
        <v>1</v>
      </c>
      <c r="N384" t="b">
        <v>1</v>
      </c>
      <c r="O384" s="10"/>
    </row>
    <row r="385" spans="2:15" ht="15" customHeight="1">
      <c r="B385" s="10">
        <v>51723</v>
      </c>
      <c r="C385">
        <v>107831</v>
      </c>
      <c r="D385" s="11" t="s">
        <v>16912</v>
      </c>
      <c r="E385" s="10" t="s">
        <v>1148</v>
      </c>
      <c r="F385" s="10" t="s">
        <v>16909</v>
      </c>
      <c r="G385" s="10" t="s">
        <v>16911</v>
      </c>
      <c r="H385" s="10" t="s">
        <v>16913</v>
      </c>
      <c r="I385" s="10" t="s">
        <v>4994</v>
      </c>
      <c r="J385" s="10"/>
      <c r="K385" s="10" t="s">
        <v>16910</v>
      </c>
      <c r="L385" s="7" t="s">
        <v>29</v>
      </c>
      <c r="M385" s="10" t="b">
        <v>1</v>
      </c>
      <c r="N385" t="b">
        <v>1</v>
      </c>
      <c r="O385" s="10"/>
    </row>
    <row r="386" spans="2:15" ht="15" customHeight="1">
      <c r="B386" s="10">
        <v>17063</v>
      </c>
      <c r="C386">
        <v>21032</v>
      </c>
      <c r="D386" s="11" t="s">
        <v>262</v>
      </c>
      <c r="E386" s="10" t="s">
        <v>255</v>
      </c>
      <c r="F386" s="10" t="s">
        <v>254</v>
      </c>
      <c r="G386" s="10" t="s">
        <v>261</v>
      </c>
      <c r="H386" s="10" t="s">
        <v>258</v>
      </c>
      <c r="I386" s="10" t="s">
        <v>259</v>
      </c>
      <c r="J386" s="10"/>
      <c r="K386" s="10" t="s">
        <v>256</v>
      </c>
      <c r="L386" s="7" t="s">
        <v>29</v>
      </c>
      <c r="M386" s="10" t="b">
        <v>1</v>
      </c>
      <c r="N386" t="b">
        <v>1</v>
      </c>
      <c r="O386" s="10"/>
    </row>
    <row r="387" spans="2:15" ht="15" customHeight="1">
      <c r="B387" s="10">
        <v>17061</v>
      </c>
      <c r="C387">
        <v>21050</v>
      </c>
      <c r="D387" s="11" t="s">
        <v>260</v>
      </c>
      <c r="E387" s="10" t="s">
        <v>255</v>
      </c>
      <c r="F387" s="10" t="s">
        <v>254</v>
      </c>
      <c r="G387" s="10" t="s">
        <v>257</v>
      </c>
      <c r="H387" s="10" t="s">
        <v>258</v>
      </c>
      <c r="I387" s="10" t="s">
        <v>259</v>
      </c>
      <c r="J387" s="10"/>
      <c r="K387" s="10" t="s">
        <v>256</v>
      </c>
      <c r="L387" s="7" t="s">
        <v>29</v>
      </c>
      <c r="M387" s="10" t="b">
        <v>1</v>
      </c>
      <c r="N387" t="b">
        <v>1</v>
      </c>
      <c r="O387" s="10"/>
    </row>
    <row r="388" spans="2:15" ht="15" customHeight="1">
      <c r="B388" s="10">
        <v>17062</v>
      </c>
      <c r="C388">
        <v>21050</v>
      </c>
      <c r="D388" s="11" t="s">
        <v>260</v>
      </c>
      <c r="E388" s="10" t="s">
        <v>255</v>
      </c>
      <c r="F388" s="10" t="s">
        <v>254</v>
      </c>
      <c r="G388" s="10" t="s">
        <v>261</v>
      </c>
      <c r="H388" s="10" t="s">
        <v>258</v>
      </c>
      <c r="I388" s="10" t="s">
        <v>259</v>
      </c>
      <c r="J388" s="10"/>
      <c r="K388" s="10" t="s">
        <v>256</v>
      </c>
      <c r="L388" s="7" t="s">
        <v>29</v>
      </c>
      <c r="M388" s="10" t="b">
        <v>1</v>
      </c>
      <c r="N388" t="b">
        <v>1</v>
      </c>
      <c r="O388" s="10"/>
    </row>
    <row r="389" spans="2:15" ht="15" customHeight="1">
      <c r="B389" s="10">
        <v>17065</v>
      </c>
      <c r="C389">
        <v>21050</v>
      </c>
      <c r="D389" s="11" t="s">
        <v>260</v>
      </c>
      <c r="E389" s="10" t="s">
        <v>255</v>
      </c>
      <c r="F389" s="10" t="s">
        <v>254</v>
      </c>
      <c r="G389" s="10" t="s">
        <v>257</v>
      </c>
      <c r="H389" s="10" t="s">
        <v>258</v>
      </c>
      <c r="I389" s="10" t="s">
        <v>259</v>
      </c>
      <c r="J389" s="10"/>
      <c r="K389" s="10" t="s">
        <v>256</v>
      </c>
      <c r="L389" s="7" t="s">
        <v>29</v>
      </c>
      <c r="M389" s="10" t="b">
        <v>1</v>
      </c>
      <c r="N389" t="b">
        <v>1</v>
      </c>
      <c r="O389" s="10"/>
    </row>
    <row r="390" spans="2:15" ht="15" customHeight="1">
      <c r="B390" s="10">
        <v>17066</v>
      </c>
      <c r="C390">
        <v>21050</v>
      </c>
      <c r="D390" s="11" t="s">
        <v>260</v>
      </c>
      <c r="E390" s="10" t="s">
        <v>255</v>
      </c>
      <c r="F390" s="10" t="s">
        <v>263</v>
      </c>
      <c r="G390" s="10" t="s">
        <v>264</v>
      </c>
      <c r="H390" s="10" t="s">
        <v>258</v>
      </c>
      <c r="I390" s="10" t="s">
        <v>259</v>
      </c>
      <c r="J390" s="10" t="s">
        <v>265</v>
      </c>
      <c r="K390" s="10" t="s">
        <v>256</v>
      </c>
      <c r="L390" s="7" t="s">
        <v>29</v>
      </c>
      <c r="M390" s="10" t="b">
        <v>1</v>
      </c>
      <c r="N390" t="b">
        <v>1</v>
      </c>
      <c r="O390" s="10"/>
    </row>
    <row r="391" spans="2:15" ht="15" customHeight="1">
      <c r="B391" s="10">
        <v>52057</v>
      </c>
      <c r="C391">
        <v>108033</v>
      </c>
      <c r="D391" s="11" t="s">
        <v>17030</v>
      </c>
      <c r="E391" s="10" t="s">
        <v>1148</v>
      </c>
      <c r="F391" s="10" t="s">
        <v>17027</v>
      </c>
      <c r="G391" s="10" t="s">
        <v>17029</v>
      </c>
      <c r="H391" s="10" t="s">
        <v>610</v>
      </c>
      <c r="I391" s="10" t="s">
        <v>609</v>
      </c>
      <c r="J391" s="10"/>
      <c r="K391" s="10" t="s">
        <v>17028</v>
      </c>
      <c r="L391" s="7" t="s">
        <v>29</v>
      </c>
      <c r="M391" s="10" t="b">
        <v>1</v>
      </c>
      <c r="N391" t="b">
        <v>1</v>
      </c>
      <c r="O391" s="10"/>
    </row>
    <row r="392" spans="2:15" ht="15" customHeight="1">
      <c r="B392" s="10">
        <v>36088</v>
      </c>
      <c r="C392">
        <v>62146</v>
      </c>
      <c r="D392" s="11" t="s">
        <v>5301</v>
      </c>
      <c r="E392" s="10" t="s">
        <v>1148</v>
      </c>
      <c r="F392" s="10" t="s">
        <v>5298</v>
      </c>
      <c r="G392" s="10" t="s">
        <v>5300</v>
      </c>
      <c r="H392" s="10" t="s">
        <v>5303</v>
      </c>
      <c r="I392" s="10" t="s">
        <v>5304</v>
      </c>
      <c r="J392" s="10" t="s">
        <v>5302</v>
      </c>
      <c r="K392" s="10" t="s">
        <v>5299</v>
      </c>
      <c r="L392" s="7" t="s">
        <v>29</v>
      </c>
      <c r="M392" s="10" t="b">
        <v>1</v>
      </c>
      <c r="N392" t="b">
        <v>1</v>
      </c>
      <c r="O392" s="10"/>
    </row>
    <row r="393" spans="2:15" ht="15" customHeight="1">
      <c r="B393" s="10">
        <v>49117</v>
      </c>
      <c r="C393">
        <v>100646</v>
      </c>
      <c r="D393" s="11" t="s">
        <v>15081</v>
      </c>
      <c r="E393" s="10" t="s">
        <v>255</v>
      </c>
      <c r="F393" s="10" t="s">
        <v>15078</v>
      </c>
      <c r="G393" s="10" t="s">
        <v>15080</v>
      </c>
      <c r="H393" s="10" t="s">
        <v>15082</v>
      </c>
      <c r="I393" s="10" t="s">
        <v>15083</v>
      </c>
      <c r="J393" s="10"/>
      <c r="K393" s="10" t="s">
        <v>15079</v>
      </c>
      <c r="L393" s="7" t="s">
        <v>29</v>
      </c>
      <c r="M393" s="10" t="b">
        <v>1</v>
      </c>
      <c r="N393" t="b">
        <v>1</v>
      </c>
      <c r="O393" s="10"/>
    </row>
    <row r="394" spans="2:15" ht="15" customHeight="1">
      <c r="B394" s="10">
        <v>37071</v>
      </c>
      <c r="C394">
        <v>66079</v>
      </c>
      <c r="D394" s="11" t="s">
        <v>6229</v>
      </c>
      <c r="E394" s="10" t="s">
        <v>6226</v>
      </c>
      <c r="F394" s="10" t="s">
        <v>6225</v>
      </c>
      <c r="G394" s="10" t="s">
        <v>6228</v>
      </c>
      <c r="H394" s="10" t="s">
        <v>6230</v>
      </c>
      <c r="I394" s="10" t="s">
        <v>5283</v>
      </c>
      <c r="J394" s="10"/>
      <c r="K394" s="10" t="s">
        <v>6227</v>
      </c>
      <c r="L394" s="7" t="s">
        <v>29</v>
      </c>
      <c r="M394" s="10" t="b">
        <v>1</v>
      </c>
      <c r="N394" t="b">
        <v>1</v>
      </c>
      <c r="O394" s="10"/>
    </row>
    <row r="395" spans="2:15" ht="15" customHeight="1">
      <c r="B395" s="10">
        <v>44573</v>
      </c>
      <c r="C395">
        <v>66079</v>
      </c>
      <c r="D395" s="11" t="s">
        <v>6229</v>
      </c>
      <c r="E395" s="10" t="s">
        <v>6226</v>
      </c>
      <c r="F395" s="10" t="s">
        <v>6225</v>
      </c>
      <c r="G395" s="10" t="s">
        <v>9444</v>
      </c>
      <c r="H395" s="10" t="s">
        <v>9445</v>
      </c>
      <c r="I395" s="10" t="s">
        <v>5283</v>
      </c>
      <c r="J395" s="10"/>
      <c r="K395" s="10" t="s">
        <v>6227</v>
      </c>
      <c r="L395" s="7" t="s">
        <v>29</v>
      </c>
      <c r="M395" s="10" t="b">
        <v>1</v>
      </c>
      <c r="N395" t="b">
        <v>1</v>
      </c>
      <c r="O395" s="10"/>
    </row>
    <row r="396" spans="2:15" ht="15" customHeight="1">
      <c r="B396" s="10">
        <v>34597</v>
      </c>
      <c r="C396">
        <v>59206</v>
      </c>
      <c r="D396" s="11" t="s">
        <v>4442</v>
      </c>
      <c r="E396" s="10" t="s">
        <v>4439</v>
      </c>
      <c r="F396" s="10" t="s">
        <v>4438</v>
      </c>
      <c r="G396" s="10" t="s">
        <v>4441</v>
      </c>
      <c r="H396" s="10" t="s">
        <v>42</v>
      </c>
      <c r="I396" s="10" t="s">
        <v>1081</v>
      </c>
      <c r="J396" s="10" t="s">
        <v>4443</v>
      </c>
      <c r="K396" s="10" t="s">
        <v>4440</v>
      </c>
      <c r="L396" s="7" t="s">
        <v>29</v>
      </c>
      <c r="M396" s="10" t="b">
        <v>1</v>
      </c>
      <c r="N396" t="b">
        <v>1</v>
      </c>
      <c r="O396" s="10"/>
    </row>
    <row r="397" spans="2:15" ht="15" customHeight="1">
      <c r="B397" s="10">
        <v>37117</v>
      </c>
      <c r="C397">
        <v>59206</v>
      </c>
      <c r="D397" s="11" t="s">
        <v>4442</v>
      </c>
      <c r="E397" s="10" t="s">
        <v>4439</v>
      </c>
      <c r="F397" s="10" t="s">
        <v>4438</v>
      </c>
      <c r="G397" s="10" t="s">
        <v>6382</v>
      </c>
      <c r="H397" s="10" t="s">
        <v>42</v>
      </c>
      <c r="I397" s="10" t="s">
        <v>1081</v>
      </c>
      <c r="J397" s="10" t="s">
        <v>6383</v>
      </c>
      <c r="K397" s="10" t="s">
        <v>4440</v>
      </c>
      <c r="L397" s="7" t="s">
        <v>29</v>
      </c>
      <c r="M397" s="10" t="b">
        <v>1</v>
      </c>
      <c r="N397" t="b">
        <v>1</v>
      </c>
      <c r="O397" s="10"/>
    </row>
    <row r="398" spans="2:15" ht="15" customHeight="1">
      <c r="B398" s="10">
        <v>39684</v>
      </c>
      <c r="C398">
        <v>59206</v>
      </c>
      <c r="D398" s="11" t="s">
        <v>4442</v>
      </c>
      <c r="E398" s="10" t="s">
        <v>4439</v>
      </c>
      <c r="F398" s="10" t="s">
        <v>4438</v>
      </c>
      <c r="G398" s="10" t="s">
        <v>6382</v>
      </c>
      <c r="H398" s="10" t="s">
        <v>42</v>
      </c>
      <c r="I398" s="10" t="s">
        <v>1081</v>
      </c>
      <c r="J398" s="10"/>
      <c r="K398" s="10" t="s">
        <v>4440</v>
      </c>
      <c r="L398" s="7" t="s">
        <v>29</v>
      </c>
      <c r="M398" s="10" t="b">
        <v>1</v>
      </c>
      <c r="N398" t="b">
        <v>1</v>
      </c>
      <c r="O398" s="10"/>
    </row>
    <row r="399" spans="2:15" ht="15" customHeight="1">
      <c r="B399" s="10">
        <v>42562</v>
      </c>
      <c r="C399">
        <v>59206</v>
      </c>
      <c r="D399" s="11" t="s">
        <v>4442</v>
      </c>
      <c r="E399" s="10" t="s">
        <v>4439</v>
      </c>
      <c r="F399" s="10" t="s">
        <v>4438</v>
      </c>
      <c r="G399" s="10" t="s">
        <v>6382</v>
      </c>
      <c r="H399" s="10" t="s">
        <v>42</v>
      </c>
      <c r="I399" s="10" t="s">
        <v>1081</v>
      </c>
      <c r="J399" s="10" t="s">
        <v>6383</v>
      </c>
      <c r="K399" s="10" t="s">
        <v>4440</v>
      </c>
      <c r="L399" s="7" t="s">
        <v>29</v>
      </c>
      <c r="M399" s="10" t="b">
        <v>1</v>
      </c>
      <c r="N399" t="b">
        <v>1</v>
      </c>
      <c r="O399" s="10"/>
    </row>
    <row r="400" spans="2:15" ht="15" customHeight="1">
      <c r="B400" s="10">
        <v>42563</v>
      </c>
      <c r="C400">
        <v>59206</v>
      </c>
      <c r="D400" s="11" t="s">
        <v>4442</v>
      </c>
      <c r="E400" s="10" t="s">
        <v>4439</v>
      </c>
      <c r="F400" s="10" t="s">
        <v>4438</v>
      </c>
      <c r="G400" s="10" t="s">
        <v>6382</v>
      </c>
      <c r="H400" s="10" t="s">
        <v>42</v>
      </c>
      <c r="I400" s="10" t="s">
        <v>1081</v>
      </c>
      <c r="J400" s="10" t="s">
        <v>7496</v>
      </c>
      <c r="K400" s="10" t="s">
        <v>4440</v>
      </c>
      <c r="L400" s="7" t="s">
        <v>29</v>
      </c>
      <c r="M400" s="10" t="b">
        <v>1</v>
      </c>
      <c r="N400" t="b">
        <v>1</v>
      </c>
      <c r="O400" s="10"/>
    </row>
    <row r="401" spans="2:15" ht="15" customHeight="1">
      <c r="B401" s="10">
        <v>43052</v>
      </c>
      <c r="C401">
        <v>83005</v>
      </c>
      <c r="D401" s="11" t="s">
        <v>8823</v>
      </c>
      <c r="E401" s="10" t="s">
        <v>8820</v>
      </c>
      <c r="F401" s="10" t="s">
        <v>8819</v>
      </c>
      <c r="G401" s="10" t="s">
        <v>8822</v>
      </c>
      <c r="H401" s="10" t="s">
        <v>47</v>
      </c>
      <c r="I401" s="10" t="s">
        <v>6164</v>
      </c>
      <c r="J401" s="10" t="s">
        <v>8824</v>
      </c>
      <c r="K401" s="10" t="s">
        <v>8821</v>
      </c>
      <c r="L401" s="7" t="s">
        <v>29</v>
      </c>
      <c r="M401" s="10" t="b">
        <v>1</v>
      </c>
      <c r="N401" t="b">
        <v>1</v>
      </c>
      <c r="O401" s="10"/>
    </row>
    <row r="402" spans="2:15" ht="15" customHeight="1">
      <c r="B402" s="10">
        <v>47116</v>
      </c>
      <c r="C402">
        <v>94187</v>
      </c>
      <c r="D402" s="11" t="s">
        <v>13102</v>
      </c>
      <c r="E402" s="10" t="s">
        <v>13099</v>
      </c>
      <c r="F402" s="10" t="s">
        <v>13098</v>
      </c>
      <c r="G402" s="10" t="s">
        <v>13101</v>
      </c>
      <c r="H402" s="10" t="s">
        <v>3037</v>
      </c>
      <c r="I402" s="10" t="s">
        <v>3038</v>
      </c>
      <c r="J402" s="10" t="s">
        <v>13103</v>
      </c>
      <c r="K402" s="10" t="s">
        <v>13100</v>
      </c>
      <c r="L402" s="7" t="s">
        <v>29</v>
      </c>
      <c r="M402" s="10" t="b">
        <v>1</v>
      </c>
      <c r="N402" t="b">
        <v>1</v>
      </c>
      <c r="O402" s="10"/>
    </row>
    <row r="403" spans="2:15" ht="15" customHeight="1">
      <c r="B403" s="10">
        <v>60401</v>
      </c>
      <c r="C403">
        <v>133738</v>
      </c>
      <c r="D403" s="11" t="s">
        <v>26743</v>
      </c>
      <c r="E403" s="10" t="s">
        <v>1432</v>
      </c>
      <c r="F403" s="10" t="s">
        <v>26740</v>
      </c>
      <c r="G403" s="10" t="s">
        <v>26742</v>
      </c>
      <c r="H403" s="10" t="s">
        <v>1299</v>
      </c>
      <c r="I403" s="10" t="s">
        <v>1300</v>
      </c>
      <c r="J403" s="10"/>
      <c r="K403" s="10" t="s">
        <v>26741</v>
      </c>
      <c r="L403" s="7" t="s">
        <v>29</v>
      </c>
      <c r="M403" s="10" t="b">
        <v>1</v>
      </c>
      <c r="N403" t="b">
        <v>1</v>
      </c>
      <c r="O403" s="10"/>
    </row>
    <row r="404" spans="2:15" ht="15" customHeight="1">
      <c r="B404" s="10">
        <v>48612</v>
      </c>
      <c r="C404">
        <v>98264</v>
      </c>
      <c r="D404" s="11" t="s">
        <v>13779</v>
      </c>
      <c r="E404" s="10" t="s">
        <v>13776</v>
      </c>
      <c r="F404" s="10" t="s">
        <v>13775</v>
      </c>
      <c r="G404" s="10" t="s">
        <v>13778</v>
      </c>
      <c r="H404" s="10" t="s">
        <v>13780</v>
      </c>
      <c r="I404" s="10" t="s">
        <v>13781</v>
      </c>
      <c r="J404" s="10"/>
      <c r="K404" s="10" t="s">
        <v>13777</v>
      </c>
      <c r="L404" s="7" t="s">
        <v>29</v>
      </c>
      <c r="M404" s="10" t="b">
        <v>1</v>
      </c>
      <c r="N404" t="b">
        <v>1</v>
      </c>
      <c r="O404" s="10"/>
    </row>
    <row r="405" spans="2:15" ht="15" customHeight="1">
      <c r="B405" s="10">
        <v>27569</v>
      </c>
      <c r="C405">
        <v>43064</v>
      </c>
      <c r="D405" s="11" t="s">
        <v>2724</v>
      </c>
      <c r="E405" s="10" t="s">
        <v>1432</v>
      </c>
      <c r="F405" s="10" t="s">
        <v>2721</v>
      </c>
      <c r="G405" s="10" t="s">
        <v>2723</v>
      </c>
      <c r="H405" s="10" t="s">
        <v>50</v>
      </c>
      <c r="I405" s="10" t="s">
        <v>51</v>
      </c>
      <c r="J405" s="10"/>
      <c r="K405" s="10" t="s">
        <v>2722</v>
      </c>
      <c r="L405" s="7" t="s">
        <v>29</v>
      </c>
      <c r="M405" s="10" t="b">
        <v>1</v>
      </c>
      <c r="N405" t="b">
        <v>1</v>
      </c>
      <c r="O405" s="10"/>
    </row>
    <row r="406" spans="2:15" ht="15" customHeight="1">
      <c r="B406" s="10">
        <v>30075</v>
      </c>
      <c r="C406">
        <v>43064</v>
      </c>
      <c r="D406" s="11" t="s">
        <v>2724</v>
      </c>
      <c r="E406" s="10" t="s">
        <v>1432</v>
      </c>
      <c r="F406" s="10" t="s">
        <v>2721</v>
      </c>
      <c r="G406" s="10" t="s">
        <v>2723</v>
      </c>
      <c r="H406" s="10" t="s">
        <v>3380</v>
      </c>
      <c r="I406" s="10" t="s">
        <v>3381</v>
      </c>
      <c r="J406" s="10"/>
      <c r="K406" s="10" t="s">
        <v>3379</v>
      </c>
      <c r="L406" s="7" t="s">
        <v>29</v>
      </c>
      <c r="M406" s="10" t="b">
        <v>1</v>
      </c>
      <c r="N406" t="b">
        <v>1</v>
      </c>
      <c r="O406" s="10"/>
    </row>
    <row r="407" spans="2:15" ht="15" customHeight="1">
      <c r="B407" s="10">
        <v>30078</v>
      </c>
      <c r="C407">
        <v>43064</v>
      </c>
      <c r="D407" s="11" t="s">
        <v>2724</v>
      </c>
      <c r="E407" s="10" t="s">
        <v>1432</v>
      </c>
      <c r="F407" s="10" t="s">
        <v>2721</v>
      </c>
      <c r="G407" s="10" t="s">
        <v>2723</v>
      </c>
      <c r="H407" s="10" t="s">
        <v>865</v>
      </c>
      <c r="I407" s="10" t="s">
        <v>51</v>
      </c>
      <c r="J407" s="10"/>
      <c r="K407" s="10" t="s">
        <v>3386</v>
      </c>
      <c r="L407" s="7" t="s">
        <v>29</v>
      </c>
      <c r="M407" s="10" t="b">
        <v>1</v>
      </c>
      <c r="N407" t="b">
        <v>1</v>
      </c>
      <c r="O407" s="10"/>
    </row>
    <row r="408" spans="2:15" ht="15" customHeight="1">
      <c r="B408" s="10">
        <v>30080</v>
      </c>
      <c r="C408">
        <v>43064</v>
      </c>
      <c r="D408" s="11" t="s">
        <v>2724</v>
      </c>
      <c r="E408" s="10" t="s">
        <v>1432</v>
      </c>
      <c r="F408" s="10" t="s">
        <v>2721</v>
      </c>
      <c r="G408" s="10" t="s">
        <v>2723</v>
      </c>
      <c r="H408" s="10" t="s">
        <v>3333</v>
      </c>
      <c r="I408" s="10" t="s">
        <v>3334</v>
      </c>
      <c r="J408" s="10"/>
      <c r="K408" s="10" t="s">
        <v>3329</v>
      </c>
      <c r="L408" s="7" t="s">
        <v>29</v>
      </c>
      <c r="M408" s="10" t="b">
        <v>1</v>
      </c>
      <c r="N408" t="b">
        <v>1</v>
      </c>
      <c r="O408" s="10"/>
    </row>
    <row r="409" spans="2:15" ht="15" customHeight="1">
      <c r="B409" s="10">
        <v>30081</v>
      </c>
      <c r="C409">
        <v>43064</v>
      </c>
      <c r="D409" s="11" t="s">
        <v>2724</v>
      </c>
      <c r="E409" s="10" t="s">
        <v>1432</v>
      </c>
      <c r="F409" s="10" t="s">
        <v>2721</v>
      </c>
      <c r="G409" s="10" t="s">
        <v>2723</v>
      </c>
      <c r="H409" s="10" t="s">
        <v>50</v>
      </c>
      <c r="I409" s="10" t="s">
        <v>51</v>
      </c>
      <c r="J409" s="10"/>
      <c r="K409" s="10" t="s">
        <v>3386</v>
      </c>
      <c r="L409" s="7" t="s">
        <v>29</v>
      </c>
      <c r="M409" s="10" t="b">
        <v>1</v>
      </c>
      <c r="N409" t="b">
        <v>1</v>
      </c>
      <c r="O409" s="10"/>
    </row>
    <row r="410" spans="2:15" ht="15" customHeight="1">
      <c r="B410" s="10">
        <v>30557</v>
      </c>
      <c r="C410">
        <v>43064</v>
      </c>
      <c r="D410" s="11" t="s">
        <v>2724</v>
      </c>
      <c r="E410" s="10" t="s">
        <v>1432</v>
      </c>
      <c r="F410" s="10" t="s">
        <v>2721</v>
      </c>
      <c r="G410" s="10" t="s">
        <v>2723</v>
      </c>
      <c r="H410" s="10" t="s">
        <v>50</v>
      </c>
      <c r="I410" s="10" t="s">
        <v>51</v>
      </c>
      <c r="J410" s="10"/>
      <c r="K410" s="10" t="s">
        <v>3329</v>
      </c>
      <c r="L410" s="7" t="s">
        <v>29</v>
      </c>
      <c r="M410" s="10" t="b">
        <v>1</v>
      </c>
      <c r="N410" t="b">
        <v>1</v>
      </c>
      <c r="O410" s="10"/>
    </row>
    <row r="411" spans="2:15" ht="15" customHeight="1">
      <c r="B411" s="10">
        <v>30558</v>
      </c>
      <c r="C411">
        <v>43064</v>
      </c>
      <c r="D411" s="11" t="s">
        <v>2724</v>
      </c>
      <c r="E411" s="10" t="s">
        <v>1432</v>
      </c>
      <c r="F411" s="10" t="s">
        <v>2721</v>
      </c>
      <c r="G411" s="10" t="s">
        <v>3517</v>
      </c>
      <c r="H411" s="10" t="s">
        <v>3333</v>
      </c>
      <c r="I411" s="10" t="s">
        <v>3334</v>
      </c>
      <c r="J411" s="10"/>
      <c r="K411" s="10" t="s">
        <v>3329</v>
      </c>
      <c r="L411" s="7" t="s">
        <v>29</v>
      </c>
      <c r="M411" s="10" t="b">
        <v>1</v>
      </c>
      <c r="N411" t="b">
        <v>1</v>
      </c>
      <c r="O411" s="10"/>
    </row>
    <row r="412" spans="2:15" ht="15" customHeight="1">
      <c r="B412" s="10">
        <v>34621</v>
      </c>
      <c r="C412">
        <v>43064</v>
      </c>
      <c r="D412" s="11" t="s">
        <v>2724</v>
      </c>
      <c r="E412" s="10" t="s">
        <v>1432</v>
      </c>
      <c r="F412" s="10" t="s">
        <v>2721</v>
      </c>
      <c r="G412" s="10" t="s">
        <v>3517</v>
      </c>
      <c r="H412" s="10" t="s">
        <v>4519</v>
      </c>
      <c r="I412" s="10" t="s">
        <v>3917</v>
      </c>
      <c r="J412" s="10"/>
      <c r="K412" s="10" t="s">
        <v>3329</v>
      </c>
      <c r="L412" s="7" t="s">
        <v>29</v>
      </c>
      <c r="M412" s="10" t="b">
        <v>1</v>
      </c>
      <c r="N412" t="b">
        <v>1</v>
      </c>
      <c r="O412" s="10"/>
    </row>
    <row r="413" spans="2:15" ht="15" customHeight="1">
      <c r="B413" s="10">
        <v>48891</v>
      </c>
      <c r="C413">
        <v>43064</v>
      </c>
      <c r="D413" s="11" t="s">
        <v>2724</v>
      </c>
      <c r="E413" s="10" t="s">
        <v>3766</v>
      </c>
      <c r="F413" s="10" t="s">
        <v>3765</v>
      </c>
      <c r="G413" s="10" t="s">
        <v>14537</v>
      </c>
      <c r="H413" s="10" t="s">
        <v>865</v>
      </c>
      <c r="I413" s="10" t="s">
        <v>51</v>
      </c>
      <c r="J413" s="10"/>
      <c r="K413" s="10" t="s">
        <v>3386</v>
      </c>
      <c r="L413" s="7" t="s">
        <v>29</v>
      </c>
      <c r="M413" s="10" t="b">
        <v>1</v>
      </c>
      <c r="N413" t="b">
        <v>1</v>
      </c>
      <c r="O413" s="10"/>
    </row>
    <row r="414" spans="2:15" ht="15" customHeight="1">
      <c r="B414" s="10">
        <v>46885</v>
      </c>
      <c r="C414">
        <v>93668</v>
      </c>
      <c r="D414" s="11" t="s">
        <v>12495</v>
      </c>
      <c r="E414" s="10" t="s">
        <v>1432</v>
      </c>
      <c r="F414" s="10" t="s">
        <v>12492</v>
      </c>
      <c r="G414" s="10" t="s">
        <v>12494</v>
      </c>
      <c r="H414" s="10" t="s">
        <v>12000</v>
      </c>
      <c r="I414" s="10" t="s">
        <v>3256</v>
      </c>
      <c r="J414" s="10"/>
      <c r="K414" s="10" t="s">
        <v>12493</v>
      </c>
      <c r="L414" s="7" t="s">
        <v>29</v>
      </c>
      <c r="M414" s="10" t="b">
        <v>1</v>
      </c>
      <c r="N414" t="b">
        <v>1</v>
      </c>
      <c r="O414" s="10"/>
    </row>
    <row r="415" spans="2:15" ht="15" customHeight="1">
      <c r="B415" s="10">
        <v>46995</v>
      </c>
      <c r="C415">
        <v>93668</v>
      </c>
      <c r="D415" s="11" t="s">
        <v>12495</v>
      </c>
      <c r="E415" s="10" t="s">
        <v>1432</v>
      </c>
      <c r="F415" s="10" t="s">
        <v>12492</v>
      </c>
      <c r="G415" s="10" t="s">
        <v>12735</v>
      </c>
      <c r="H415" s="10" t="s">
        <v>12000</v>
      </c>
      <c r="I415" s="10" t="s">
        <v>3256</v>
      </c>
      <c r="J415" s="10"/>
      <c r="K415" s="10" t="s">
        <v>12493</v>
      </c>
      <c r="L415" s="7" t="s">
        <v>29</v>
      </c>
      <c r="M415" s="10" t="b">
        <v>1</v>
      </c>
      <c r="N415" t="b">
        <v>1</v>
      </c>
      <c r="O415" s="10"/>
    </row>
    <row r="416" spans="2:15" ht="15" customHeight="1">
      <c r="B416" s="10">
        <v>51671</v>
      </c>
      <c r="C416">
        <v>113544</v>
      </c>
      <c r="D416" s="11" t="s">
        <v>16755</v>
      </c>
      <c r="E416" s="10" t="s">
        <v>16751</v>
      </c>
      <c r="F416" s="10" t="s">
        <v>16750</v>
      </c>
      <c r="G416" s="10" t="s">
        <v>16753</v>
      </c>
      <c r="H416" s="10" t="s">
        <v>16754</v>
      </c>
      <c r="I416" s="10" t="s">
        <v>15613</v>
      </c>
      <c r="J416" s="10"/>
      <c r="K416" s="10" t="s">
        <v>16752</v>
      </c>
      <c r="L416" s="7" t="s">
        <v>29</v>
      </c>
      <c r="M416" s="10" t="b">
        <v>1</v>
      </c>
      <c r="N416" t="b">
        <v>1</v>
      </c>
      <c r="O416" s="10"/>
    </row>
    <row r="417" spans="2:15" ht="15" customHeight="1">
      <c r="B417" s="10">
        <v>53892</v>
      </c>
      <c r="C417">
        <v>113544</v>
      </c>
      <c r="D417" s="11" t="s">
        <v>16755</v>
      </c>
      <c r="E417" s="10" t="s">
        <v>16751</v>
      </c>
      <c r="F417" s="10" t="s">
        <v>16750</v>
      </c>
      <c r="G417" s="10" t="s">
        <v>19438</v>
      </c>
      <c r="H417" s="10" t="s">
        <v>19439</v>
      </c>
      <c r="I417" s="10" t="s">
        <v>15613</v>
      </c>
      <c r="J417" s="10"/>
      <c r="K417" s="10" t="s">
        <v>16752</v>
      </c>
      <c r="L417" s="7" t="s">
        <v>29</v>
      </c>
      <c r="M417" s="10" t="b">
        <v>1</v>
      </c>
      <c r="N417" t="b">
        <v>1</v>
      </c>
      <c r="O417" s="10"/>
    </row>
    <row r="418" spans="2:15" ht="15" customHeight="1">
      <c r="B418" s="10">
        <v>57636</v>
      </c>
      <c r="C418">
        <v>124022</v>
      </c>
      <c r="D418" s="11" t="s">
        <v>22750</v>
      </c>
      <c r="E418" s="10" t="s">
        <v>1432</v>
      </c>
      <c r="F418" s="10" t="s">
        <v>22747</v>
      </c>
      <c r="G418" s="10" t="s">
        <v>22749</v>
      </c>
      <c r="H418" s="10" t="s">
        <v>22751</v>
      </c>
      <c r="I418" s="10" t="s">
        <v>12688</v>
      </c>
      <c r="J418" s="10"/>
      <c r="K418" s="10" t="s">
        <v>22748</v>
      </c>
      <c r="L418" s="7" t="s">
        <v>29</v>
      </c>
      <c r="M418" s="10" t="b">
        <v>1</v>
      </c>
      <c r="N418" t="b">
        <v>1</v>
      </c>
      <c r="O418" s="10"/>
    </row>
    <row r="419" spans="2:15" ht="15" customHeight="1">
      <c r="B419" s="10">
        <v>51052</v>
      </c>
      <c r="C419">
        <v>105008</v>
      </c>
      <c r="D419" s="11" t="s">
        <v>15516</v>
      </c>
      <c r="E419" s="10" t="s">
        <v>1432</v>
      </c>
      <c r="F419" s="10" t="s">
        <v>15513</v>
      </c>
      <c r="G419" s="10" t="s">
        <v>15515</v>
      </c>
      <c r="H419" s="10" t="s">
        <v>15517</v>
      </c>
      <c r="I419" s="10" t="s">
        <v>15518</v>
      </c>
      <c r="J419" s="10"/>
      <c r="K419" s="10" t="s">
        <v>15514</v>
      </c>
      <c r="L419" s="7" t="s">
        <v>29</v>
      </c>
      <c r="M419" s="10" t="b">
        <v>1</v>
      </c>
      <c r="N419" t="b">
        <v>1</v>
      </c>
      <c r="O419" s="10"/>
    </row>
    <row r="420" spans="2:15" ht="15" customHeight="1">
      <c r="B420" s="10">
        <v>47598</v>
      </c>
      <c r="C420">
        <v>95224</v>
      </c>
      <c r="D420" s="11" t="s">
        <v>13218</v>
      </c>
      <c r="E420" s="10" t="s">
        <v>3766</v>
      </c>
      <c r="F420" s="10" t="s">
        <v>13215</v>
      </c>
      <c r="G420" s="10" t="s">
        <v>13217</v>
      </c>
      <c r="H420" s="10" t="s">
        <v>5558</v>
      </c>
      <c r="I420" s="10" t="s">
        <v>1709</v>
      </c>
      <c r="J420" s="10"/>
      <c r="K420" s="10" t="s">
        <v>13216</v>
      </c>
      <c r="L420" s="7" t="s">
        <v>29</v>
      </c>
      <c r="M420" s="10" t="b">
        <v>1</v>
      </c>
      <c r="N420" t="b">
        <v>1</v>
      </c>
      <c r="O420" s="10"/>
    </row>
    <row r="421" spans="2:15" ht="15" customHeight="1">
      <c r="B421" s="10">
        <v>54198</v>
      </c>
      <c r="C421">
        <v>95224</v>
      </c>
      <c r="D421" s="11" t="s">
        <v>13218</v>
      </c>
      <c r="E421" s="10" t="s">
        <v>1432</v>
      </c>
      <c r="F421" s="10" t="s">
        <v>20111</v>
      </c>
      <c r="G421" s="10" t="s">
        <v>20112</v>
      </c>
      <c r="H421" s="10" t="s">
        <v>1708</v>
      </c>
      <c r="I421" s="10" t="s">
        <v>1709</v>
      </c>
      <c r="J421" s="10"/>
      <c r="K421" s="10" t="s">
        <v>13216</v>
      </c>
      <c r="L421" s="7" t="s">
        <v>29</v>
      </c>
      <c r="M421" s="10" t="b">
        <v>1</v>
      </c>
      <c r="N421" t="b">
        <v>1</v>
      </c>
      <c r="O421" s="10"/>
    </row>
    <row r="422" spans="2:15" ht="15" customHeight="1">
      <c r="B422" s="10">
        <v>39672</v>
      </c>
      <c r="C422">
        <v>74450</v>
      </c>
      <c r="D422" s="11" t="s">
        <v>7438</v>
      </c>
      <c r="E422" s="10" t="s">
        <v>6073</v>
      </c>
      <c r="F422" s="10" t="s">
        <v>206</v>
      </c>
      <c r="G422" s="10" t="s">
        <v>7437</v>
      </c>
      <c r="H422" s="10" t="s">
        <v>469</v>
      </c>
      <c r="I422" s="10" t="s">
        <v>470</v>
      </c>
      <c r="J422" s="10"/>
      <c r="K422" s="10" t="s">
        <v>7436</v>
      </c>
      <c r="L422" s="7" t="s">
        <v>29</v>
      </c>
      <c r="M422" s="10" t="b">
        <v>1</v>
      </c>
      <c r="N422" t="b">
        <v>1</v>
      </c>
      <c r="O422" s="10"/>
    </row>
    <row r="423" spans="2:15" ht="15" customHeight="1">
      <c r="B423" s="10">
        <v>52146</v>
      </c>
      <c r="C423">
        <v>133989</v>
      </c>
      <c r="D423" s="11" t="s">
        <v>17318</v>
      </c>
      <c r="E423" s="10" t="s">
        <v>113</v>
      </c>
      <c r="F423" s="10" t="s">
        <v>17313</v>
      </c>
      <c r="G423" s="10" t="s">
        <v>17315</v>
      </c>
      <c r="H423" s="10" t="s">
        <v>17316</v>
      </c>
      <c r="I423" s="10" t="s">
        <v>17317</v>
      </c>
      <c r="J423" s="10"/>
      <c r="K423" s="10" t="s">
        <v>17314</v>
      </c>
      <c r="L423" s="7" t="s">
        <v>29</v>
      </c>
      <c r="M423" s="10" t="b">
        <v>1</v>
      </c>
      <c r="N423" t="b">
        <v>1</v>
      </c>
      <c r="O423" s="10"/>
    </row>
    <row r="424" spans="2:15" ht="15" customHeight="1">
      <c r="B424" s="10">
        <v>52147</v>
      </c>
      <c r="C424">
        <v>133989</v>
      </c>
      <c r="D424" s="11" t="s">
        <v>17318</v>
      </c>
      <c r="E424" s="10" t="s">
        <v>113</v>
      </c>
      <c r="F424" s="10" t="s">
        <v>17319</v>
      </c>
      <c r="G424" s="10" t="s">
        <v>17320</v>
      </c>
      <c r="H424" s="10" t="s">
        <v>17321</v>
      </c>
      <c r="I424" s="10" t="s">
        <v>17322</v>
      </c>
      <c r="J424" s="10"/>
      <c r="K424" s="10" t="s">
        <v>17314</v>
      </c>
      <c r="L424" s="7" t="s">
        <v>29</v>
      </c>
      <c r="M424" s="10" t="b">
        <v>1</v>
      </c>
      <c r="N424" t="b">
        <v>1</v>
      </c>
      <c r="O424" s="10"/>
    </row>
    <row r="425" spans="2:15" ht="15" customHeight="1">
      <c r="B425" s="10">
        <v>60450</v>
      </c>
      <c r="C425">
        <v>133989</v>
      </c>
      <c r="D425" s="11" t="s">
        <v>17318</v>
      </c>
      <c r="E425" s="10" t="s">
        <v>113</v>
      </c>
      <c r="F425" s="10" t="s">
        <v>17313</v>
      </c>
      <c r="G425" s="10" t="s">
        <v>26885</v>
      </c>
      <c r="H425" s="10" t="s">
        <v>26887</v>
      </c>
      <c r="I425" s="10" t="s">
        <v>17317</v>
      </c>
      <c r="J425" s="10" t="s">
        <v>26886</v>
      </c>
      <c r="K425" s="10" t="s">
        <v>17314</v>
      </c>
      <c r="L425" s="7" t="s">
        <v>29</v>
      </c>
      <c r="M425" s="10" t="b">
        <v>1</v>
      </c>
      <c r="N425" t="b">
        <v>1</v>
      </c>
      <c r="O425" s="10"/>
    </row>
    <row r="426" spans="2:15" ht="15" customHeight="1">
      <c r="B426" s="10">
        <v>45228</v>
      </c>
      <c r="C426">
        <v>89865</v>
      </c>
      <c r="D426" s="11" t="s">
        <v>11022</v>
      </c>
      <c r="E426" s="10" t="s">
        <v>1521</v>
      </c>
      <c r="F426" s="10" t="s">
        <v>11019</v>
      </c>
      <c r="G426" s="10" t="s">
        <v>11021</v>
      </c>
      <c r="H426" s="10" t="s">
        <v>47</v>
      </c>
      <c r="I426" s="10" t="s">
        <v>331</v>
      </c>
      <c r="J426" s="10"/>
      <c r="K426" s="10" t="s">
        <v>11020</v>
      </c>
      <c r="L426" s="7" t="s">
        <v>29</v>
      </c>
      <c r="M426" s="10" t="b">
        <v>1</v>
      </c>
      <c r="N426" t="b">
        <v>1</v>
      </c>
      <c r="O426" s="10"/>
    </row>
    <row r="427" spans="2:15" ht="15" customHeight="1">
      <c r="B427" s="10">
        <v>45229</v>
      </c>
      <c r="C427">
        <v>89865</v>
      </c>
      <c r="D427" s="11" t="s">
        <v>11022</v>
      </c>
      <c r="E427" s="10" t="s">
        <v>11023</v>
      </c>
      <c r="F427" s="10" t="s">
        <v>11019</v>
      </c>
      <c r="G427" s="10" t="s">
        <v>11024</v>
      </c>
      <c r="H427" s="10" t="s">
        <v>47</v>
      </c>
      <c r="I427" s="10" t="s">
        <v>331</v>
      </c>
      <c r="J427" s="10"/>
      <c r="K427" s="10" t="s">
        <v>11020</v>
      </c>
      <c r="L427" s="7" t="s">
        <v>29</v>
      </c>
      <c r="M427" s="10" t="b">
        <v>1</v>
      </c>
      <c r="N427" t="b">
        <v>1</v>
      </c>
      <c r="O427" s="10"/>
    </row>
    <row r="428" spans="2:15" ht="15" customHeight="1">
      <c r="B428" s="10">
        <v>60070</v>
      </c>
      <c r="C428">
        <v>132140</v>
      </c>
      <c r="D428" s="11" t="s">
        <v>26077</v>
      </c>
      <c r="E428" s="10" t="s">
        <v>113</v>
      </c>
      <c r="F428" s="10" t="s">
        <v>26074</v>
      </c>
      <c r="G428" s="10" t="s">
        <v>26076</v>
      </c>
      <c r="H428" s="10" t="s">
        <v>5527</v>
      </c>
      <c r="I428" s="10" t="s">
        <v>5528</v>
      </c>
      <c r="J428" s="10"/>
      <c r="K428" s="10" t="s">
        <v>26075</v>
      </c>
      <c r="L428" s="7" t="s">
        <v>29</v>
      </c>
      <c r="M428" s="10" t="b">
        <v>1</v>
      </c>
      <c r="N428" t="b">
        <v>1</v>
      </c>
      <c r="O428" s="10"/>
    </row>
    <row r="429" spans="2:15" ht="15" customHeight="1">
      <c r="B429" s="10">
        <v>54162</v>
      </c>
      <c r="C429">
        <v>115071</v>
      </c>
      <c r="D429" s="11" t="s">
        <v>20045</v>
      </c>
      <c r="E429" s="10" t="s">
        <v>3586</v>
      </c>
      <c r="F429" s="10" t="s">
        <v>20041</v>
      </c>
      <c r="G429" s="10" t="s">
        <v>20043</v>
      </c>
      <c r="H429" s="10" t="s">
        <v>20044</v>
      </c>
      <c r="I429" s="10" t="s">
        <v>178</v>
      </c>
      <c r="J429" s="10"/>
      <c r="K429" s="10" t="s">
        <v>20042</v>
      </c>
      <c r="L429" s="7" t="s">
        <v>29</v>
      </c>
      <c r="M429" s="10" t="b">
        <v>1</v>
      </c>
      <c r="N429" t="b">
        <v>1</v>
      </c>
      <c r="O429" s="10"/>
    </row>
    <row r="430" spans="2:15" ht="15" customHeight="1">
      <c r="B430" s="10">
        <v>54562</v>
      </c>
      <c r="C430">
        <v>115071</v>
      </c>
      <c r="D430" s="11" t="s">
        <v>20173</v>
      </c>
      <c r="E430" s="10" t="s">
        <v>6073</v>
      </c>
      <c r="F430" s="10" t="s">
        <v>20171</v>
      </c>
      <c r="G430" s="10" t="s">
        <v>20172</v>
      </c>
      <c r="H430" s="10" t="s">
        <v>20174</v>
      </c>
      <c r="I430" s="10" t="s">
        <v>178</v>
      </c>
      <c r="J430" s="10"/>
      <c r="K430" s="10" t="s">
        <v>20042</v>
      </c>
      <c r="L430" s="7" t="s">
        <v>29</v>
      </c>
      <c r="M430" s="10" t="b">
        <v>1</v>
      </c>
      <c r="N430" t="b">
        <v>1</v>
      </c>
      <c r="O430" s="10"/>
    </row>
    <row r="431" spans="2:15" ht="15" customHeight="1">
      <c r="B431" s="10">
        <v>47567</v>
      </c>
      <c r="C431">
        <v>95063</v>
      </c>
      <c r="D431" s="11" t="s">
        <v>13142</v>
      </c>
      <c r="E431" s="10" t="s">
        <v>3586</v>
      </c>
      <c r="F431" s="10" t="s">
        <v>13139</v>
      </c>
      <c r="G431" s="10" t="s">
        <v>13141</v>
      </c>
      <c r="H431" s="10" t="s">
        <v>13143</v>
      </c>
      <c r="I431" s="10" t="s">
        <v>2931</v>
      </c>
      <c r="J431" s="10"/>
      <c r="K431" s="10" t="s">
        <v>13140</v>
      </c>
      <c r="L431" s="7" t="s">
        <v>29</v>
      </c>
      <c r="M431" s="10" t="b">
        <v>1</v>
      </c>
      <c r="N431" t="b">
        <v>1</v>
      </c>
      <c r="O431" s="10"/>
    </row>
    <row r="432" spans="2:15" ht="15" customHeight="1">
      <c r="B432" s="10">
        <v>47117</v>
      </c>
      <c r="C432">
        <v>94193</v>
      </c>
      <c r="D432" s="11" t="s">
        <v>13109</v>
      </c>
      <c r="E432" s="10" t="s">
        <v>113</v>
      </c>
      <c r="F432" s="10" t="s">
        <v>13104</v>
      </c>
      <c r="G432" s="10" t="s">
        <v>13106</v>
      </c>
      <c r="H432" s="10" t="s">
        <v>13107</v>
      </c>
      <c r="I432" s="10" t="s">
        <v>13108</v>
      </c>
      <c r="J432" s="10"/>
      <c r="K432" s="10" t="s">
        <v>13105</v>
      </c>
      <c r="L432" s="7" t="s">
        <v>29</v>
      </c>
      <c r="M432" s="10" t="b">
        <v>1</v>
      </c>
      <c r="N432" t="b">
        <v>1</v>
      </c>
      <c r="O432" s="10"/>
    </row>
    <row r="433" spans="2:15" ht="15" customHeight="1">
      <c r="B433" s="10">
        <v>41584</v>
      </c>
      <c r="C433">
        <v>78157</v>
      </c>
      <c r="D433" s="11" t="s">
        <v>7890</v>
      </c>
      <c r="E433" s="10" t="s">
        <v>6073</v>
      </c>
      <c r="F433" s="10" t="s">
        <v>7886</v>
      </c>
      <c r="G433" s="10" t="s">
        <v>7888</v>
      </c>
      <c r="H433" s="10" t="s">
        <v>7889</v>
      </c>
      <c r="I433" s="10" t="s">
        <v>2543</v>
      </c>
      <c r="J433" s="10"/>
      <c r="K433" s="10" t="s">
        <v>7887</v>
      </c>
      <c r="L433" s="7" t="s">
        <v>29</v>
      </c>
      <c r="M433" s="10" t="b">
        <v>1</v>
      </c>
      <c r="N433" t="b">
        <v>1</v>
      </c>
      <c r="O433" s="10"/>
    </row>
    <row r="434" spans="2:15" ht="15" customHeight="1">
      <c r="B434" s="10">
        <v>53732</v>
      </c>
      <c r="C434">
        <v>112905</v>
      </c>
      <c r="D434" s="11" t="s">
        <v>19042</v>
      </c>
      <c r="E434" s="10" t="s">
        <v>113</v>
      </c>
      <c r="F434" s="10" t="s">
        <v>19037</v>
      </c>
      <c r="G434" s="10" t="s">
        <v>19039</v>
      </c>
      <c r="H434" s="10" t="s">
        <v>19040</v>
      </c>
      <c r="I434" s="10" t="s">
        <v>19041</v>
      </c>
      <c r="J434" s="10"/>
      <c r="K434" s="10" t="s">
        <v>19038</v>
      </c>
      <c r="L434" s="7" t="s">
        <v>29</v>
      </c>
      <c r="M434" s="10" t="b">
        <v>1</v>
      </c>
      <c r="N434" t="b">
        <v>1</v>
      </c>
      <c r="O434" s="10"/>
    </row>
    <row r="435" spans="2:15" ht="15" customHeight="1">
      <c r="B435" s="10">
        <v>60277</v>
      </c>
      <c r="C435">
        <v>133212</v>
      </c>
      <c r="D435" s="11" t="s">
        <v>26500</v>
      </c>
      <c r="E435" s="10" t="s">
        <v>11621</v>
      </c>
      <c r="F435" s="10" t="s">
        <v>26497</v>
      </c>
      <c r="G435" s="10" t="s">
        <v>26499</v>
      </c>
      <c r="H435" s="10" t="s">
        <v>26501</v>
      </c>
      <c r="I435" s="10" t="s">
        <v>18336</v>
      </c>
      <c r="J435" s="10"/>
      <c r="K435" s="10" t="s">
        <v>26498</v>
      </c>
      <c r="L435" s="7" t="s">
        <v>29</v>
      </c>
      <c r="M435" s="10" t="b">
        <v>1</v>
      </c>
      <c r="N435" t="b">
        <v>1</v>
      </c>
      <c r="O435" s="10"/>
    </row>
    <row r="436" spans="2:15" ht="15" customHeight="1">
      <c r="B436" s="10">
        <v>52187</v>
      </c>
      <c r="C436">
        <v>108564</v>
      </c>
      <c r="D436" s="11" t="s">
        <v>17451</v>
      </c>
      <c r="E436" s="10" t="s">
        <v>17448</v>
      </c>
      <c r="F436" s="10" t="s">
        <v>17447</v>
      </c>
      <c r="G436" s="10" t="s">
        <v>17450</v>
      </c>
      <c r="H436" s="10" t="s">
        <v>17452</v>
      </c>
      <c r="I436" s="10" t="s">
        <v>17453</v>
      </c>
      <c r="J436" s="10"/>
      <c r="K436" s="10" t="s">
        <v>17449</v>
      </c>
      <c r="L436" s="7" t="s">
        <v>29</v>
      </c>
      <c r="M436" s="10" t="b">
        <v>1</v>
      </c>
      <c r="N436" t="b">
        <v>1</v>
      </c>
      <c r="O436" s="10"/>
    </row>
    <row r="437" spans="2:15" ht="15" customHeight="1">
      <c r="B437" s="10">
        <v>52188</v>
      </c>
      <c r="C437">
        <v>108564</v>
      </c>
      <c r="D437" s="11" t="s">
        <v>17451</v>
      </c>
      <c r="E437" s="10" t="s">
        <v>3586</v>
      </c>
      <c r="F437" s="10" t="s">
        <v>17447</v>
      </c>
      <c r="G437" s="10" t="s">
        <v>17450</v>
      </c>
      <c r="H437" s="10" t="s">
        <v>17452</v>
      </c>
      <c r="I437" s="10" t="s">
        <v>17453</v>
      </c>
      <c r="J437" s="10"/>
      <c r="K437" s="10" t="s">
        <v>17449</v>
      </c>
      <c r="L437" s="7" t="s">
        <v>29</v>
      </c>
      <c r="M437" s="10" t="b">
        <v>1</v>
      </c>
      <c r="N437" t="b">
        <v>1</v>
      </c>
      <c r="O437" s="10"/>
    </row>
    <row r="438" spans="2:15" ht="15" customHeight="1">
      <c r="B438" s="10">
        <v>52077</v>
      </c>
      <c r="C438">
        <v>108090</v>
      </c>
      <c r="D438" s="11" t="s">
        <v>17076</v>
      </c>
      <c r="E438" s="10" t="s">
        <v>113</v>
      </c>
      <c r="F438" s="10" t="s">
        <v>2599</v>
      </c>
      <c r="G438" s="10" t="s">
        <v>17075</v>
      </c>
      <c r="H438" s="10" t="s">
        <v>104</v>
      </c>
      <c r="I438" s="10" t="s">
        <v>331</v>
      </c>
      <c r="J438" s="10" t="s">
        <v>17075</v>
      </c>
      <c r="K438" s="10" t="s">
        <v>17074</v>
      </c>
      <c r="L438" s="7" t="s">
        <v>29</v>
      </c>
      <c r="M438" s="10" t="b">
        <v>1</v>
      </c>
      <c r="N438" t="b">
        <v>1</v>
      </c>
      <c r="O438" s="10"/>
    </row>
    <row r="439" spans="2:15" ht="15" customHeight="1">
      <c r="B439" s="10">
        <v>51320</v>
      </c>
      <c r="C439">
        <v>106377</v>
      </c>
      <c r="D439" s="11" t="s">
        <v>16227</v>
      </c>
      <c r="E439" s="10" t="s">
        <v>113</v>
      </c>
      <c r="F439" s="10" t="s">
        <v>6539</v>
      </c>
      <c r="G439" s="10" t="s">
        <v>16226</v>
      </c>
      <c r="H439" s="10" t="s">
        <v>12197</v>
      </c>
      <c r="I439" s="10" t="s">
        <v>12198</v>
      </c>
      <c r="J439" s="10"/>
      <c r="K439" s="10" t="s">
        <v>16225</v>
      </c>
      <c r="L439" s="7" t="s">
        <v>29</v>
      </c>
      <c r="M439" s="10" t="b">
        <v>1</v>
      </c>
      <c r="N439" t="b">
        <v>1</v>
      </c>
      <c r="O439" s="10"/>
    </row>
    <row r="440" spans="2:15" ht="15" customHeight="1">
      <c r="B440" s="10">
        <v>51321</v>
      </c>
      <c r="C440">
        <v>106377</v>
      </c>
      <c r="D440" s="11" t="s">
        <v>16227</v>
      </c>
      <c r="E440" s="10" t="s">
        <v>113</v>
      </c>
      <c r="F440" s="10" t="s">
        <v>6539</v>
      </c>
      <c r="G440" s="10" t="s">
        <v>16228</v>
      </c>
      <c r="H440" s="10" t="s">
        <v>12197</v>
      </c>
      <c r="I440" s="10" t="s">
        <v>12198</v>
      </c>
      <c r="J440" s="10"/>
      <c r="K440" s="10" t="s">
        <v>16225</v>
      </c>
      <c r="L440" s="7" t="s">
        <v>29</v>
      </c>
      <c r="M440" s="10" t="b">
        <v>1</v>
      </c>
      <c r="N440" t="b">
        <v>1</v>
      </c>
      <c r="O440" s="10"/>
    </row>
    <row r="441" spans="2:15" ht="15" customHeight="1">
      <c r="B441" s="10">
        <v>36587</v>
      </c>
      <c r="C441">
        <v>64168</v>
      </c>
      <c r="D441" s="11" t="s">
        <v>6152</v>
      </c>
      <c r="E441" s="10" t="s">
        <v>3586</v>
      </c>
      <c r="F441" s="10" t="s">
        <v>6149</v>
      </c>
      <c r="G441" s="10" t="s">
        <v>6151</v>
      </c>
      <c r="H441" s="10" t="s">
        <v>6153</v>
      </c>
      <c r="I441" s="10" t="s">
        <v>6154</v>
      </c>
      <c r="J441" s="10"/>
      <c r="K441" s="10" t="s">
        <v>6150</v>
      </c>
      <c r="L441" s="7" t="s">
        <v>29</v>
      </c>
      <c r="M441" s="10" t="b">
        <v>1</v>
      </c>
      <c r="N441" t="b">
        <v>1</v>
      </c>
      <c r="O441" s="10"/>
    </row>
    <row r="442" spans="2:15" ht="15" customHeight="1">
      <c r="B442" s="10">
        <v>60236</v>
      </c>
      <c r="C442">
        <v>132983</v>
      </c>
      <c r="D442" s="11" t="s">
        <v>26397</v>
      </c>
      <c r="E442" s="10" t="s">
        <v>113</v>
      </c>
      <c r="F442" s="10" t="s">
        <v>26394</v>
      </c>
      <c r="G442" s="10" t="s">
        <v>26396</v>
      </c>
      <c r="H442" s="10" t="s">
        <v>26399</v>
      </c>
      <c r="I442" s="10" t="s">
        <v>26400</v>
      </c>
      <c r="J442" s="10" t="s">
        <v>26398</v>
      </c>
      <c r="K442" s="10" t="s">
        <v>26395</v>
      </c>
      <c r="L442" s="7" t="s">
        <v>29</v>
      </c>
      <c r="M442" s="10" t="b">
        <v>1</v>
      </c>
      <c r="N442" t="b">
        <v>1</v>
      </c>
      <c r="O442" s="10"/>
    </row>
    <row r="443" spans="2:15" ht="15" customHeight="1">
      <c r="B443" s="10">
        <v>47049</v>
      </c>
      <c r="C443">
        <v>93883</v>
      </c>
      <c r="D443" s="11" t="s">
        <v>12897</v>
      </c>
      <c r="E443" s="10" t="s">
        <v>3586</v>
      </c>
      <c r="F443" s="10" t="s">
        <v>12894</v>
      </c>
      <c r="G443" s="10" t="s">
        <v>12896</v>
      </c>
      <c r="H443" s="10" t="s">
        <v>12898</v>
      </c>
      <c r="I443" s="10" t="s">
        <v>8557</v>
      </c>
      <c r="J443" s="10"/>
      <c r="K443" s="10" t="s">
        <v>12895</v>
      </c>
      <c r="L443" s="7" t="s">
        <v>29</v>
      </c>
      <c r="M443" s="10" t="b">
        <v>1</v>
      </c>
      <c r="N443" t="b">
        <v>1</v>
      </c>
      <c r="O443" s="10"/>
    </row>
    <row r="444" spans="2:15" ht="15" customHeight="1">
      <c r="B444" s="10">
        <v>31064</v>
      </c>
      <c r="C444">
        <v>51044</v>
      </c>
      <c r="D444" s="11" t="s">
        <v>3589</v>
      </c>
      <c r="E444" s="10" t="s">
        <v>3586</v>
      </c>
      <c r="F444" s="10" t="s">
        <v>3585</v>
      </c>
      <c r="G444" s="10" t="s">
        <v>3588</v>
      </c>
      <c r="H444" s="10" t="s">
        <v>3590</v>
      </c>
      <c r="I444" s="10" t="s">
        <v>3591</v>
      </c>
      <c r="J444" s="10"/>
      <c r="K444" s="10" t="s">
        <v>3587</v>
      </c>
      <c r="L444" s="7" t="s">
        <v>29</v>
      </c>
      <c r="M444" s="10" t="b">
        <v>1</v>
      </c>
      <c r="N444" t="b">
        <v>1</v>
      </c>
      <c r="O444" s="10"/>
    </row>
    <row r="445" spans="2:15" ht="15" customHeight="1">
      <c r="B445" s="10">
        <v>51678</v>
      </c>
      <c r="C445">
        <v>107601</v>
      </c>
      <c r="D445" s="11" t="s">
        <v>16772</v>
      </c>
      <c r="E445" s="10" t="s">
        <v>16769</v>
      </c>
      <c r="F445" s="10" t="s">
        <v>16768</v>
      </c>
      <c r="G445" s="10" t="s">
        <v>16771</v>
      </c>
      <c r="H445" s="10" t="s">
        <v>16773</v>
      </c>
      <c r="I445" s="10" t="s">
        <v>16774</v>
      </c>
      <c r="J445" s="10"/>
      <c r="K445" s="10" t="s">
        <v>16770</v>
      </c>
      <c r="L445" s="7" t="s">
        <v>29</v>
      </c>
      <c r="M445" s="10" t="b">
        <v>1</v>
      </c>
      <c r="N445" t="b">
        <v>1</v>
      </c>
      <c r="O445" s="10"/>
    </row>
    <row r="446" spans="2:15" ht="15" customHeight="1">
      <c r="B446" s="10">
        <v>47644</v>
      </c>
      <c r="C446">
        <v>95443</v>
      </c>
      <c r="D446" s="11" t="s">
        <v>13352</v>
      </c>
      <c r="E446" s="10" t="s">
        <v>1801</v>
      </c>
      <c r="F446" s="10" t="s">
        <v>13349</v>
      </c>
      <c r="G446" s="10" t="s">
        <v>13351</v>
      </c>
      <c r="H446" s="10" t="s">
        <v>13353</v>
      </c>
      <c r="I446" s="10" t="s">
        <v>13354</v>
      </c>
      <c r="J446" s="10"/>
      <c r="K446" s="10" t="s">
        <v>13350</v>
      </c>
      <c r="L446" s="7" t="s">
        <v>29</v>
      </c>
      <c r="M446" s="10" t="b">
        <v>1</v>
      </c>
      <c r="N446" t="b">
        <v>1</v>
      </c>
      <c r="O446" s="10"/>
    </row>
    <row r="447" spans="2:15" ht="15" customHeight="1">
      <c r="B447" s="10">
        <v>44595</v>
      </c>
      <c r="C447">
        <v>87187</v>
      </c>
      <c r="D447" s="11" t="s">
        <v>9534</v>
      </c>
      <c r="E447" s="10" t="s">
        <v>472</v>
      </c>
      <c r="F447" s="10" t="s">
        <v>9529</v>
      </c>
      <c r="G447" s="10" t="s">
        <v>9531</v>
      </c>
      <c r="H447" s="10" t="s">
        <v>9532</v>
      </c>
      <c r="I447" s="10" t="s">
        <v>9533</v>
      </c>
      <c r="J447" s="10"/>
      <c r="K447" s="10" t="s">
        <v>9530</v>
      </c>
      <c r="L447" s="7" t="s">
        <v>29</v>
      </c>
      <c r="M447" s="10" t="b">
        <v>1</v>
      </c>
      <c r="N447" t="b">
        <v>1</v>
      </c>
      <c r="O447" s="10"/>
    </row>
    <row r="448" spans="2:15" ht="15" customHeight="1">
      <c r="B448" s="10">
        <v>35105</v>
      </c>
      <c r="C448">
        <v>60274</v>
      </c>
      <c r="D448" s="11" t="s">
        <v>4847</v>
      </c>
      <c r="E448" s="10" t="s">
        <v>4844</v>
      </c>
      <c r="F448" s="10" t="s">
        <v>4843</v>
      </c>
      <c r="G448" s="10" t="s">
        <v>4846</v>
      </c>
      <c r="H448" s="10" t="s">
        <v>4848</v>
      </c>
      <c r="I448" s="10" t="s">
        <v>4849</v>
      </c>
      <c r="J448" s="10"/>
      <c r="K448" s="10" t="s">
        <v>4845</v>
      </c>
      <c r="L448" s="7" t="s">
        <v>29</v>
      </c>
      <c r="M448" s="10" t="b">
        <v>1</v>
      </c>
      <c r="N448" t="b">
        <v>1</v>
      </c>
      <c r="O448" s="10"/>
    </row>
    <row r="449" spans="2:15" ht="15" customHeight="1">
      <c r="B449" s="10">
        <v>54109</v>
      </c>
      <c r="C449">
        <v>114472</v>
      </c>
      <c r="D449" s="11" t="s">
        <v>19902</v>
      </c>
      <c r="E449" s="10" t="s">
        <v>15861</v>
      </c>
      <c r="F449" s="10" t="s">
        <v>19897</v>
      </c>
      <c r="G449" s="10" t="s">
        <v>19899</v>
      </c>
      <c r="H449" s="10" t="s">
        <v>19900</v>
      </c>
      <c r="I449" s="10" t="s">
        <v>19901</v>
      </c>
      <c r="J449" s="10"/>
      <c r="K449" s="10" t="s">
        <v>19898</v>
      </c>
      <c r="L449" s="7" t="s">
        <v>29</v>
      </c>
      <c r="M449" s="10" t="b">
        <v>1</v>
      </c>
      <c r="N449" t="b">
        <v>1</v>
      </c>
      <c r="O449" s="10"/>
    </row>
    <row r="450" spans="2:15" ht="15" customHeight="1">
      <c r="B450" s="10">
        <v>41670</v>
      </c>
      <c r="C450">
        <v>78583</v>
      </c>
      <c r="D450" s="11" t="s">
        <v>8217</v>
      </c>
      <c r="E450" s="10" t="s">
        <v>8214</v>
      </c>
      <c r="F450" s="10" t="s">
        <v>8213</v>
      </c>
      <c r="G450" s="10" t="s">
        <v>8216</v>
      </c>
      <c r="H450" s="10" t="s">
        <v>8218</v>
      </c>
      <c r="I450" s="10" t="s">
        <v>8219</v>
      </c>
      <c r="J450" s="10"/>
      <c r="K450" s="10" t="s">
        <v>8215</v>
      </c>
      <c r="L450" s="7" t="s">
        <v>29</v>
      </c>
      <c r="M450" s="10" t="b">
        <v>1</v>
      </c>
      <c r="N450" t="b">
        <v>1</v>
      </c>
      <c r="O450" s="10"/>
    </row>
    <row r="451" spans="2:15" ht="15" customHeight="1">
      <c r="B451" s="10">
        <v>48632</v>
      </c>
      <c r="C451">
        <v>98364</v>
      </c>
      <c r="D451" s="11" t="s">
        <v>13831</v>
      </c>
      <c r="E451" s="10" t="s">
        <v>13828</v>
      </c>
      <c r="F451" s="10" t="s">
        <v>13827</v>
      </c>
      <c r="G451" s="10" t="s">
        <v>13830</v>
      </c>
      <c r="H451" s="10" t="s">
        <v>13832</v>
      </c>
      <c r="I451" s="10" t="s">
        <v>13833</v>
      </c>
      <c r="J451" s="10"/>
      <c r="K451" s="10" t="s">
        <v>13829</v>
      </c>
      <c r="L451" s="7" t="s">
        <v>29</v>
      </c>
      <c r="M451" s="10" t="b">
        <v>1</v>
      </c>
      <c r="N451" t="b">
        <v>1</v>
      </c>
      <c r="O451" s="10"/>
    </row>
    <row r="452" spans="2:15" ht="15" customHeight="1">
      <c r="B452" s="10">
        <v>48633</v>
      </c>
      <c r="C452">
        <v>98364</v>
      </c>
      <c r="D452" s="11" t="s">
        <v>13831</v>
      </c>
      <c r="E452" s="10" t="s">
        <v>8480</v>
      </c>
      <c r="F452" s="10" t="s">
        <v>13834</v>
      </c>
      <c r="G452" s="10" t="s">
        <v>13835</v>
      </c>
      <c r="H452" s="10" t="s">
        <v>5662</v>
      </c>
      <c r="I452" s="10" t="s">
        <v>11975</v>
      </c>
      <c r="J452" s="10"/>
      <c r="K452" s="10" t="s">
        <v>13829</v>
      </c>
      <c r="L452" s="7" t="s">
        <v>29</v>
      </c>
      <c r="M452" s="10" t="b">
        <v>1</v>
      </c>
      <c r="N452" t="b">
        <v>1</v>
      </c>
      <c r="O452" s="10"/>
    </row>
    <row r="453" spans="2:15" ht="15" customHeight="1">
      <c r="B453" s="10">
        <v>34616</v>
      </c>
      <c r="C453">
        <v>59295</v>
      </c>
      <c r="D453" s="11" t="s">
        <v>4491</v>
      </c>
      <c r="E453" s="10" t="s">
        <v>4488</v>
      </c>
      <c r="F453" s="10" t="s">
        <v>4487</v>
      </c>
      <c r="G453" s="10" t="s">
        <v>4490</v>
      </c>
      <c r="H453" s="10" t="s">
        <v>4144</v>
      </c>
      <c r="I453" s="10" t="s">
        <v>4143</v>
      </c>
      <c r="J453" s="10"/>
      <c r="K453" s="10" t="s">
        <v>4489</v>
      </c>
      <c r="L453" s="7" t="s">
        <v>29</v>
      </c>
      <c r="M453" s="10" t="b">
        <v>1</v>
      </c>
      <c r="N453" t="b">
        <v>1</v>
      </c>
      <c r="O453" s="10"/>
    </row>
    <row r="454" spans="2:15" ht="15" customHeight="1">
      <c r="B454" s="10">
        <v>44053</v>
      </c>
      <c r="C454">
        <v>85009</v>
      </c>
      <c r="D454" s="11" t="s">
        <v>9202</v>
      </c>
      <c r="E454" s="10" t="s">
        <v>4488</v>
      </c>
      <c r="F454" s="10" t="s">
        <v>9199</v>
      </c>
      <c r="G454" s="10" t="s">
        <v>9201</v>
      </c>
      <c r="H454" s="10" t="s">
        <v>9203</v>
      </c>
      <c r="I454" s="10" t="s">
        <v>9204</v>
      </c>
      <c r="J454" s="10"/>
      <c r="K454" s="10" t="s">
        <v>9200</v>
      </c>
      <c r="L454" s="7" t="s">
        <v>29</v>
      </c>
      <c r="M454" s="10" t="b">
        <v>1</v>
      </c>
      <c r="N454" t="b">
        <v>1</v>
      </c>
      <c r="O454" s="10"/>
    </row>
    <row r="455" spans="2:15" ht="15" customHeight="1">
      <c r="B455" s="10">
        <v>44870</v>
      </c>
      <c r="C455">
        <v>85009</v>
      </c>
      <c r="D455" s="11" t="s">
        <v>9202</v>
      </c>
      <c r="E455" s="10" t="s">
        <v>1173</v>
      </c>
      <c r="F455" s="10" t="s">
        <v>10232</v>
      </c>
      <c r="G455" s="10" t="s">
        <v>10234</v>
      </c>
      <c r="H455" s="10" t="s">
        <v>9203</v>
      </c>
      <c r="I455" s="10" t="s">
        <v>9204</v>
      </c>
      <c r="J455" s="10"/>
      <c r="K455" s="10" t="s">
        <v>10233</v>
      </c>
      <c r="L455" s="7" t="s">
        <v>29</v>
      </c>
      <c r="M455" s="10" t="b">
        <v>1</v>
      </c>
      <c r="N455" t="b">
        <v>1</v>
      </c>
      <c r="O455" s="10"/>
    </row>
    <row r="456" spans="2:15" ht="15" customHeight="1">
      <c r="B456" s="10">
        <v>47057</v>
      </c>
      <c r="C456">
        <v>85009</v>
      </c>
      <c r="D456" s="11" t="s">
        <v>9202</v>
      </c>
      <c r="E456" s="10" t="s">
        <v>1173</v>
      </c>
      <c r="F456" s="10" t="s">
        <v>10232</v>
      </c>
      <c r="G456" s="10" t="s">
        <v>12923</v>
      </c>
      <c r="H456" s="10" t="s">
        <v>9203</v>
      </c>
      <c r="I456" s="10" t="s">
        <v>9204</v>
      </c>
      <c r="J456" s="10"/>
      <c r="K456" s="10" t="s">
        <v>10233</v>
      </c>
      <c r="L456" s="7" t="s">
        <v>29</v>
      </c>
      <c r="M456" s="10" t="b">
        <v>1</v>
      </c>
      <c r="N456" t="b">
        <v>1</v>
      </c>
      <c r="O456" s="10"/>
    </row>
    <row r="457" spans="2:15" ht="15" customHeight="1">
      <c r="B457" s="10">
        <v>58592</v>
      </c>
      <c r="C457">
        <v>126167</v>
      </c>
      <c r="D457" s="11" t="s">
        <v>23461</v>
      </c>
      <c r="E457" s="10" t="s">
        <v>12588</v>
      </c>
      <c r="F457" s="10" t="s">
        <v>23458</v>
      </c>
      <c r="G457" s="10" t="s">
        <v>23460</v>
      </c>
      <c r="H457" s="10" t="s">
        <v>8608</v>
      </c>
      <c r="I457" s="10" t="s">
        <v>8609</v>
      </c>
      <c r="J457" s="10"/>
      <c r="K457" s="10" t="s">
        <v>23459</v>
      </c>
      <c r="L457" s="7" t="s">
        <v>29</v>
      </c>
      <c r="M457" s="10" t="b">
        <v>1</v>
      </c>
      <c r="N457" t="b">
        <v>1</v>
      </c>
      <c r="O457" s="10"/>
    </row>
    <row r="458" spans="2:15" ht="15" customHeight="1">
      <c r="B458" s="10">
        <v>45650</v>
      </c>
      <c r="C458">
        <v>90172</v>
      </c>
      <c r="D458" s="11" t="s">
        <v>11552</v>
      </c>
      <c r="E458" s="10" t="s">
        <v>4488</v>
      </c>
      <c r="F458" s="10" t="s">
        <v>11549</v>
      </c>
      <c r="G458" s="10" t="s">
        <v>11551</v>
      </c>
      <c r="H458" s="10" t="s">
        <v>11553</v>
      </c>
      <c r="I458" s="10" t="s">
        <v>5044</v>
      </c>
      <c r="J458" s="10"/>
      <c r="K458" s="10" t="s">
        <v>11550</v>
      </c>
      <c r="L458" s="7" t="s">
        <v>29</v>
      </c>
      <c r="M458" s="10" t="b">
        <v>1</v>
      </c>
      <c r="N458" t="b">
        <v>1</v>
      </c>
      <c r="O458" s="10"/>
    </row>
    <row r="459" spans="2:15" ht="15" customHeight="1">
      <c r="B459" s="10">
        <v>44632</v>
      </c>
      <c r="C459">
        <v>87302</v>
      </c>
      <c r="D459" s="11" t="s">
        <v>9633</v>
      </c>
      <c r="E459" s="10" t="s">
        <v>9630</v>
      </c>
      <c r="F459" s="10" t="s">
        <v>9629</v>
      </c>
      <c r="G459" s="10" t="s">
        <v>9632</v>
      </c>
      <c r="H459" s="10" t="s">
        <v>9634</v>
      </c>
      <c r="I459" s="10" t="s">
        <v>9635</v>
      </c>
      <c r="J459" s="10" t="s">
        <v>9632</v>
      </c>
      <c r="K459" s="10" t="s">
        <v>9631</v>
      </c>
      <c r="L459" s="7" t="s">
        <v>29</v>
      </c>
      <c r="M459" s="10" t="b">
        <v>1</v>
      </c>
      <c r="N459" t="b">
        <v>1</v>
      </c>
      <c r="O459" s="10"/>
    </row>
    <row r="460" spans="2:15" ht="15" customHeight="1">
      <c r="B460" s="10">
        <v>44633</v>
      </c>
      <c r="C460">
        <v>87302</v>
      </c>
      <c r="D460" s="11" t="s">
        <v>9633</v>
      </c>
      <c r="E460" s="10" t="s">
        <v>9630</v>
      </c>
      <c r="F460" s="10" t="s">
        <v>9629</v>
      </c>
      <c r="G460" s="10" t="s">
        <v>9632</v>
      </c>
      <c r="H460" s="10" t="s">
        <v>9634</v>
      </c>
      <c r="I460" s="10" t="s">
        <v>9635</v>
      </c>
      <c r="J460" s="10"/>
      <c r="K460" s="10" t="s">
        <v>9631</v>
      </c>
      <c r="L460" s="7" t="s">
        <v>29</v>
      </c>
      <c r="M460" s="10" t="b">
        <v>1</v>
      </c>
      <c r="N460" t="b">
        <v>1</v>
      </c>
      <c r="O460" s="10"/>
    </row>
    <row r="461" spans="2:15" ht="15" customHeight="1">
      <c r="B461" s="10">
        <v>48135</v>
      </c>
      <c r="C461">
        <v>98579</v>
      </c>
      <c r="D461" s="11" t="s">
        <v>13611</v>
      </c>
      <c r="E461" s="10" t="s">
        <v>670</v>
      </c>
      <c r="F461" s="10" t="s">
        <v>13606</v>
      </c>
      <c r="G461" s="10" t="s">
        <v>13608</v>
      </c>
      <c r="H461" s="10" t="s">
        <v>13609</v>
      </c>
      <c r="I461" s="10" t="s">
        <v>13610</v>
      </c>
      <c r="J461" s="10"/>
      <c r="K461" s="10" t="s">
        <v>13607</v>
      </c>
      <c r="L461" s="7" t="s">
        <v>29</v>
      </c>
      <c r="M461" s="10" t="b">
        <v>1</v>
      </c>
      <c r="N461" t="b">
        <v>1</v>
      </c>
      <c r="O461" s="10"/>
    </row>
    <row r="462" spans="2:15" ht="15" customHeight="1">
      <c r="B462" s="10">
        <v>48136</v>
      </c>
      <c r="C462">
        <v>98579</v>
      </c>
      <c r="D462" s="11" t="s">
        <v>13611</v>
      </c>
      <c r="E462" s="10" t="s">
        <v>670</v>
      </c>
      <c r="F462" s="10" t="s">
        <v>13606</v>
      </c>
      <c r="G462" s="10" t="s">
        <v>13608</v>
      </c>
      <c r="H462" s="10" t="s">
        <v>13612</v>
      </c>
      <c r="I462" s="10" t="s">
        <v>13610</v>
      </c>
      <c r="J462" s="10"/>
      <c r="K462" s="10" t="s">
        <v>13607</v>
      </c>
      <c r="L462" s="7" t="s">
        <v>29</v>
      </c>
      <c r="M462" s="10" t="b">
        <v>1</v>
      </c>
      <c r="N462" t="b">
        <v>1</v>
      </c>
      <c r="O462" s="10"/>
    </row>
    <row r="463" spans="2:15" ht="15" customHeight="1">
      <c r="B463" s="10">
        <v>48552</v>
      </c>
      <c r="C463">
        <v>98579</v>
      </c>
      <c r="D463" s="11" t="s">
        <v>13611</v>
      </c>
      <c r="E463" s="10" t="s">
        <v>670</v>
      </c>
      <c r="F463" s="10" t="s">
        <v>13606</v>
      </c>
      <c r="G463" s="10" t="s">
        <v>13608</v>
      </c>
      <c r="H463" s="10" t="s">
        <v>13633</v>
      </c>
      <c r="I463" s="10" t="s">
        <v>13610</v>
      </c>
      <c r="J463" s="10"/>
      <c r="K463" s="10" t="s">
        <v>13607</v>
      </c>
      <c r="L463" s="7" t="s">
        <v>29</v>
      </c>
      <c r="M463" s="10" t="b">
        <v>1</v>
      </c>
      <c r="N463" t="b">
        <v>1</v>
      </c>
      <c r="O463" s="10"/>
    </row>
    <row r="464" spans="2:15" ht="15" customHeight="1">
      <c r="B464" s="10">
        <v>48630</v>
      </c>
      <c r="C464">
        <v>98579</v>
      </c>
      <c r="D464" s="11" t="s">
        <v>13611</v>
      </c>
      <c r="E464" s="10" t="s">
        <v>3105</v>
      </c>
      <c r="F464" s="10" t="s">
        <v>13818</v>
      </c>
      <c r="G464" s="10" t="s">
        <v>13819</v>
      </c>
      <c r="H464" s="10" t="s">
        <v>13820</v>
      </c>
      <c r="I464" s="10" t="s">
        <v>13610</v>
      </c>
      <c r="J464" s="10"/>
      <c r="K464" s="10" t="s">
        <v>13607</v>
      </c>
      <c r="L464" s="7" t="s">
        <v>29</v>
      </c>
      <c r="M464" s="10" t="b">
        <v>1</v>
      </c>
      <c r="N464" t="b">
        <v>1</v>
      </c>
      <c r="O464" s="10"/>
    </row>
    <row r="465" spans="2:15" ht="15" customHeight="1">
      <c r="B465" s="10">
        <v>48673</v>
      </c>
      <c r="C465">
        <v>98579</v>
      </c>
      <c r="D465" s="11" t="s">
        <v>13611</v>
      </c>
      <c r="E465" s="10" t="s">
        <v>670</v>
      </c>
      <c r="F465" s="10" t="s">
        <v>13606</v>
      </c>
      <c r="G465" s="10" t="s">
        <v>13819</v>
      </c>
      <c r="H465" s="10" t="s">
        <v>13937</v>
      </c>
      <c r="I465" s="10" t="s">
        <v>13610</v>
      </c>
      <c r="J465" s="10"/>
      <c r="K465" s="10" t="s">
        <v>13607</v>
      </c>
      <c r="L465" s="7" t="s">
        <v>29</v>
      </c>
      <c r="M465" s="10" t="b">
        <v>1</v>
      </c>
      <c r="N465" t="b">
        <v>1</v>
      </c>
      <c r="O465" s="10"/>
    </row>
    <row r="466" spans="2:15" ht="15" customHeight="1">
      <c r="B466" s="10">
        <v>48913</v>
      </c>
      <c r="C466">
        <v>98579</v>
      </c>
      <c r="D466" s="11" t="s">
        <v>13611</v>
      </c>
      <c r="E466" s="10" t="s">
        <v>670</v>
      </c>
      <c r="F466" s="10" t="s">
        <v>13606</v>
      </c>
      <c r="G466" s="10" t="s">
        <v>13819</v>
      </c>
      <c r="H466" s="10" t="s">
        <v>13633</v>
      </c>
      <c r="I466" s="10" t="s">
        <v>13610</v>
      </c>
      <c r="J466" s="10"/>
      <c r="K466" s="10" t="s">
        <v>13607</v>
      </c>
      <c r="L466" s="7" t="s">
        <v>29</v>
      </c>
      <c r="M466" s="10" t="b">
        <v>1</v>
      </c>
      <c r="N466" t="b">
        <v>1</v>
      </c>
      <c r="O466" s="10"/>
    </row>
    <row r="467" spans="2:15" ht="15" customHeight="1">
      <c r="B467" s="10">
        <v>50136</v>
      </c>
      <c r="C467">
        <v>98579</v>
      </c>
      <c r="D467" s="11" t="s">
        <v>13611</v>
      </c>
      <c r="E467" s="10" t="s">
        <v>670</v>
      </c>
      <c r="F467" s="10" t="s">
        <v>13606</v>
      </c>
      <c r="G467" s="10" t="s">
        <v>13819</v>
      </c>
      <c r="H467" s="10" t="s">
        <v>13633</v>
      </c>
      <c r="I467" s="10" t="s">
        <v>13610</v>
      </c>
      <c r="J467" s="10"/>
      <c r="K467" s="10" t="s">
        <v>15385</v>
      </c>
      <c r="L467" s="7" t="s">
        <v>29</v>
      </c>
      <c r="M467" s="10" t="b">
        <v>1</v>
      </c>
      <c r="N467" t="b">
        <v>1</v>
      </c>
      <c r="O467" s="10"/>
    </row>
    <row r="468" spans="2:15" ht="15" customHeight="1">
      <c r="B468" s="10">
        <v>45093</v>
      </c>
      <c r="C468">
        <v>89125</v>
      </c>
      <c r="D468" s="11" t="s">
        <v>10607</v>
      </c>
      <c r="E468" s="10" t="s">
        <v>1477</v>
      </c>
      <c r="F468" s="10" t="s">
        <v>10604</v>
      </c>
      <c r="G468" s="10" t="s">
        <v>10606</v>
      </c>
      <c r="H468" s="10" t="s">
        <v>10608</v>
      </c>
      <c r="I468" s="10" t="s">
        <v>5154</v>
      </c>
      <c r="J468" s="10"/>
      <c r="K468" s="10" t="s">
        <v>10605</v>
      </c>
      <c r="L468" s="7" t="s">
        <v>29</v>
      </c>
      <c r="M468" s="10" t="b">
        <v>1</v>
      </c>
      <c r="N468" t="b">
        <v>1</v>
      </c>
      <c r="O468" s="10"/>
    </row>
    <row r="469" spans="2:15" ht="15" customHeight="1">
      <c r="B469" s="10">
        <v>44846</v>
      </c>
      <c r="C469">
        <v>88367</v>
      </c>
      <c r="D469" s="11" t="s">
        <v>10178</v>
      </c>
      <c r="E469" s="10" t="s">
        <v>5358</v>
      </c>
      <c r="F469" s="10" t="s">
        <v>10175</v>
      </c>
      <c r="G469" s="10" t="s">
        <v>10177</v>
      </c>
      <c r="H469" s="10" t="s">
        <v>1299</v>
      </c>
      <c r="I469" s="10" t="s">
        <v>1300</v>
      </c>
      <c r="J469" s="10"/>
      <c r="K469" s="10" t="s">
        <v>10176</v>
      </c>
      <c r="L469" s="7" t="s">
        <v>29</v>
      </c>
      <c r="M469" s="10" t="b">
        <v>1</v>
      </c>
      <c r="N469" t="b">
        <v>1</v>
      </c>
      <c r="O469" s="10"/>
    </row>
    <row r="470" spans="2:15" ht="15" customHeight="1">
      <c r="B470" s="10">
        <v>46946</v>
      </c>
      <c r="C470">
        <v>93502</v>
      </c>
      <c r="D470" s="11" t="s">
        <v>12627</v>
      </c>
      <c r="E470" s="10" t="s">
        <v>881</v>
      </c>
      <c r="F470" s="10" t="s">
        <v>4591</v>
      </c>
      <c r="G470" s="10" t="s">
        <v>12626</v>
      </c>
      <c r="H470" s="10" t="s">
        <v>12628</v>
      </c>
      <c r="I470" s="10" t="s">
        <v>12629</v>
      </c>
      <c r="J470" s="10"/>
      <c r="K470" s="10" t="s">
        <v>12625</v>
      </c>
      <c r="L470" s="7" t="s">
        <v>29</v>
      </c>
      <c r="M470" s="10" t="b">
        <v>1</v>
      </c>
      <c r="N470" t="b">
        <v>1</v>
      </c>
      <c r="O470" s="10"/>
    </row>
    <row r="471" spans="2:15" ht="15" customHeight="1">
      <c r="B471" s="10">
        <v>53630</v>
      </c>
      <c r="C471">
        <v>93502</v>
      </c>
      <c r="D471" s="11" t="s">
        <v>12627</v>
      </c>
      <c r="E471" s="10" t="s">
        <v>9785</v>
      </c>
      <c r="F471" s="10" t="s">
        <v>18745</v>
      </c>
      <c r="G471" s="10" t="s">
        <v>18746</v>
      </c>
      <c r="H471" s="10" t="s">
        <v>12628</v>
      </c>
      <c r="I471" s="10" t="s">
        <v>12629</v>
      </c>
      <c r="J471" s="10"/>
      <c r="K471" s="10" t="s">
        <v>12625</v>
      </c>
      <c r="L471" s="7" t="s">
        <v>29</v>
      </c>
      <c r="M471" s="10" t="b">
        <v>1</v>
      </c>
      <c r="N471" t="b">
        <v>1</v>
      </c>
      <c r="O471" s="10"/>
    </row>
    <row r="472" spans="2:15" ht="15" customHeight="1">
      <c r="B472" s="10">
        <v>34068</v>
      </c>
      <c r="C472">
        <v>57067</v>
      </c>
      <c r="D472" s="11" t="s">
        <v>4273</v>
      </c>
      <c r="E472" s="10"/>
      <c r="F472" s="10" t="s">
        <v>4268</v>
      </c>
      <c r="G472" s="10" t="s">
        <v>4270</v>
      </c>
      <c r="H472" s="10" t="s">
        <v>4271</v>
      </c>
      <c r="I472" s="10" t="s">
        <v>4272</v>
      </c>
      <c r="J472" s="10"/>
      <c r="K472" s="10" t="s">
        <v>4269</v>
      </c>
      <c r="L472" s="7" t="s">
        <v>29</v>
      </c>
      <c r="M472" s="10" t="b">
        <v>1</v>
      </c>
      <c r="N472" t="b">
        <v>1</v>
      </c>
      <c r="O472" s="10"/>
    </row>
    <row r="473" spans="2:15" ht="15" customHeight="1">
      <c r="B473" s="10">
        <v>18053</v>
      </c>
      <c r="C473">
        <v>24013</v>
      </c>
      <c r="D473" s="11" t="s">
        <v>377</v>
      </c>
      <c r="E473" s="10" t="s">
        <v>375</v>
      </c>
      <c r="F473" s="10" t="s">
        <v>374</v>
      </c>
      <c r="G473" s="10" t="s">
        <v>376</v>
      </c>
      <c r="H473" s="10" t="s">
        <v>346</v>
      </c>
      <c r="I473" s="10" t="s">
        <v>347</v>
      </c>
      <c r="J473" s="10"/>
      <c r="K473" s="10" t="s">
        <v>342</v>
      </c>
      <c r="L473" s="7" t="s">
        <v>29</v>
      </c>
      <c r="M473" s="10" t="b">
        <v>1</v>
      </c>
      <c r="N473" t="b">
        <v>1</v>
      </c>
      <c r="O473" s="10"/>
    </row>
    <row r="474" spans="2:15" ht="15" customHeight="1">
      <c r="B474" s="10">
        <v>18054</v>
      </c>
      <c r="C474">
        <v>24013</v>
      </c>
      <c r="D474" s="11" t="s">
        <v>377</v>
      </c>
      <c r="E474" s="10" t="s">
        <v>378</v>
      </c>
      <c r="F474" s="10" t="s">
        <v>374</v>
      </c>
      <c r="G474" s="10" t="s">
        <v>376</v>
      </c>
      <c r="H474" s="10" t="s">
        <v>346</v>
      </c>
      <c r="I474" s="10" t="s">
        <v>347</v>
      </c>
      <c r="J474" s="10"/>
      <c r="K474" s="10" t="s">
        <v>342</v>
      </c>
      <c r="L474" s="7" t="s">
        <v>29</v>
      </c>
      <c r="M474" s="10" t="b">
        <v>1</v>
      </c>
      <c r="N474" t="b">
        <v>1</v>
      </c>
      <c r="O474" s="10"/>
    </row>
    <row r="475" spans="2:15" ht="15" customHeight="1">
      <c r="B475" s="10">
        <v>19056</v>
      </c>
      <c r="C475">
        <v>24013</v>
      </c>
      <c r="D475" s="11" t="s">
        <v>377</v>
      </c>
      <c r="E475" s="10" t="s">
        <v>576</v>
      </c>
      <c r="F475" s="10" t="s">
        <v>575</v>
      </c>
      <c r="G475" s="10" t="s">
        <v>577</v>
      </c>
      <c r="H475" s="10" t="s">
        <v>346</v>
      </c>
      <c r="I475" s="10" t="s">
        <v>347</v>
      </c>
      <c r="J475" s="10"/>
      <c r="K475" s="10" t="s">
        <v>342</v>
      </c>
      <c r="L475" s="7" t="s">
        <v>29</v>
      </c>
      <c r="M475" s="10" t="b">
        <v>1</v>
      </c>
      <c r="N475" t="b">
        <v>1</v>
      </c>
      <c r="O475" s="10"/>
    </row>
    <row r="476" spans="2:15" ht="15" customHeight="1">
      <c r="B476" s="10">
        <v>19059</v>
      </c>
      <c r="C476">
        <v>24013</v>
      </c>
      <c r="D476" s="11" t="s">
        <v>377</v>
      </c>
      <c r="E476" s="10" t="s">
        <v>378</v>
      </c>
      <c r="F476" s="10" t="s">
        <v>374</v>
      </c>
      <c r="G476" s="10" t="s">
        <v>376</v>
      </c>
      <c r="H476" s="10" t="s">
        <v>346</v>
      </c>
      <c r="I476" s="10" t="s">
        <v>347</v>
      </c>
      <c r="J476" s="10"/>
      <c r="K476" s="10" t="s">
        <v>342</v>
      </c>
      <c r="L476" s="7" t="s">
        <v>29</v>
      </c>
      <c r="M476" s="10" t="b">
        <v>1</v>
      </c>
      <c r="N476" t="b">
        <v>1</v>
      </c>
      <c r="O476" s="10"/>
    </row>
    <row r="477" spans="2:15" ht="15" customHeight="1">
      <c r="B477" s="10">
        <v>23576</v>
      </c>
      <c r="C477">
        <v>24013</v>
      </c>
      <c r="D477" s="11" t="s">
        <v>1164</v>
      </c>
      <c r="E477" s="10" t="s">
        <v>333</v>
      </c>
      <c r="F477" s="10" t="s">
        <v>374</v>
      </c>
      <c r="G477" s="10" t="s">
        <v>1161</v>
      </c>
      <c r="H477" s="10" t="s">
        <v>1163</v>
      </c>
      <c r="I477" s="10" t="s">
        <v>347</v>
      </c>
      <c r="J477" s="10" t="s">
        <v>1162</v>
      </c>
      <c r="K477" s="10" t="s">
        <v>342</v>
      </c>
      <c r="L477" s="7" t="s">
        <v>29</v>
      </c>
      <c r="M477" s="10" t="b">
        <v>1</v>
      </c>
      <c r="N477" t="b">
        <v>1</v>
      </c>
      <c r="O477" s="10"/>
    </row>
    <row r="478" spans="2:15" ht="15" customHeight="1">
      <c r="B478" s="10">
        <v>23578</v>
      </c>
      <c r="C478">
        <v>24013</v>
      </c>
      <c r="D478" s="11" t="s">
        <v>1164</v>
      </c>
      <c r="E478" s="10" t="s">
        <v>333</v>
      </c>
      <c r="F478" s="10" t="s">
        <v>374</v>
      </c>
      <c r="G478" s="10" t="s">
        <v>1161</v>
      </c>
      <c r="H478" s="10" t="s">
        <v>1163</v>
      </c>
      <c r="I478" s="10" t="s">
        <v>347</v>
      </c>
      <c r="J478" s="10" t="s">
        <v>1162</v>
      </c>
      <c r="K478" s="10" t="s">
        <v>342</v>
      </c>
      <c r="L478" s="7" t="s">
        <v>29</v>
      </c>
      <c r="M478" s="10" t="b">
        <v>1</v>
      </c>
      <c r="N478" t="b">
        <v>1</v>
      </c>
      <c r="O478" s="10"/>
    </row>
    <row r="479" spans="2:15" ht="15" customHeight="1">
      <c r="B479" s="10">
        <v>24174</v>
      </c>
      <c r="C479">
        <v>24013</v>
      </c>
      <c r="D479" s="11" t="s">
        <v>377</v>
      </c>
      <c r="E479" s="10" t="s">
        <v>333</v>
      </c>
      <c r="F479" s="10" t="s">
        <v>374</v>
      </c>
      <c r="G479" s="10" t="s">
        <v>1161</v>
      </c>
      <c r="H479" s="10" t="s">
        <v>346</v>
      </c>
      <c r="I479" s="10" t="s">
        <v>347</v>
      </c>
      <c r="J479" s="10"/>
      <c r="K479" s="10" t="s">
        <v>342</v>
      </c>
      <c r="L479" s="7" t="s">
        <v>29</v>
      </c>
      <c r="M479" s="10" t="b">
        <v>1</v>
      </c>
      <c r="N479" t="b">
        <v>1</v>
      </c>
      <c r="O479" s="10"/>
    </row>
    <row r="480" spans="2:15" ht="15" customHeight="1">
      <c r="B480" s="10">
        <v>25562</v>
      </c>
      <c r="C480">
        <v>24013</v>
      </c>
      <c r="D480" s="11" t="s">
        <v>1164</v>
      </c>
      <c r="E480" s="10" t="s">
        <v>333</v>
      </c>
      <c r="F480" s="10" t="s">
        <v>575</v>
      </c>
      <c r="G480" s="10" t="s">
        <v>1161</v>
      </c>
      <c r="H480" s="10" t="s">
        <v>346</v>
      </c>
      <c r="I480" s="10" t="s">
        <v>347</v>
      </c>
      <c r="J480" s="10"/>
      <c r="K480" s="10" t="s">
        <v>342</v>
      </c>
      <c r="L480" s="7" t="s">
        <v>29</v>
      </c>
      <c r="M480" s="10" t="b">
        <v>1</v>
      </c>
      <c r="N480" t="b">
        <v>1</v>
      </c>
      <c r="O480" s="10"/>
    </row>
    <row r="481" spans="2:15" ht="15" customHeight="1">
      <c r="B481" s="10">
        <v>49551</v>
      </c>
      <c r="C481">
        <v>24013</v>
      </c>
      <c r="D481" s="11" t="s">
        <v>377</v>
      </c>
      <c r="E481" s="10" t="s">
        <v>772</v>
      </c>
      <c r="F481" s="10" t="s">
        <v>575</v>
      </c>
      <c r="G481" s="10" t="s">
        <v>1161</v>
      </c>
      <c r="H481" s="10" t="s">
        <v>346</v>
      </c>
      <c r="I481" s="10" t="s">
        <v>347</v>
      </c>
      <c r="J481" s="10"/>
      <c r="K481" s="10" t="s">
        <v>342</v>
      </c>
      <c r="L481" s="7" t="s">
        <v>29</v>
      </c>
      <c r="M481" s="10" t="b">
        <v>1</v>
      </c>
      <c r="N481" t="b">
        <v>1</v>
      </c>
      <c r="O481" s="10"/>
    </row>
    <row r="482" spans="2:15" ht="15" customHeight="1">
      <c r="B482" s="10">
        <v>26123</v>
      </c>
      <c r="C482">
        <v>24013</v>
      </c>
      <c r="D482" s="11" t="s">
        <v>377</v>
      </c>
      <c r="E482" s="10" t="s">
        <v>333</v>
      </c>
      <c r="F482" s="10" t="s">
        <v>374</v>
      </c>
      <c r="G482" s="10" t="s">
        <v>1161</v>
      </c>
      <c r="H482" s="10" t="s">
        <v>346</v>
      </c>
      <c r="I482" s="10" t="s">
        <v>347</v>
      </c>
      <c r="J482" s="10"/>
      <c r="K482" s="10" t="s">
        <v>342</v>
      </c>
      <c r="L482" s="7" t="s">
        <v>29</v>
      </c>
      <c r="M482" s="10" t="b">
        <v>1</v>
      </c>
      <c r="N482" t="b">
        <v>1</v>
      </c>
      <c r="O482" s="10"/>
    </row>
    <row r="483" spans="2:15" ht="15" customHeight="1">
      <c r="B483" s="10">
        <v>28566</v>
      </c>
      <c r="C483">
        <v>24013</v>
      </c>
      <c r="D483" s="11" t="s">
        <v>377</v>
      </c>
      <c r="E483" s="10" t="s">
        <v>772</v>
      </c>
      <c r="F483" s="10" t="s">
        <v>575</v>
      </c>
      <c r="G483" s="10" t="s">
        <v>1161</v>
      </c>
      <c r="H483" s="10" t="s">
        <v>346</v>
      </c>
      <c r="I483" s="10" t="s">
        <v>347</v>
      </c>
      <c r="J483" s="10"/>
      <c r="K483" s="10" t="s">
        <v>342</v>
      </c>
      <c r="L483" s="7" t="s">
        <v>29</v>
      </c>
      <c r="M483" s="10" t="b">
        <v>1</v>
      </c>
      <c r="N483" t="b">
        <v>1</v>
      </c>
      <c r="O483" s="10"/>
    </row>
    <row r="484" spans="2:15" ht="15" customHeight="1">
      <c r="B484" s="10">
        <v>29066</v>
      </c>
      <c r="C484">
        <v>24013</v>
      </c>
      <c r="D484" s="11" t="s">
        <v>377</v>
      </c>
      <c r="E484" s="10" t="s">
        <v>333</v>
      </c>
      <c r="F484" s="10" t="s">
        <v>374</v>
      </c>
      <c r="G484" s="10" t="s">
        <v>1161</v>
      </c>
      <c r="H484" s="10" t="s">
        <v>346</v>
      </c>
      <c r="I484" s="10" t="s">
        <v>347</v>
      </c>
      <c r="J484" s="10"/>
      <c r="K484" s="10" t="s">
        <v>342</v>
      </c>
      <c r="L484" s="7" t="s">
        <v>29</v>
      </c>
      <c r="M484" s="10" t="b">
        <v>1</v>
      </c>
      <c r="N484" t="b">
        <v>1</v>
      </c>
      <c r="O484" s="10"/>
    </row>
    <row r="485" spans="2:15" ht="15" customHeight="1">
      <c r="B485" s="10">
        <v>32065</v>
      </c>
      <c r="C485">
        <v>24013</v>
      </c>
      <c r="D485" s="11" t="s">
        <v>377</v>
      </c>
      <c r="E485" s="10" t="s">
        <v>931</v>
      </c>
      <c r="F485" s="10" t="s">
        <v>3639</v>
      </c>
      <c r="G485" s="10" t="s">
        <v>376</v>
      </c>
      <c r="H485" s="10" t="s">
        <v>346</v>
      </c>
      <c r="I485" s="10" t="s">
        <v>347</v>
      </c>
      <c r="J485" s="10"/>
      <c r="K485" s="10" t="s">
        <v>342</v>
      </c>
      <c r="L485" s="7" t="s">
        <v>29</v>
      </c>
      <c r="M485" s="10" t="b">
        <v>1</v>
      </c>
      <c r="N485" t="b">
        <v>1</v>
      </c>
      <c r="O485" s="10"/>
    </row>
    <row r="486" spans="2:15" ht="15" customHeight="1">
      <c r="B486" s="10">
        <v>33569</v>
      </c>
      <c r="C486">
        <v>24013</v>
      </c>
      <c r="D486" s="11" t="s">
        <v>377</v>
      </c>
      <c r="E486" s="10" t="s">
        <v>333</v>
      </c>
      <c r="F486" s="10" t="s">
        <v>575</v>
      </c>
      <c r="G486" s="10" t="s">
        <v>376</v>
      </c>
      <c r="H486" s="10" t="s">
        <v>346</v>
      </c>
      <c r="I486" s="10" t="s">
        <v>347</v>
      </c>
      <c r="J486" s="10"/>
      <c r="K486" s="10" t="s">
        <v>342</v>
      </c>
      <c r="L486" s="7" t="s">
        <v>29</v>
      </c>
      <c r="M486" s="10" t="b">
        <v>1</v>
      </c>
      <c r="N486" t="b">
        <v>1</v>
      </c>
      <c r="O486" s="10"/>
    </row>
    <row r="487" spans="2:15" ht="15" customHeight="1">
      <c r="B487" s="10">
        <v>47099</v>
      </c>
      <c r="C487">
        <v>24013</v>
      </c>
      <c r="D487" s="11" t="s">
        <v>377</v>
      </c>
      <c r="E487" s="10" t="s">
        <v>772</v>
      </c>
      <c r="F487" s="10" t="s">
        <v>575</v>
      </c>
      <c r="G487" s="10" t="s">
        <v>13031</v>
      </c>
      <c r="H487" s="10" t="s">
        <v>346</v>
      </c>
      <c r="I487" s="10" t="s">
        <v>347</v>
      </c>
      <c r="J487" s="10"/>
      <c r="K487" s="10" t="s">
        <v>342</v>
      </c>
      <c r="L487" s="7" t="s">
        <v>29</v>
      </c>
      <c r="M487" s="10" t="b">
        <v>1</v>
      </c>
      <c r="N487" t="b">
        <v>1</v>
      </c>
      <c r="O487" s="10"/>
    </row>
    <row r="488" spans="2:15" ht="15" customHeight="1">
      <c r="B488" s="10">
        <v>48750</v>
      </c>
      <c r="C488">
        <v>24013</v>
      </c>
      <c r="D488" s="11" t="s">
        <v>377</v>
      </c>
      <c r="E488" s="10" t="s">
        <v>333</v>
      </c>
      <c r="F488" s="10" t="s">
        <v>575</v>
      </c>
      <c r="G488" s="10" t="s">
        <v>1161</v>
      </c>
      <c r="H488" s="10" t="s">
        <v>346</v>
      </c>
      <c r="I488" s="10" t="s">
        <v>347</v>
      </c>
      <c r="J488" s="10"/>
      <c r="K488" s="10" t="s">
        <v>342</v>
      </c>
      <c r="L488" s="7" t="s">
        <v>29</v>
      </c>
      <c r="M488" s="10" t="b">
        <v>1</v>
      </c>
      <c r="N488" t="b">
        <v>1</v>
      </c>
      <c r="O488" s="10"/>
    </row>
    <row r="489" spans="2:15" ht="15" customHeight="1">
      <c r="B489" s="10">
        <v>49552</v>
      </c>
      <c r="C489">
        <v>24013</v>
      </c>
      <c r="D489" s="11" t="s">
        <v>377</v>
      </c>
      <c r="E489" s="10" t="s">
        <v>772</v>
      </c>
      <c r="F489" s="10" t="s">
        <v>575</v>
      </c>
      <c r="G489" s="10" t="s">
        <v>1161</v>
      </c>
      <c r="H489" s="10" t="s">
        <v>346</v>
      </c>
      <c r="I489" s="10" t="s">
        <v>347</v>
      </c>
      <c r="J489" s="10"/>
      <c r="K489" s="10" t="s">
        <v>342</v>
      </c>
      <c r="L489" s="7" t="s">
        <v>29</v>
      </c>
      <c r="M489" s="10" t="b">
        <v>1</v>
      </c>
      <c r="N489" t="b">
        <v>1</v>
      </c>
      <c r="O489" s="10"/>
    </row>
    <row r="490" spans="2:15" ht="15" customHeight="1">
      <c r="B490" s="10">
        <v>51392</v>
      </c>
      <c r="C490">
        <v>24013</v>
      </c>
      <c r="D490" s="11" t="s">
        <v>377</v>
      </c>
      <c r="E490" s="10" t="s">
        <v>333</v>
      </c>
      <c r="F490" s="10" t="s">
        <v>575</v>
      </c>
      <c r="G490" s="10" t="s">
        <v>1161</v>
      </c>
      <c r="H490" s="10" t="s">
        <v>346</v>
      </c>
      <c r="I490" s="10" t="s">
        <v>347</v>
      </c>
      <c r="J490" s="10"/>
      <c r="K490" s="10" t="s">
        <v>342</v>
      </c>
      <c r="L490" s="7" t="s">
        <v>29</v>
      </c>
      <c r="M490" s="10" t="b">
        <v>1</v>
      </c>
      <c r="N490" t="b">
        <v>1</v>
      </c>
      <c r="O490" s="10"/>
    </row>
    <row r="491" spans="2:15" ht="15" customHeight="1">
      <c r="B491" s="10">
        <v>52716</v>
      </c>
      <c r="C491">
        <v>24013</v>
      </c>
      <c r="D491" s="11" t="s">
        <v>377</v>
      </c>
      <c r="E491" s="10" t="s">
        <v>333</v>
      </c>
      <c r="F491" s="10" t="s">
        <v>575</v>
      </c>
      <c r="G491" s="10" t="s">
        <v>1161</v>
      </c>
      <c r="H491" s="10" t="s">
        <v>346</v>
      </c>
      <c r="I491" s="10" t="s">
        <v>347</v>
      </c>
      <c r="J491" s="10"/>
      <c r="K491" s="10" t="s">
        <v>342</v>
      </c>
      <c r="L491" s="7" t="s">
        <v>29</v>
      </c>
      <c r="M491" s="10" t="b">
        <v>1</v>
      </c>
      <c r="N491" t="b">
        <v>1</v>
      </c>
      <c r="O491" s="10"/>
    </row>
    <row r="492" spans="2:15" ht="15" customHeight="1">
      <c r="B492" s="10">
        <v>52746</v>
      </c>
      <c r="C492">
        <v>24013</v>
      </c>
      <c r="D492" s="11" t="s">
        <v>377</v>
      </c>
      <c r="E492" s="10" t="s">
        <v>333</v>
      </c>
      <c r="F492" s="10" t="s">
        <v>575</v>
      </c>
      <c r="G492" s="10" t="s">
        <v>1161</v>
      </c>
      <c r="H492" s="10" t="s">
        <v>346</v>
      </c>
      <c r="I492" s="10" t="s">
        <v>347</v>
      </c>
      <c r="J492" s="10"/>
      <c r="K492" s="10" t="s">
        <v>342</v>
      </c>
      <c r="L492" s="7" t="s">
        <v>29</v>
      </c>
      <c r="M492" s="10" t="b">
        <v>1</v>
      </c>
      <c r="N492" t="b">
        <v>1</v>
      </c>
      <c r="O492" s="10"/>
    </row>
    <row r="493" spans="2:15" ht="15" customHeight="1">
      <c r="B493" s="10">
        <v>53783</v>
      </c>
      <c r="C493">
        <v>24013</v>
      </c>
      <c r="D493" s="11" t="s">
        <v>377</v>
      </c>
      <c r="E493" s="10" t="s">
        <v>333</v>
      </c>
      <c r="F493" s="10" t="s">
        <v>575</v>
      </c>
      <c r="G493" s="10" t="s">
        <v>1161</v>
      </c>
      <c r="H493" s="10" t="s">
        <v>346</v>
      </c>
      <c r="I493" s="10" t="s">
        <v>347</v>
      </c>
      <c r="J493" s="10"/>
      <c r="K493" s="10" t="s">
        <v>342</v>
      </c>
      <c r="L493" s="7" t="s">
        <v>29</v>
      </c>
      <c r="M493" s="10" t="b">
        <v>1</v>
      </c>
      <c r="N493" t="b">
        <v>1</v>
      </c>
      <c r="O493" s="10"/>
    </row>
    <row r="494" spans="2:15" ht="15" customHeight="1">
      <c r="B494" s="10">
        <v>54581</v>
      </c>
      <c r="C494">
        <v>24013</v>
      </c>
      <c r="D494" s="11" t="s">
        <v>377</v>
      </c>
      <c r="E494" s="10" t="s">
        <v>333</v>
      </c>
      <c r="F494" s="10" t="s">
        <v>575</v>
      </c>
      <c r="G494" s="10" t="s">
        <v>1161</v>
      </c>
      <c r="H494" s="10" t="s">
        <v>346</v>
      </c>
      <c r="I494" s="10" t="s">
        <v>347</v>
      </c>
      <c r="J494" s="10"/>
      <c r="K494" s="10" t="s">
        <v>342</v>
      </c>
      <c r="L494" s="7" t="s">
        <v>29</v>
      </c>
      <c r="M494" s="10" t="b">
        <v>1</v>
      </c>
      <c r="N494" t="b">
        <v>1</v>
      </c>
      <c r="O494" s="10"/>
    </row>
    <row r="495" spans="2:15" ht="15" customHeight="1">
      <c r="B495" s="10">
        <v>57194</v>
      </c>
      <c r="C495">
        <v>24013</v>
      </c>
      <c r="D495" s="11" t="s">
        <v>377</v>
      </c>
      <c r="E495" s="10" t="s">
        <v>333</v>
      </c>
      <c r="F495" s="10" t="s">
        <v>575</v>
      </c>
      <c r="G495" s="10" t="s">
        <v>1161</v>
      </c>
      <c r="H495" s="10" t="s">
        <v>346</v>
      </c>
      <c r="I495" s="10" t="s">
        <v>347</v>
      </c>
      <c r="J495" s="10"/>
      <c r="K495" s="10" t="s">
        <v>342</v>
      </c>
      <c r="L495" s="7" t="s">
        <v>29</v>
      </c>
      <c r="M495" s="10" t="b">
        <v>1</v>
      </c>
      <c r="N495" t="b">
        <v>1</v>
      </c>
      <c r="O495" s="10"/>
    </row>
    <row r="496" spans="2:15" ht="15" customHeight="1">
      <c r="B496" s="10">
        <v>58696</v>
      </c>
      <c r="C496">
        <v>24013</v>
      </c>
      <c r="D496" s="11" t="s">
        <v>377</v>
      </c>
      <c r="E496" s="10" t="s">
        <v>333</v>
      </c>
      <c r="F496" s="10" t="s">
        <v>575</v>
      </c>
      <c r="G496" s="10" t="s">
        <v>23725</v>
      </c>
      <c r="H496" s="10" t="s">
        <v>346</v>
      </c>
      <c r="I496" s="10" t="s">
        <v>347</v>
      </c>
      <c r="J496" s="10"/>
      <c r="K496" s="10" t="s">
        <v>342</v>
      </c>
      <c r="L496" s="7" t="s">
        <v>29</v>
      </c>
      <c r="M496" s="10" t="b">
        <v>1</v>
      </c>
      <c r="N496" t="b">
        <v>1</v>
      </c>
      <c r="O496" s="10"/>
    </row>
    <row r="497" spans="2:15" ht="15" customHeight="1">
      <c r="B497" s="10">
        <v>59767</v>
      </c>
      <c r="C497">
        <v>24013</v>
      </c>
      <c r="D497" s="11" t="s">
        <v>377</v>
      </c>
      <c r="E497" s="10" t="s">
        <v>333</v>
      </c>
      <c r="F497" s="10" t="s">
        <v>575</v>
      </c>
      <c r="G497" s="10" t="s">
        <v>23725</v>
      </c>
      <c r="H497" s="10" t="s">
        <v>1163</v>
      </c>
      <c r="I497" s="10" t="s">
        <v>347</v>
      </c>
      <c r="J497" s="10"/>
      <c r="K497" s="10" t="s">
        <v>342</v>
      </c>
      <c r="L497" s="7" t="s">
        <v>29</v>
      </c>
      <c r="M497" s="10" t="b">
        <v>1</v>
      </c>
      <c r="N497" t="b">
        <v>1</v>
      </c>
      <c r="O497" s="10"/>
    </row>
    <row r="498" spans="2:15" ht="15" customHeight="1">
      <c r="B498" s="10">
        <v>60570</v>
      </c>
      <c r="C498">
        <v>24013</v>
      </c>
      <c r="D498" s="11" t="s">
        <v>377</v>
      </c>
      <c r="E498" s="10" t="s">
        <v>333</v>
      </c>
      <c r="F498" s="10" t="s">
        <v>374</v>
      </c>
      <c r="G498" s="10" t="s">
        <v>23725</v>
      </c>
      <c r="H498" s="10" t="s">
        <v>346</v>
      </c>
      <c r="I498" s="10" t="s">
        <v>347</v>
      </c>
      <c r="J498" s="10"/>
      <c r="K498" s="10" t="s">
        <v>342</v>
      </c>
      <c r="L498" s="7" t="s">
        <v>29</v>
      </c>
      <c r="M498" s="10" t="b">
        <v>1</v>
      </c>
      <c r="N498" t="b">
        <v>1</v>
      </c>
      <c r="O498" s="10"/>
    </row>
    <row r="499" spans="2:15" ht="15" customHeight="1">
      <c r="B499" s="10">
        <v>55201</v>
      </c>
      <c r="C499">
        <v>116627</v>
      </c>
      <c r="D499" s="11" t="s">
        <v>20705</v>
      </c>
      <c r="E499" s="10" t="s">
        <v>20702</v>
      </c>
      <c r="F499" s="10" t="s">
        <v>20701</v>
      </c>
      <c r="G499" s="10" t="s">
        <v>20704</v>
      </c>
      <c r="H499" s="10" t="s">
        <v>9445</v>
      </c>
      <c r="I499" s="10" t="s">
        <v>11975</v>
      </c>
      <c r="J499" s="10"/>
      <c r="K499" s="10" t="s">
        <v>20703</v>
      </c>
      <c r="L499" s="7" t="s">
        <v>29</v>
      </c>
      <c r="M499" s="10" t="b">
        <v>1</v>
      </c>
      <c r="N499" t="b">
        <v>1</v>
      </c>
      <c r="O499" s="10"/>
    </row>
    <row r="500" spans="2:15" ht="15" customHeight="1">
      <c r="B500" s="10">
        <v>48958</v>
      </c>
      <c r="C500">
        <v>99882</v>
      </c>
      <c r="D500" s="11" t="s">
        <v>14724</v>
      </c>
      <c r="E500" s="10" t="s">
        <v>14721</v>
      </c>
      <c r="F500" s="10" t="s">
        <v>14720</v>
      </c>
      <c r="G500" s="10" t="s">
        <v>14723</v>
      </c>
      <c r="H500" s="10" t="s">
        <v>14725</v>
      </c>
      <c r="I500" s="10" t="s">
        <v>14726</v>
      </c>
      <c r="J500" s="10"/>
      <c r="K500" s="10" t="s">
        <v>14722</v>
      </c>
      <c r="L500" s="7" t="s">
        <v>29</v>
      </c>
      <c r="M500" s="10" t="b">
        <v>1</v>
      </c>
      <c r="N500" t="b">
        <v>1</v>
      </c>
      <c r="O500" s="10"/>
    </row>
    <row r="501" spans="2:15" ht="15" customHeight="1">
      <c r="B501" s="10">
        <v>59777</v>
      </c>
      <c r="C501">
        <v>131694</v>
      </c>
      <c r="D501" s="11" t="s">
        <v>25426</v>
      </c>
      <c r="E501" s="10" t="s">
        <v>25422</v>
      </c>
      <c r="F501" s="10" t="s">
        <v>25421</v>
      </c>
      <c r="G501" s="10" t="s">
        <v>25424</v>
      </c>
      <c r="H501" s="10" t="s">
        <v>25425</v>
      </c>
      <c r="I501" s="10" t="s">
        <v>8563</v>
      </c>
      <c r="J501" s="10"/>
      <c r="K501" s="10" t="s">
        <v>25423</v>
      </c>
      <c r="L501" s="7" t="s">
        <v>29</v>
      </c>
      <c r="M501" s="10" t="b">
        <v>1</v>
      </c>
      <c r="N501" t="b">
        <v>1</v>
      </c>
      <c r="O501" s="10"/>
    </row>
    <row r="502" spans="2:15" ht="15" customHeight="1">
      <c r="B502" s="10">
        <v>59989</v>
      </c>
      <c r="C502">
        <v>131694</v>
      </c>
      <c r="D502" s="11" t="s">
        <v>25426</v>
      </c>
      <c r="E502" s="10" t="s">
        <v>25422</v>
      </c>
      <c r="F502" s="10" t="s">
        <v>25421</v>
      </c>
      <c r="G502" s="10" t="s">
        <v>25844</v>
      </c>
      <c r="H502" s="10" t="s">
        <v>25845</v>
      </c>
      <c r="I502" s="10" t="s">
        <v>3174</v>
      </c>
      <c r="J502" s="10"/>
      <c r="K502" s="10" t="s">
        <v>25423</v>
      </c>
      <c r="L502" s="7" t="s">
        <v>29</v>
      </c>
      <c r="M502" s="10" t="b">
        <v>1</v>
      </c>
      <c r="N502" t="b">
        <v>1</v>
      </c>
      <c r="O502" s="10"/>
    </row>
    <row r="503" spans="2:15" ht="15" customHeight="1">
      <c r="B503" s="10">
        <v>51097</v>
      </c>
      <c r="C503">
        <v>105234</v>
      </c>
      <c r="D503" s="11" t="s">
        <v>15618</v>
      </c>
      <c r="E503" s="10" t="s">
        <v>7728</v>
      </c>
      <c r="F503" s="10" t="s">
        <v>15615</v>
      </c>
      <c r="G503" s="10" t="s">
        <v>15617</v>
      </c>
      <c r="H503" s="10" t="s">
        <v>12929</v>
      </c>
      <c r="I503" s="10" t="s">
        <v>749</v>
      </c>
      <c r="J503" s="10" t="s">
        <v>15619</v>
      </c>
      <c r="K503" s="10" t="s">
        <v>15616</v>
      </c>
      <c r="L503" s="7" t="s">
        <v>29</v>
      </c>
      <c r="M503" s="10" t="b">
        <v>1</v>
      </c>
      <c r="N503" t="b">
        <v>1</v>
      </c>
      <c r="O503" s="10"/>
    </row>
    <row r="504" spans="2:15" ht="15" customHeight="1">
      <c r="B504" s="10">
        <v>37086</v>
      </c>
      <c r="C504">
        <v>66136</v>
      </c>
      <c r="D504" s="11" t="s">
        <v>6275</v>
      </c>
      <c r="E504" s="10" t="s">
        <v>6272</v>
      </c>
      <c r="F504" s="10" t="s">
        <v>6271</v>
      </c>
      <c r="G504" s="10" t="s">
        <v>6274</v>
      </c>
      <c r="H504" s="10" t="s">
        <v>6276</v>
      </c>
      <c r="I504" s="10" t="s">
        <v>6277</v>
      </c>
      <c r="J504" s="10"/>
      <c r="K504" s="10" t="s">
        <v>6273</v>
      </c>
      <c r="L504" s="7" t="s">
        <v>29</v>
      </c>
      <c r="M504" s="10" t="b">
        <v>1</v>
      </c>
      <c r="N504" t="b">
        <v>1</v>
      </c>
      <c r="O504" s="10"/>
    </row>
    <row r="505" spans="2:15" ht="15" customHeight="1">
      <c r="B505" s="10">
        <v>37087</v>
      </c>
      <c r="C505">
        <v>66136</v>
      </c>
      <c r="D505" s="11" t="s">
        <v>6275</v>
      </c>
      <c r="E505" s="10" t="s">
        <v>6272</v>
      </c>
      <c r="F505" s="10" t="s">
        <v>6278</v>
      </c>
      <c r="G505" s="10" t="s">
        <v>6274</v>
      </c>
      <c r="H505" s="10" t="s">
        <v>6280</v>
      </c>
      <c r="I505" s="10" t="s">
        <v>6277</v>
      </c>
      <c r="J505" s="10" t="s">
        <v>6279</v>
      </c>
      <c r="K505" s="10" t="s">
        <v>6273</v>
      </c>
      <c r="L505" s="7" t="s">
        <v>29</v>
      </c>
      <c r="M505" s="10" t="b">
        <v>1</v>
      </c>
      <c r="N505" t="b">
        <v>1</v>
      </c>
      <c r="O505" s="10"/>
    </row>
    <row r="506" spans="2:15" ht="15" customHeight="1">
      <c r="B506" s="10">
        <v>52621</v>
      </c>
      <c r="C506">
        <v>109260</v>
      </c>
      <c r="D506" s="11" t="s">
        <v>17709</v>
      </c>
      <c r="E506" s="10" t="s">
        <v>17706</v>
      </c>
      <c r="F506" s="10" t="s">
        <v>1040</v>
      </c>
      <c r="G506" s="10" t="s">
        <v>17708</v>
      </c>
      <c r="H506" s="10" t="s">
        <v>17710</v>
      </c>
      <c r="I506" s="10" t="s">
        <v>17711</v>
      </c>
      <c r="J506" s="10"/>
      <c r="K506" s="10" t="s">
        <v>17707</v>
      </c>
      <c r="L506" s="7" t="s">
        <v>29</v>
      </c>
      <c r="M506" s="10" t="b">
        <v>1</v>
      </c>
      <c r="N506" t="b">
        <v>1</v>
      </c>
      <c r="O506" s="10"/>
    </row>
    <row r="507" spans="2:15" ht="15" customHeight="1">
      <c r="B507" s="10">
        <v>48051</v>
      </c>
      <c r="C507">
        <v>97003</v>
      </c>
      <c r="D507" s="11" t="s">
        <v>13406</v>
      </c>
      <c r="E507" s="10" t="s">
        <v>1557</v>
      </c>
      <c r="F507" s="10" t="s">
        <v>13403</v>
      </c>
      <c r="G507" s="10" t="s">
        <v>13405</v>
      </c>
      <c r="H507" s="10" t="s">
        <v>13407</v>
      </c>
      <c r="I507" s="10" t="s">
        <v>12077</v>
      </c>
      <c r="J507" s="10"/>
      <c r="K507" s="10" t="s">
        <v>13404</v>
      </c>
      <c r="L507" s="7" t="s">
        <v>29</v>
      </c>
      <c r="M507" s="10" t="b">
        <v>1</v>
      </c>
      <c r="N507" t="b">
        <v>1</v>
      </c>
      <c r="O507" s="10"/>
    </row>
    <row r="508" spans="2:15" ht="15" customHeight="1">
      <c r="B508" s="10">
        <v>60788</v>
      </c>
      <c r="C508">
        <v>135888</v>
      </c>
      <c r="D508" s="11" t="s">
        <v>27567</v>
      </c>
      <c r="E508" s="10" t="s">
        <v>3773</v>
      </c>
      <c r="F508" s="10" t="s">
        <v>27564</v>
      </c>
      <c r="G508" s="10" t="s">
        <v>27566</v>
      </c>
      <c r="H508" s="10" t="s">
        <v>27569</v>
      </c>
      <c r="I508" s="10" t="s">
        <v>1527</v>
      </c>
      <c r="J508" s="10" t="s">
        <v>27568</v>
      </c>
      <c r="K508" s="10" t="s">
        <v>27565</v>
      </c>
      <c r="L508" s="7" t="s">
        <v>29</v>
      </c>
      <c r="M508" s="10" t="b">
        <v>1</v>
      </c>
      <c r="N508" t="b">
        <v>1</v>
      </c>
      <c r="O508" s="10"/>
    </row>
    <row r="509" spans="2:15" ht="15" customHeight="1">
      <c r="B509" s="10">
        <v>24136</v>
      </c>
      <c r="C509">
        <v>36254</v>
      </c>
      <c r="D509" s="11" t="s">
        <v>1535</v>
      </c>
      <c r="E509" s="10" t="s">
        <v>1529</v>
      </c>
      <c r="F509" s="10" t="s">
        <v>1528</v>
      </c>
      <c r="G509" s="10" t="s">
        <v>1531</v>
      </c>
      <c r="H509" s="10" t="s">
        <v>1533</v>
      </c>
      <c r="I509" s="10" t="s">
        <v>1534</v>
      </c>
      <c r="J509" s="10" t="s">
        <v>1532</v>
      </c>
      <c r="K509" s="10" t="s">
        <v>1530</v>
      </c>
      <c r="L509" s="7" t="s">
        <v>29</v>
      </c>
      <c r="M509" s="10" t="b">
        <v>1</v>
      </c>
      <c r="N509" t="b">
        <v>1</v>
      </c>
      <c r="O509" s="10"/>
    </row>
    <row r="510" spans="2:15" ht="15" customHeight="1">
      <c r="B510" s="10">
        <v>24137</v>
      </c>
      <c r="C510">
        <v>36254</v>
      </c>
      <c r="D510" s="11" t="s">
        <v>1535</v>
      </c>
      <c r="E510" s="10" t="s">
        <v>1529</v>
      </c>
      <c r="F510" s="10" t="s">
        <v>1528</v>
      </c>
      <c r="G510" s="10" t="s">
        <v>1531</v>
      </c>
      <c r="H510" s="10" t="s">
        <v>1520</v>
      </c>
      <c r="I510" s="10" t="s">
        <v>1534</v>
      </c>
      <c r="J510" s="10" t="s">
        <v>1532</v>
      </c>
      <c r="K510" s="10" t="s">
        <v>1530</v>
      </c>
      <c r="L510" s="7" t="s">
        <v>29</v>
      </c>
      <c r="M510" s="10" t="b">
        <v>1</v>
      </c>
      <c r="N510" t="b">
        <v>1</v>
      </c>
      <c r="O510" s="10"/>
    </row>
    <row r="511" spans="2:15" ht="15" customHeight="1">
      <c r="B511" s="10">
        <v>24138</v>
      </c>
      <c r="C511">
        <v>36254</v>
      </c>
      <c r="D511" s="11" t="s">
        <v>1535</v>
      </c>
      <c r="E511" s="10" t="s">
        <v>1529</v>
      </c>
      <c r="F511" s="10" t="s">
        <v>1528</v>
      </c>
      <c r="G511" s="10" t="s">
        <v>1531</v>
      </c>
      <c r="H511" s="10" t="s">
        <v>1536</v>
      </c>
      <c r="I511" s="10" t="s">
        <v>1534</v>
      </c>
      <c r="J511" s="10" t="s">
        <v>1532</v>
      </c>
      <c r="K511" s="10" t="s">
        <v>1530</v>
      </c>
      <c r="L511" s="7" t="s">
        <v>29</v>
      </c>
      <c r="M511" s="10" t="b">
        <v>1</v>
      </c>
      <c r="N511" t="b">
        <v>1</v>
      </c>
      <c r="O511" s="10"/>
    </row>
    <row r="512" spans="2:15" ht="15" customHeight="1">
      <c r="B512" s="10">
        <v>59193</v>
      </c>
      <c r="C512">
        <v>127709</v>
      </c>
      <c r="D512" s="11" t="s">
        <v>24126</v>
      </c>
      <c r="E512" s="10" t="s">
        <v>560</v>
      </c>
      <c r="F512" s="10" t="s">
        <v>24123</v>
      </c>
      <c r="G512" s="10" t="s">
        <v>24125</v>
      </c>
      <c r="H512" s="10" t="s">
        <v>24128</v>
      </c>
      <c r="I512" s="10" t="s">
        <v>10254</v>
      </c>
      <c r="J512" s="10" t="s">
        <v>24127</v>
      </c>
      <c r="K512" s="10" t="s">
        <v>24124</v>
      </c>
      <c r="L512" s="7" t="s">
        <v>29</v>
      </c>
      <c r="M512" s="10" t="b">
        <v>1</v>
      </c>
      <c r="N512" t="b">
        <v>1</v>
      </c>
      <c r="O512" s="10"/>
    </row>
    <row r="513" spans="2:15" ht="15" customHeight="1">
      <c r="B513" s="10">
        <v>60460</v>
      </c>
      <c r="C513">
        <v>127709</v>
      </c>
      <c r="D513" s="11" t="s">
        <v>24126</v>
      </c>
      <c r="E513" s="10" t="s">
        <v>560</v>
      </c>
      <c r="F513" s="10" t="s">
        <v>24123</v>
      </c>
      <c r="G513" s="10" t="s">
        <v>26906</v>
      </c>
      <c r="H513" s="10" t="s">
        <v>26908</v>
      </c>
      <c r="I513" s="10" t="s">
        <v>26909</v>
      </c>
      <c r="J513" s="10" t="s">
        <v>26907</v>
      </c>
      <c r="K513" s="10" t="s">
        <v>24124</v>
      </c>
      <c r="L513" s="7" t="s">
        <v>29</v>
      </c>
      <c r="M513" s="10" t="b">
        <v>1</v>
      </c>
      <c r="N513" t="b">
        <v>1</v>
      </c>
      <c r="O513" s="10"/>
    </row>
    <row r="514" spans="2:15" ht="15" customHeight="1">
      <c r="B514" s="10">
        <v>60526</v>
      </c>
      <c r="C514">
        <v>127709</v>
      </c>
      <c r="D514" s="11" t="s">
        <v>24126</v>
      </c>
      <c r="E514" s="10" t="s">
        <v>560</v>
      </c>
      <c r="F514" s="10" t="s">
        <v>24123</v>
      </c>
      <c r="G514" s="10" t="s">
        <v>27033</v>
      </c>
      <c r="H514" s="10" t="s">
        <v>27035</v>
      </c>
      <c r="I514" s="10" t="s">
        <v>26909</v>
      </c>
      <c r="J514" s="10" t="s">
        <v>27034</v>
      </c>
      <c r="K514" s="10" t="s">
        <v>24124</v>
      </c>
      <c r="L514" s="7" t="s">
        <v>29</v>
      </c>
      <c r="M514" s="10" t="b">
        <v>1</v>
      </c>
      <c r="N514" t="b">
        <v>1</v>
      </c>
      <c r="O514" s="10"/>
    </row>
    <row r="515" spans="2:15" ht="15" customHeight="1">
      <c r="B515" s="10">
        <v>24118</v>
      </c>
      <c r="C515">
        <v>36193</v>
      </c>
      <c r="D515" s="11" t="s">
        <v>563</v>
      </c>
      <c r="E515" s="10" t="s">
        <v>560</v>
      </c>
      <c r="F515" s="10" t="s">
        <v>559</v>
      </c>
      <c r="G515" s="10" t="s">
        <v>562</v>
      </c>
      <c r="H515" s="10" t="s">
        <v>564</v>
      </c>
      <c r="I515" s="10" t="s">
        <v>565</v>
      </c>
      <c r="J515" s="10"/>
      <c r="K515" s="10" t="s">
        <v>561</v>
      </c>
      <c r="L515" s="7" t="s">
        <v>29</v>
      </c>
      <c r="M515" s="10" t="b">
        <v>1</v>
      </c>
      <c r="N515" t="b">
        <v>1</v>
      </c>
      <c r="O515" s="10"/>
    </row>
    <row r="516" spans="2:15" ht="15" customHeight="1">
      <c r="B516" s="10">
        <v>57634</v>
      </c>
      <c r="C516">
        <v>124005</v>
      </c>
      <c r="D516" s="11" t="s">
        <v>22742</v>
      </c>
      <c r="E516" s="10" t="s">
        <v>10242</v>
      </c>
      <c r="F516" s="10" t="s">
        <v>22739</v>
      </c>
      <c r="G516" s="10" t="s">
        <v>22741</v>
      </c>
      <c r="H516" s="10" t="s">
        <v>22743</v>
      </c>
      <c r="I516" s="10" t="s">
        <v>22744</v>
      </c>
      <c r="J516" s="10"/>
      <c r="K516" s="10" t="s">
        <v>22740</v>
      </c>
      <c r="L516" s="7" t="s">
        <v>29</v>
      </c>
      <c r="M516" s="10" t="b">
        <v>1</v>
      </c>
      <c r="N516" t="b">
        <v>1</v>
      </c>
      <c r="O516" s="10"/>
    </row>
    <row r="517" spans="2:15" ht="15" customHeight="1">
      <c r="B517" s="10">
        <v>56600</v>
      </c>
      <c r="C517">
        <v>120184</v>
      </c>
      <c r="D517" s="11" t="s">
        <v>21268</v>
      </c>
      <c r="E517" s="10" t="s">
        <v>5839</v>
      </c>
      <c r="F517" s="10" t="s">
        <v>21265</v>
      </c>
      <c r="G517" s="10" t="s">
        <v>21267</v>
      </c>
      <c r="H517" s="10" t="s">
        <v>21269</v>
      </c>
      <c r="I517" s="10" t="s">
        <v>16855</v>
      </c>
      <c r="J517" s="10"/>
      <c r="K517" s="10" t="s">
        <v>21266</v>
      </c>
      <c r="L517" s="7" t="s">
        <v>29</v>
      </c>
      <c r="M517" s="10" t="b">
        <v>1</v>
      </c>
      <c r="N517" t="b">
        <v>1</v>
      </c>
      <c r="O517" s="10"/>
    </row>
    <row r="518" spans="2:15" ht="15" customHeight="1">
      <c r="B518" s="10">
        <v>44583</v>
      </c>
      <c r="C518">
        <v>87148</v>
      </c>
      <c r="D518" s="11" t="s">
        <v>9477</v>
      </c>
      <c r="E518" s="10" t="s">
        <v>9474</v>
      </c>
      <c r="F518" s="10" t="s">
        <v>9473</v>
      </c>
      <c r="G518" s="10" t="s">
        <v>9476</v>
      </c>
      <c r="H518" s="10" t="s">
        <v>9478</v>
      </c>
      <c r="I518" s="10" t="s">
        <v>2605</v>
      </c>
      <c r="J518" s="10"/>
      <c r="K518" s="10" t="s">
        <v>9475</v>
      </c>
      <c r="L518" s="7" t="s">
        <v>29</v>
      </c>
      <c r="M518" s="10" t="b">
        <v>1</v>
      </c>
      <c r="N518" t="b">
        <v>1</v>
      </c>
      <c r="O518" s="10"/>
    </row>
    <row r="519" spans="2:15" ht="15" customHeight="1">
      <c r="B519" s="10">
        <v>35094</v>
      </c>
      <c r="C519">
        <v>60220</v>
      </c>
      <c r="D519" s="11" t="s">
        <v>4793</v>
      </c>
      <c r="E519" s="10" t="s">
        <v>4790</v>
      </c>
      <c r="F519" s="10" t="s">
        <v>4789</v>
      </c>
      <c r="G519" s="10" t="s">
        <v>4792</v>
      </c>
      <c r="H519" s="10" t="s">
        <v>4795</v>
      </c>
      <c r="I519" s="10" t="s">
        <v>532</v>
      </c>
      <c r="J519" s="10" t="s">
        <v>4794</v>
      </c>
      <c r="K519" s="10" t="s">
        <v>4791</v>
      </c>
      <c r="L519" s="7" t="s">
        <v>29</v>
      </c>
      <c r="M519" s="10" t="b">
        <v>1</v>
      </c>
      <c r="N519" t="b">
        <v>1</v>
      </c>
      <c r="O519" s="10"/>
    </row>
    <row r="520" spans="2:15" ht="15" customHeight="1">
      <c r="B520" s="10">
        <v>23078</v>
      </c>
      <c r="C520">
        <v>34090</v>
      </c>
      <c r="D520" s="11" t="s">
        <v>1000</v>
      </c>
      <c r="E520" s="10" t="s">
        <v>994</v>
      </c>
      <c r="F520" s="10" t="s">
        <v>993</v>
      </c>
      <c r="G520" s="10" t="s">
        <v>996</v>
      </c>
      <c r="H520" s="10" t="s">
        <v>998</v>
      </c>
      <c r="I520" s="10" t="s">
        <v>999</v>
      </c>
      <c r="J520" s="10" t="s">
        <v>997</v>
      </c>
      <c r="K520" s="10" t="s">
        <v>995</v>
      </c>
      <c r="L520" s="7" t="s">
        <v>29</v>
      </c>
      <c r="M520" s="10" t="b">
        <v>1</v>
      </c>
      <c r="N520" t="b">
        <v>1</v>
      </c>
      <c r="O520" s="10"/>
    </row>
    <row r="521" spans="2:15" ht="15" customHeight="1">
      <c r="B521" s="10">
        <v>59528</v>
      </c>
      <c r="C521">
        <v>129381</v>
      </c>
      <c r="D521" s="11" t="s">
        <v>24916</v>
      </c>
      <c r="E521" s="10" t="s">
        <v>3085</v>
      </c>
      <c r="F521" s="10" t="s">
        <v>24913</v>
      </c>
      <c r="G521" s="10" t="s">
        <v>24915</v>
      </c>
      <c r="H521" s="10" t="s">
        <v>42</v>
      </c>
      <c r="I521" s="10" t="s">
        <v>2922</v>
      </c>
      <c r="J521" s="10"/>
      <c r="K521" s="10" t="s">
        <v>24914</v>
      </c>
      <c r="L521" s="7" t="s">
        <v>29</v>
      </c>
      <c r="M521" s="10" t="b">
        <v>1</v>
      </c>
      <c r="N521" t="b">
        <v>1</v>
      </c>
      <c r="O521" s="10"/>
    </row>
    <row r="522" spans="2:15" ht="15" customHeight="1">
      <c r="B522" s="10">
        <v>58117</v>
      </c>
      <c r="C522">
        <v>125299</v>
      </c>
      <c r="D522" s="11" t="s">
        <v>23237</v>
      </c>
      <c r="E522" s="10" t="s">
        <v>4763</v>
      </c>
      <c r="F522" s="10" t="s">
        <v>23234</v>
      </c>
      <c r="G522" s="10" t="s">
        <v>23236</v>
      </c>
      <c r="H522" s="10" t="s">
        <v>23238</v>
      </c>
      <c r="I522" s="10" t="s">
        <v>23239</v>
      </c>
      <c r="J522" s="10"/>
      <c r="K522" s="10" t="s">
        <v>23235</v>
      </c>
      <c r="L522" s="7" t="s">
        <v>29</v>
      </c>
      <c r="M522" s="10" t="b">
        <v>1</v>
      </c>
      <c r="N522" t="b">
        <v>1</v>
      </c>
      <c r="O522" s="10"/>
    </row>
    <row r="523" spans="2:15" ht="15" customHeight="1">
      <c r="B523" s="10">
        <v>55220</v>
      </c>
      <c r="C523">
        <v>116731</v>
      </c>
      <c r="D523" s="11" t="s">
        <v>20762</v>
      </c>
      <c r="E523" s="10" t="s">
        <v>20760</v>
      </c>
      <c r="F523" s="10" t="s">
        <v>20759</v>
      </c>
      <c r="G523" s="10" t="s">
        <v>693</v>
      </c>
      <c r="H523" s="10" t="s">
        <v>20764</v>
      </c>
      <c r="I523" s="10" t="s">
        <v>20765</v>
      </c>
      <c r="J523" s="10" t="s">
        <v>20763</v>
      </c>
      <c r="K523" s="10" t="s">
        <v>20761</v>
      </c>
      <c r="L523" s="7" t="s">
        <v>29</v>
      </c>
      <c r="M523" s="10" t="b">
        <v>1</v>
      </c>
      <c r="N523" t="b">
        <v>1</v>
      </c>
      <c r="O523" s="10"/>
    </row>
    <row r="524" spans="2:15" ht="15" customHeight="1">
      <c r="B524" s="10">
        <v>29077</v>
      </c>
      <c r="C524">
        <v>46121</v>
      </c>
      <c r="D524" s="11" t="s">
        <v>3277</v>
      </c>
      <c r="E524" s="10" t="s">
        <v>3274</v>
      </c>
      <c r="F524" s="10" t="s">
        <v>3273</v>
      </c>
      <c r="G524" s="10" t="s">
        <v>3276</v>
      </c>
      <c r="H524" s="10" t="s">
        <v>3279</v>
      </c>
      <c r="I524" s="10" t="s">
        <v>3280</v>
      </c>
      <c r="J524" s="10" t="s">
        <v>3278</v>
      </c>
      <c r="K524" s="10" t="s">
        <v>3275</v>
      </c>
      <c r="L524" s="7" t="s">
        <v>29</v>
      </c>
      <c r="M524" s="10" t="b">
        <v>1</v>
      </c>
      <c r="N524" t="b">
        <v>1</v>
      </c>
      <c r="O524" s="10"/>
    </row>
    <row r="525" spans="2:15" ht="15" customHeight="1">
      <c r="B525" s="10">
        <v>53789</v>
      </c>
      <c r="C525">
        <v>113100</v>
      </c>
      <c r="D525" s="11" t="s">
        <v>19178</v>
      </c>
      <c r="E525" s="10" t="s">
        <v>3274</v>
      </c>
      <c r="F525" s="10" t="s">
        <v>19175</v>
      </c>
      <c r="G525" s="10" t="s">
        <v>19177</v>
      </c>
      <c r="H525" s="10" t="s">
        <v>19179</v>
      </c>
      <c r="I525" s="10" t="s">
        <v>19180</v>
      </c>
      <c r="J525" s="10"/>
      <c r="K525" s="10" t="s">
        <v>19176</v>
      </c>
      <c r="L525" s="7" t="s">
        <v>29</v>
      </c>
      <c r="M525" s="10" t="b">
        <v>1</v>
      </c>
      <c r="N525" t="b">
        <v>1</v>
      </c>
      <c r="O525" s="10"/>
    </row>
    <row r="526" spans="2:15" ht="15" customHeight="1">
      <c r="B526" s="10">
        <v>53790</v>
      </c>
      <c r="C526">
        <v>113100</v>
      </c>
      <c r="D526" s="11" t="s">
        <v>19178</v>
      </c>
      <c r="E526" s="10" t="s">
        <v>3274</v>
      </c>
      <c r="F526" s="10" t="s">
        <v>19175</v>
      </c>
      <c r="G526" s="10" t="s">
        <v>19181</v>
      </c>
      <c r="H526" s="10" t="s">
        <v>19179</v>
      </c>
      <c r="I526" s="10" t="s">
        <v>19180</v>
      </c>
      <c r="J526" s="10"/>
      <c r="K526" s="10" t="s">
        <v>19176</v>
      </c>
      <c r="L526" s="7" t="s">
        <v>29</v>
      </c>
      <c r="M526" s="10" t="b">
        <v>1</v>
      </c>
      <c r="N526" t="b">
        <v>1</v>
      </c>
      <c r="O526" s="10"/>
    </row>
    <row r="527" spans="2:15" ht="15" customHeight="1">
      <c r="B527" s="10">
        <v>53791</v>
      </c>
      <c r="C527">
        <v>113100</v>
      </c>
      <c r="D527" s="11" t="s">
        <v>19178</v>
      </c>
      <c r="E527" s="10" t="s">
        <v>255</v>
      </c>
      <c r="F527" s="10" t="s">
        <v>19175</v>
      </c>
      <c r="G527" s="10" t="s">
        <v>19182</v>
      </c>
      <c r="H527" s="10" t="s">
        <v>19183</v>
      </c>
      <c r="I527" s="10" t="s">
        <v>1828</v>
      </c>
      <c r="J527" s="10"/>
      <c r="K527" s="10" t="s">
        <v>19176</v>
      </c>
      <c r="L527" s="7" t="s">
        <v>29</v>
      </c>
      <c r="M527" s="10" t="b">
        <v>1</v>
      </c>
      <c r="N527" t="b">
        <v>1</v>
      </c>
      <c r="O527" s="10"/>
    </row>
    <row r="528" spans="2:15" ht="15" customHeight="1">
      <c r="B528" s="10">
        <v>43087</v>
      </c>
      <c r="C528">
        <v>83153</v>
      </c>
      <c r="D528" s="11" t="s">
        <v>8915</v>
      </c>
      <c r="E528" s="10" t="s">
        <v>8912</v>
      </c>
      <c r="F528" s="10" t="s">
        <v>8911</v>
      </c>
      <c r="G528" s="10" t="s">
        <v>8914</v>
      </c>
      <c r="H528" s="10" t="s">
        <v>8916</v>
      </c>
      <c r="I528" s="10" t="s">
        <v>8917</v>
      </c>
      <c r="J528" s="10"/>
      <c r="K528" s="10" t="s">
        <v>8913</v>
      </c>
      <c r="L528" s="7" t="s">
        <v>29</v>
      </c>
      <c r="M528" s="10" t="b">
        <v>1</v>
      </c>
      <c r="N528" t="b">
        <v>1</v>
      </c>
      <c r="O528" s="10"/>
    </row>
    <row r="529" spans="2:15" ht="15" customHeight="1">
      <c r="B529" s="10">
        <v>39631</v>
      </c>
      <c r="C529">
        <v>74264</v>
      </c>
      <c r="D529" s="11" t="s">
        <v>7351</v>
      </c>
      <c r="E529" s="10" t="s">
        <v>592</v>
      </c>
      <c r="F529" s="10" t="s">
        <v>7346</v>
      </c>
      <c r="G529" s="10" t="s">
        <v>7348</v>
      </c>
      <c r="H529" s="10" t="s">
        <v>7349</v>
      </c>
      <c r="I529" s="10" t="s">
        <v>7350</v>
      </c>
      <c r="J529" s="10"/>
      <c r="K529" s="10" t="s">
        <v>7347</v>
      </c>
      <c r="L529" s="7" t="s">
        <v>29</v>
      </c>
      <c r="M529" s="10" t="b">
        <v>1</v>
      </c>
      <c r="N529" t="b">
        <v>1</v>
      </c>
      <c r="O529" s="10"/>
    </row>
    <row r="530" spans="2:15" ht="15" customHeight="1">
      <c r="B530" s="10">
        <v>36052</v>
      </c>
      <c r="C530">
        <v>62016</v>
      </c>
      <c r="D530" s="11" t="s">
        <v>5173</v>
      </c>
      <c r="E530" s="10" t="s">
        <v>5170</v>
      </c>
      <c r="F530" s="10" t="s">
        <v>5169</v>
      </c>
      <c r="G530" s="10" t="s">
        <v>5172</v>
      </c>
      <c r="H530" s="10" t="s">
        <v>5174</v>
      </c>
      <c r="I530" s="10" t="s">
        <v>5175</v>
      </c>
      <c r="J530" s="10"/>
      <c r="K530" s="10" t="s">
        <v>5171</v>
      </c>
      <c r="L530" s="7" t="s">
        <v>29</v>
      </c>
      <c r="M530" s="10" t="b">
        <v>1</v>
      </c>
      <c r="N530" t="b">
        <v>1</v>
      </c>
      <c r="O530" s="10"/>
    </row>
    <row r="531" spans="2:15" ht="15" customHeight="1">
      <c r="B531" s="10">
        <v>57476</v>
      </c>
      <c r="C531">
        <v>123651</v>
      </c>
      <c r="D531" s="11" t="s">
        <v>22286</v>
      </c>
      <c r="E531" s="10" t="s">
        <v>22282</v>
      </c>
      <c r="F531" s="10" t="s">
        <v>22281</v>
      </c>
      <c r="G531" s="10" t="s">
        <v>22284</v>
      </c>
      <c r="H531" s="10" t="s">
        <v>22285</v>
      </c>
      <c r="I531" s="10" t="s">
        <v>20356</v>
      </c>
      <c r="J531" s="10"/>
      <c r="K531" s="10" t="s">
        <v>22283</v>
      </c>
      <c r="L531" s="7" t="s">
        <v>29</v>
      </c>
      <c r="M531" s="10" t="b">
        <v>1</v>
      </c>
      <c r="N531" t="b">
        <v>1</v>
      </c>
      <c r="O531" s="10"/>
    </row>
    <row r="532" spans="2:15" ht="15" customHeight="1">
      <c r="B532" s="10">
        <v>57546</v>
      </c>
      <c r="C532">
        <v>123651</v>
      </c>
      <c r="D532" s="11" t="s">
        <v>22492</v>
      </c>
      <c r="E532" s="10" t="s">
        <v>22490</v>
      </c>
      <c r="F532" s="10" t="s">
        <v>22489</v>
      </c>
      <c r="G532" s="10" t="s">
        <v>22491</v>
      </c>
      <c r="H532" s="10" t="s">
        <v>22493</v>
      </c>
      <c r="I532" s="10" t="s">
        <v>4199</v>
      </c>
      <c r="J532" s="10"/>
      <c r="K532" s="10" t="s">
        <v>22283</v>
      </c>
      <c r="L532" s="7" t="s">
        <v>29</v>
      </c>
      <c r="M532" s="10" t="b">
        <v>1</v>
      </c>
      <c r="N532" t="b">
        <v>1</v>
      </c>
      <c r="O532" s="10"/>
    </row>
    <row r="533" spans="2:15" ht="15" customHeight="1">
      <c r="B533" s="10">
        <v>57547</v>
      </c>
      <c r="C533">
        <v>123651</v>
      </c>
      <c r="D533" s="11" t="s">
        <v>22286</v>
      </c>
      <c r="E533" s="10" t="s">
        <v>11183</v>
      </c>
      <c r="F533" s="10" t="s">
        <v>22494</v>
      </c>
      <c r="G533" s="10" t="s">
        <v>22495</v>
      </c>
      <c r="H533" s="10" t="s">
        <v>22496</v>
      </c>
      <c r="I533" s="10" t="s">
        <v>4199</v>
      </c>
      <c r="J533" s="10"/>
      <c r="K533" s="10" t="s">
        <v>22283</v>
      </c>
      <c r="L533" s="7" t="s">
        <v>29</v>
      </c>
      <c r="M533" s="10" t="b">
        <v>1</v>
      </c>
      <c r="N533" t="b">
        <v>1</v>
      </c>
      <c r="O533" s="10"/>
    </row>
    <row r="534" spans="2:15" ht="15" customHeight="1">
      <c r="B534" s="10">
        <v>55205</v>
      </c>
      <c r="C534">
        <v>116640</v>
      </c>
      <c r="D534" s="11" t="s">
        <v>20720</v>
      </c>
      <c r="E534" s="10" t="s">
        <v>2367</v>
      </c>
      <c r="F534" s="10" t="s">
        <v>20717</v>
      </c>
      <c r="G534" s="10" t="s">
        <v>20719</v>
      </c>
      <c r="H534" s="10" t="s">
        <v>20722</v>
      </c>
      <c r="I534" s="10" t="s">
        <v>8758</v>
      </c>
      <c r="J534" s="10" t="s">
        <v>20721</v>
      </c>
      <c r="K534" s="10" t="s">
        <v>20718</v>
      </c>
      <c r="L534" s="7" t="s">
        <v>29</v>
      </c>
      <c r="M534" s="10" t="b">
        <v>1</v>
      </c>
      <c r="N534" t="b">
        <v>1</v>
      </c>
      <c r="O534" s="10"/>
    </row>
    <row r="535" spans="2:15" ht="15" customHeight="1">
      <c r="B535" s="10">
        <v>55206</v>
      </c>
      <c r="C535">
        <v>116640</v>
      </c>
      <c r="D535" s="11" t="s">
        <v>20720</v>
      </c>
      <c r="E535" s="10" t="s">
        <v>2367</v>
      </c>
      <c r="F535" s="10" t="s">
        <v>20717</v>
      </c>
      <c r="G535" s="10" t="s">
        <v>20723</v>
      </c>
      <c r="H535" s="10" t="s">
        <v>20722</v>
      </c>
      <c r="I535" s="10" t="s">
        <v>8758</v>
      </c>
      <c r="J535" s="10" t="s">
        <v>20721</v>
      </c>
      <c r="K535" s="10" t="s">
        <v>20718</v>
      </c>
      <c r="L535" s="7" t="s">
        <v>29</v>
      </c>
      <c r="M535" s="10" t="b">
        <v>1</v>
      </c>
      <c r="N535" t="b">
        <v>1</v>
      </c>
      <c r="O535" s="10"/>
    </row>
    <row r="536" spans="2:15" ht="15" customHeight="1">
      <c r="B536" s="10">
        <v>55218</v>
      </c>
      <c r="C536">
        <v>116640</v>
      </c>
      <c r="D536" s="11" t="s">
        <v>20720</v>
      </c>
      <c r="E536" s="10" t="s">
        <v>2367</v>
      </c>
      <c r="F536" s="10" t="s">
        <v>20717</v>
      </c>
      <c r="G536" s="10" t="s">
        <v>20758</v>
      </c>
      <c r="H536" s="10" t="s">
        <v>20722</v>
      </c>
      <c r="I536" s="10" t="s">
        <v>8758</v>
      </c>
      <c r="J536" s="10" t="s">
        <v>20721</v>
      </c>
      <c r="K536" s="10" t="s">
        <v>20718</v>
      </c>
      <c r="L536" s="7" t="s">
        <v>29</v>
      </c>
      <c r="M536" s="10" t="b">
        <v>1</v>
      </c>
      <c r="N536" t="b">
        <v>1</v>
      </c>
      <c r="O536" s="10"/>
    </row>
    <row r="537" spans="2:15" ht="15" customHeight="1">
      <c r="B537" s="10">
        <v>57230</v>
      </c>
      <c r="C537">
        <v>122002</v>
      </c>
      <c r="D537" s="11" t="s">
        <v>21733</v>
      </c>
      <c r="E537" s="10"/>
      <c r="F537" s="10" t="s">
        <v>21728</v>
      </c>
      <c r="G537" s="10" t="s">
        <v>21730</v>
      </c>
      <c r="H537" s="10" t="s">
        <v>21731</v>
      </c>
      <c r="I537" s="10" t="s">
        <v>21732</v>
      </c>
      <c r="J537" s="10"/>
      <c r="K537" s="10" t="s">
        <v>21729</v>
      </c>
      <c r="L537" s="7" t="s">
        <v>29</v>
      </c>
      <c r="M537" s="10" t="b">
        <v>1</v>
      </c>
      <c r="N537" t="b">
        <v>1</v>
      </c>
      <c r="O537" s="10"/>
    </row>
    <row r="538" spans="2:15" ht="15" customHeight="1">
      <c r="B538" s="10">
        <v>57268</v>
      </c>
      <c r="C538">
        <v>126040</v>
      </c>
      <c r="D538" s="11" t="s">
        <v>21823</v>
      </c>
      <c r="E538" s="10" t="s">
        <v>2463</v>
      </c>
      <c r="F538" s="10" t="s">
        <v>20808</v>
      </c>
      <c r="G538" s="10" t="s">
        <v>21821</v>
      </c>
      <c r="H538" s="10" t="s">
        <v>21822</v>
      </c>
      <c r="I538" s="10" t="s">
        <v>11548</v>
      </c>
      <c r="J538" s="10"/>
      <c r="K538" s="10" t="s">
        <v>20809</v>
      </c>
      <c r="L538" s="7" t="s">
        <v>29</v>
      </c>
      <c r="M538" s="10" t="b">
        <v>1</v>
      </c>
      <c r="N538" t="b">
        <v>1</v>
      </c>
      <c r="O538" s="10"/>
    </row>
    <row r="539" spans="2:15" ht="15" customHeight="1">
      <c r="B539" s="10">
        <v>58556</v>
      </c>
      <c r="C539">
        <v>126040</v>
      </c>
      <c r="D539" s="11" t="s">
        <v>21823</v>
      </c>
      <c r="E539" s="10" t="s">
        <v>2463</v>
      </c>
      <c r="F539" s="10" t="s">
        <v>20808</v>
      </c>
      <c r="G539" s="10" t="s">
        <v>21821</v>
      </c>
      <c r="H539" s="10" t="s">
        <v>21822</v>
      </c>
      <c r="I539" s="10" t="s">
        <v>11548</v>
      </c>
      <c r="J539" s="10"/>
      <c r="K539" s="10" t="s">
        <v>20809</v>
      </c>
      <c r="L539" s="7" t="s">
        <v>29</v>
      </c>
      <c r="M539" s="10" t="b">
        <v>1</v>
      </c>
      <c r="N539" t="b">
        <v>1</v>
      </c>
      <c r="O539" s="10"/>
    </row>
    <row r="540" spans="2:15" ht="15" customHeight="1">
      <c r="B540" s="10">
        <v>58557</v>
      </c>
      <c r="C540">
        <v>126040</v>
      </c>
      <c r="D540" s="11" t="s">
        <v>21823</v>
      </c>
      <c r="E540" s="10" t="s">
        <v>2463</v>
      </c>
      <c r="F540" s="10" t="s">
        <v>20808</v>
      </c>
      <c r="G540" s="10" t="s">
        <v>21821</v>
      </c>
      <c r="H540" s="10" t="s">
        <v>21822</v>
      </c>
      <c r="I540" s="10" t="s">
        <v>11548</v>
      </c>
      <c r="J540" s="10"/>
      <c r="K540" s="10" t="s">
        <v>20809</v>
      </c>
      <c r="L540" s="7" t="s">
        <v>29</v>
      </c>
      <c r="M540" s="10" t="b">
        <v>1</v>
      </c>
      <c r="N540" t="b">
        <v>1</v>
      </c>
      <c r="O540" s="10"/>
    </row>
    <row r="541" spans="2:15" ht="15" customHeight="1">
      <c r="B541" s="10">
        <v>58641</v>
      </c>
      <c r="C541">
        <v>126369</v>
      </c>
      <c r="D541" s="11" t="s">
        <v>23571</v>
      </c>
      <c r="E541" s="10" t="s">
        <v>2140</v>
      </c>
      <c r="F541" s="10" t="s">
        <v>23568</v>
      </c>
      <c r="G541" s="10" t="s">
        <v>23570</v>
      </c>
      <c r="H541" s="10" t="s">
        <v>23572</v>
      </c>
      <c r="I541" s="10" t="s">
        <v>565</v>
      </c>
      <c r="J541" s="10"/>
      <c r="K541" s="10" t="s">
        <v>23569</v>
      </c>
      <c r="L541" s="7" t="s">
        <v>29</v>
      </c>
      <c r="M541" s="10" t="b">
        <v>1</v>
      </c>
      <c r="N541" t="b">
        <v>1</v>
      </c>
      <c r="O541" s="10"/>
    </row>
    <row r="542" spans="2:15" ht="15" customHeight="1">
      <c r="B542" s="10">
        <v>48935</v>
      </c>
      <c r="C542">
        <v>99766</v>
      </c>
      <c r="D542" s="11" t="s">
        <v>14665</v>
      </c>
      <c r="E542" s="10" t="s">
        <v>6524</v>
      </c>
      <c r="F542" s="10" t="s">
        <v>14662</v>
      </c>
      <c r="G542" s="10" t="s">
        <v>14664</v>
      </c>
      <c r="H542" s="10" t="s">
        <v>14666</v>
      </c>
      <c r="I542" s="10" t="s">
        <v>14667</v>
      </c>
      <c r="J542" s="10"/>
      <c r="K542" s="10" t="s">
        <v>14663</v>
      </c>
      <c r="L542" s="7" t="s">
        <v>29</v>
      </c>
      <c r="M542" s="10" t="b">
        <v>1</v>
      </c>
      <c r="N542" t="b">
        <v>1</v>
      </c>
      <c r="O542" s="10"/>
    </row>
    <row r="543" spans="2:15" ht="15" customHeight="1">
      <c r="B543" s="10">
        <v>58563</v>
      </c>
      <c r="C543">
        <v>126072</v>
      </c>
      <c r="D543" s="11" t="s">
        <v>23396</v>
      </c>
      <c r="E543" s="10" t="s">
        <v>23393</v>
      </c>
      <c r="F543" s="10" t="s">
        <v>23392</v>
      </c>
      <c r="G543" s="10" t="s">
        <v>23395</v>
      </c>
      <c r="H543" s="10" t="s">
        <v>23398</v>
      </c>
      <c r="I543" s="10" t="s">
        <v>23399</v>
      </c>
      <c r="J543" s="10" t="s">
        <v>23397</v>
      </c>
      <c r="K543" s="10" t="s">
        <v>23394</v>
      </c>
      <c r="L543" s="7" t="s">
        <v>29</v>
      </c>
      <c r="M543" s="10" t="b">
        <v>1</v>
      </c>
      <c r="N543" t="b">
        <v>1</v>
      </c>
      <c r="O543" s="10"/>
    </row>
    <row r="544" spans="2:15" ht="15" customHeight="1">
      <c r="B544" s="10">
        <v>52647</v>
      </c>
      <c r="C544">
        <v>109388</v>
      </c>
      <c r="D544" s="11" t="s">
        <v>17820</v>
      </c>
      <c r="E544" s="10" t="s">
        <v>17817</v>
      </c>
      <c r="F544" s="10" t="s">
        <v>17816</v>
      </c>
      <c r="G544" s="10" t="s">
        <v>17819</v>
      </c>
      <c r="H544" s="10" t="s">
        <v>5815</v>
      </c>
      <c r="I544" s="10" t="s">
        <v>17821</v>
      </c>
      <c r="J544" s="10"/>
      <c r="K544" s="10" t="s">
        <v>17818</v>
      </c>
      <c r="L544" s="7" t="s">
        <v>29</v>
      </c>
      <c r="M544" s="10" t="b">
        <v>1</v>
      </c>
      <c r="N544" t="b">
        <v>1</v>
      </c>
      <c r="O544" s="10"/>
    </row>
    <row r="545" spans="2:15" ht="15" customHeight="1">
      <c r="B545" s="10">
        <v>58608</v>
      </c>
      <c r="C545">
        <v>126223</v>
      </c>
      <c r="D545" s="11" t="s">
        <v>23518</v>
      </c>
      <c r="E545" s="10" t="s">
        <v>23515</v>
      </c>
      <c r="F545" s="10" t="s">
        <v>23514</v>
      </c>
      <c r="G545" s="10" t="s">
        <v>23517</v>
      </c>
      <c r="H545" s="10" t="s">
        <v>23519</v>
      </c>
      <c r="I545" s="10" t="s">
        <v>3242</v>
      </c>
      <c r="J545" s="10"/>
      <c r="K545" s="10" t="s">
        <v>23516</v>
      </c>
      <c r="L545" s="7" t="s">
        <v>29</v>
      </c>
      <c r="M545" s="10" t="b">
        <v>1</v>
      </c>
      <c r="N545" t="b">
        <v>1</v>
      </c>
      <c r="O545" s="10"/>
    </row>
    <row r="546" spans="2:15" ht="15" customHeight="1">
      <c r="B546" s="10">
        <v>59362</v>
      </c>
      <c r="C546">
        <v>126223</v>
      </c>
      <c r="D546" s="11" t="s">
        <v>23518</v>
      </c>
      <c r="E546" s="10" t="s">
        <v>23515</v>
      </c>
      <c r="F546" s="10" t="s">
        <v>23514</v>
      </c>
      <c r="G546" s="10" t="s">
        <v>23517</v>
      </c>
      <c r="H546" s="10" t="s">
        <v>23519</v>
      </c>
      <c r="I546" s="10" t="s">
        <v>3242</v>
      </c>
      <c r="J546" s="10"/>
      <c r="K546" s="10" t="s">
        <v>23516</v>
      </c>
      <c r="L546" s="7" t="s">
        <v>29</v>
      </c>
      <c r="M546" s="10" t="b">
        <v>1</v>
      </c>
      <c r="N546" t="b">
        <v>1</v>
      </c>
      <c r="O546" s="10"/>
    </row>
    <row r="547" spans="2:15" ht="15" customHeight="1">
      <c r="B547" s="10">
        <v>59997</v>
      </c>
      <c r="C547">
        <v>126223</v>
      </c>
      <c r="D547" s="11" t="s">
        <v>23518</v>
      </c>
      <c r="E547" s="10" t="s">
        <v>23515</v>
      </c>
      <c r="F547" s="10" t="s">
        <v>23514</v>
      </c>
      <c r="G547" s="10" t="s">
        <v>25874</v>
      </c>
      <c r="H547" s="10" t="s">
        <v>23519</v>
      </c>
      <c r="I547" s="10" t="s">
        <v>3242</v>
      </c>
      <c r="J547" s="10"/>
      <c r="K547" s="10" t="s">
        <v>23516</v>
      </c>
      <c r="L547" s="7" t="s">
        <v>29</v>
      </c>
      <c r="M547" s="10" t="b">
        <v>1</v>
      </c>
      <c r="N547" t="b">
        <v>1</v>
      </c>
      <c r="O547" s="10"/>
    </row>
    <row r="548" spans="2:15" ht="15" customHeight="1">
      <c r="B548" s="10">
        <v>21051</v>
      </c>
      <c r="C548">
        <v>30016</v>
      </c>
      <c r="D548" s="11" t="s">
        <v>555</v>
      </c>
      <c r="E548" s="10" t="s">
        <v>550</v>
      </c>
      <c r="F548" s="10" t="s">
        <v>549</v>
      </c>
      <c r="G548" s="10" t="s">
        <v>552</v>
      </c>
      <c r="H548" s="10" t="s">
        <v>553</v>
      </c>
      <c r="I548" s="10" t="s">
        <v>554</v>
      </c>
      <c r="J548" s="10"/>
      <c r="K548" s="10" t="s">
        <v>551</v>
      </c>
      <c r="L548" s="7" t="s">
        <v>29</v>
      </c>
      <c r="M548" s="10" t="b">
        <v>1</v>
      </c>
      <c r="N548" t="b">
        <v>1</v>
      </c>
      <c r="O548" s="10"/>
    </row>
    <row r="549" spans="2:15" ht="15" customHeight="1">
      <c r="B549" s="10">
        <v>21053</v>
      </c>
      <c r="C549">
        <v>30016</v>
      </c>
      <c r="D549" s="11" t="s">
        <v>555</v>
      </c>
      <c r="E549" s="10" t="s">
        <v>550</v>
      </c>
      <c r="F549" s="10" t="s">
        <v>549</v>
      </c>
      <c r="G549" s="10" t="s">
        <v>734</v>
      </c>
      <c r="H549" s="10" t="s">
        <v>553</v>
      </c>
      <c r="I549" s="10" t="s">
        <v>554</v>
      </c>
      <c r="J549" s="10"/>
      <c r="K549" s="10" t="s">
        <v>551</v>
      </c>
      <c r="L549" s="7" t="s">
        <v>29</v>
      </c>
      <c r="M549" s="10" t="b">
        <v>1</v>
      </c>
      <c r="N549" t="b">
        <v>1</v>
      </c>
      <c r="O549" s="10"/>
    </row>
    <row r="550" spans="2:15" ht="15" customHeight="1">
      <c r="B550" s="10">
        <v>43088</v>
      </c>
      <c r="C550">
        <v>83171</v>
      </c>
      <c r="D550" s="11" t="s">
        <v>8923</v>
      </c>
      <c r="E550" s="10" t="s">
        <v>8919</v>
      </c>
      <c r="F550" s="10" t="s">
        <v>8918</v>
      </c>
      <c r="G550" s="10" t="s">
        <v>8921</v>
      </c>
      <c r="H550" s="10" t="s">
        <v>42</v>
      </c>
      <c r="I550" s="10" t="s">
        <v>2922</v>
      </c>
      <c r="J550" s="10" t="s">
        <v>8922</v>
      </c>
      <c r="K550" s="10" t="s">
        <v>8920</v>
      </c>
      <c r="L550" s="7" t="s">
        <v>29</v>
      </c>
      <c r="M550" s="10" t="b">
        <v>1</v>
      </c>
      <c r="N550" t="b">
        <v>1</v>
      </c>
      <c r="O550" s="10"/>
    </row>
    <row r="551" spans="2:15" ht="15" customHeight="1">
      <c r="B551" s="10">
        <v>58632</v>
      </c>
      <c r="C551">
        <v>126329</v>
      </c>
      <c r="D551" s="11" t="s">
        <v>23557</v>
      </c>
      <c r="E551" s="10" t="s">
        <v>10242</v>
      </c>
      <c r="F551" s="10" t="s">
        <v>23554</v>
      </c>
      <c r="G551" s="10" t="s">
        <v>23556</v>
      </c>
      <c r="H551" s="10" t="s">
        <v>42</v>
      </c>
      <c r="I551" s="10" t="s">
        <v>205</v>
      </c>
      <c r="J551" s="10"/>
      <c r="K551" s="10" t="s">
        <v>23555</v>
      </c>
      <c r="L551" s="7" t="s">
        <v>29</v>
      </c>
      <c r="M551" s="10" t="b">
        <v>1</v>
      </c>
      <c r="N551" t="b">
        <v>1</v>
      </c>
      <c r="O551" s="10"/>
    </row>
    <row r="552" spans="2:15" ht="15" customHeight="1">
      <c r="B552" s="10">
        <v>52781</v>
      </c>
      <c r="C552">
        <v>109925</v>
      </c>
      <c r="D552" s="11" t="s">
        <v>18252</v>
      </c>
      <c r="E552" s="10" t="s">
        <v>18249</v>
      </c>
      <c r="F552" s="10" t="s">
        <v>18248</v>
      </c>
      <c r="G552" s="10" t="s">
        <v>18251</v>
      </c>
      <c r="H552" s="10" t="s">
        <v>42</v>
      </c>
      <c r="I552" s="10" t="s">
        <v>2709</v>
      </c>
      <c r="J552" s="10"/>
      <c r="K552" s="10" t="s">
        <v>18250</v>
      </c>
      <c r="L552" s="7" t="s">
        <v>29</v>
      </c>
      <c r="M552" s="10" t="b">
        <v>1</v>
      </c>
      <c r="N552" t="b">
        <v>1</v>
      </c>
      <c r="O552" s="10"/>
    </row>
    <row r="553" spans="2:15" ht="15" customHeight="1">
      <c r="B553" s="10">
        <v>37153</v>
      </c>
      <c r="C553">
        <v>66375</v>
      </c>
      <c r="D553" s="11" t="s">
        <v>6554</v>
      </c>
      <c r="E553" s="10" t="s">
        <v>4506</v>
      </c>
      <c r="F553" s="10" t="s">
        <v>6551</v>
      </c>
      <c r="G553" s="10" t="s">
        <v>6553</v>
      </c>
      <c r="H553" s="10" t="s">
        <v>6555</v>
      </c>
      <c r="I553" s="10" t="s">
        <v>6556</v>
      </c>
      <c r="J553" s="10"/>
      <c r="K553" s="10" t="s">
        <v>6552</v>
      </c>
      <c r="L553" s="7" t="s">
        <v>29</v>
      </c>
      <c r="M553" s="10" t="b">
        <v>1</v>
      </c>
      <c r="N553" t="b">
        <v>1</v>
      </c>
      <c r="O553" s="10"/>
    </row>
    <row r="554" spans="2:15" ht="15" customHeight="1">
      <c r="B554" s="10">
        <v>59823</v>
      </c>
      <c r="C554">
        <v>130678</v>
      </c>
      <c r="D554" s="11" t="s">
        <v>25523</v>
      </c>
      <c r="E554" s="10" t="s">
        <v>20362</v>
      </c>
      <c r="F554" s="10" t="s">
        <v>25521</v>
      </c>
      <c r="G554" s="10" t="s">
        <v>4626</v>
      </c>
      <c r="H554" s="10" t="s">
        <v>371</v>
      </c>
      <c r="I554" s="10" t="s">
        <v>4698</v>
      </c>
      <c r="J554" s="10" t="s">
        <v>25524</v>
      </c>
      <c r="K554" s="10" t="s">
        <v>25522</v>
      </c>
      <c r="L554" s="7" t="s">
        <v>29</v>
      </c>
      <c r="M554" s="10" t="b">
        <v>1</v>
      </c>
      <c r="N554" t="b">
        <v>1</v>
      </c>
      <c r="O554" s="10"/>
    </row>
    <row r="555" spans="2:15" ht="15" customHeight="1">
      <c r="B555" s="10">
        <v>53606</v>
      </c>
      <c r="C555">
        <v>112285</v>
      </c>
      <c r="D555" s="11" t="s">
        <v>18657</v>
      </c>
      <c r="E555" s="10" t="s">
        <v>18654</v>
      </c>
      <c r="F555" s="10" t="s">
        <v>18653</v>
      </c>
      <c r="G555" s="10" t="s">
        <v>18656</v>
      </c>
      <c r="H555" s="10" t="s">
        <v>18658</v>
      </c>
      <c r="I555" s="10" t="s">
        <v>14113</v>
      </c>
      <c r="J555" s="10"/>
      <c r="K555" s="10" t="s">
        <v>18655</v>
      </c>
      <c r="L555" s="7" t="s">
        <v>29</v>
      </c>
      <c r="M555" s="10" t="b">
        <v>1</v>
      </c>
      <c r="N555" t="b">
        <v>1</v>
      </c>
      <c r="O555" s="10"/>
    </row>
    <row r="556" spans="2:15" ht="15" customHeight="1">
      <c r="B556" s="10">
        <v>34071</v>
      </c>
      <c r="C556">
        <v>57081</v>
      </c>
      <c r="D556" s="11" t="s">
        <v>4282</v>
      </c>
      <c r="E556" s="10" t="s">
        <v>4283</v>
      </c>
      <c r="F556" s="10" t="s">
        <v>4282</v>
      </c>
      <c r="G556" s="10" t="s">
        <v>4285</v>
      </c>
      <c r="H556" s="10" t="s">
        <v>3497</v>
      </c>
      <c r="I556" s="10" t="s">
        <v>3498</v>
      </c>
      <c r="J556" s="10"/>
      <c r="K556" s="10" t="s">
        <v>4284</v>
      </c>
      <c r="L556" s="7" t="s">
        <v>29</v>
      </c>
      <c r="M556" s="10" t="b">
        <v>1</v>
      </c>
      <c r="N556" t="b">
        <v>1</v>
      </c>
      <c r="O556" s="10"/>
    </row>
    <row r="557" spans="2:15" ht="15" customHeight="1">
      <c r="B557" s="10">
        <v>52101</v>
      </c>
      <c r="C557">
        <v>108193</v>
      </c>
      <c r="D557" s="11" t="s">
        <v>17162</v>
      </c>
      <c r="E557" s="10" t="s">
        <v>6134</v>
      </c>
      <c r="F557" s="10" t="s">
        <v>17159</v>
      </c>
      <c r="G557" s="10" t="s">
        <v>17161</v>
      </c>
      <c r="H557" s="10" t="s">
        <v>17163</v>
      </c>
      <c r="I557" s="10" t="s">
        <v>17164</v>
      </c>
      <c r="J557" s="10"/>
      <c r="K557" s="10" t="s">
        <v>17160</v>
      </c>
      <c r="L557" s="7" t="s">
        <v>29</v>
      </c>
      <c r="M557" s="10" t="b">
        <v>1</v>
      </c>
      <c r="N557" t="b">
        <v>1</v>
      </c>
      <c r="O557" s="10"/>
    </row>
    <row r="558" spans="2:15" ht="15" customHeight="1">
      <c r="B558" s="10">
        <v>49098</v>
      </c>
      <c r="C558">
        <v>100508</v>
      </c>
      <c r="D558" s="11" t="s">
        <v>15031</v>
      </c>
      <c r="E558" s="10" t="s">
        <v>5870</v>
      </c>
      <c r="F558" s="10" t="s">
        <v>15028</v>
      </c>
      <c r="G558" s="10" t="s">
        <v>15030</v>
      </c>
      <c r="H558" s="10" t="s">
        <v>15032</v>
      </c>
      <c r="I558" s="10" t="s">
        <v>815</v>
      </c>
      <c r="J558" s="10"/>
      <c r="K558" s="10" t="s">
        <v>15029</v>
      </c>
      <c r="L558" s="7" t="s">
        <v>29</v>
      </c>
      <c r="M558" s="10" t="b">
        <v>1</v>
      </c>
      <c r="N558" t="b">
        <v>1</v>
      </c>
      <c r="O558" s="10"/>
    </row>
    <row r="559" spans="2:15" ht="15" customHeight="1">
      <c r="B559" s="10">
        <v>47576</v>
      </c>
      <c r="C559">
        <v>95173</v>
      </c>
      <c r="D559" s="11" t="s">
        <v>13178</v>
      </c>
      <c r="E559" s="10" t="s">
        <v>13175</v>
      </c>
      <c r="F559" s="10" t="s">
        <v>13174</v>
      </c>
      <c r="G559" s="10" t="s">
        <v>13177</v>
      </c>
      <c r="H559" s="10" t="s">
        <v>5699</v>
      </c>
      <c r="I559" s="10" t="s">
        <v>1170</v>
      </c>
      <c r="J559" s="10" t="s">
        <v>13179</v>
      </c>
      <c r="K559" s="10" t="s">
        <v>13176</v>
      </c>
      <c r="L559" s="7" t="s">
        <v>29</v>
      </c>
      <c r="M559" s="10" t="b">
        <v>1</v>
      </c>
      <c r="N559" t="b">
        <v>1</v>
      </c>
      <c r="O559" s="10"/>
    </row>
    <row r="560" spans="2:15" ht="15" customHeight="1">
      <c r="B560" s="10">
        <v>47577</v>
      </c>
      <c r="C560">
        <v>95173</v>
      </c>
      <c r="D560" s="11" t="s">
        <v>13178</v>
      </c>
      <c r="E560" s="10" t="s">
        <v>2122</v>
      </c>
      <c r="F560" s="10" t="s">
        <v>13174</v>
      </c>
      <c r="G560" s="10" t="s">
        <v>13180</v>
      </c>
      <c r="H560" s="10" t="s">
        <v>13182</v>
      </c>
      <c r="I560" s="10" t="s">
        <v>3360</v>
      </c>
      <c r="J560" s="10" t="s">
        <v>13181</v>
      </c>
      <c r="K560" s="10" t="s">
        <v>13176</v>
      </c>
      <c r="L560" s="7" t="s">
        <v>29</v>
      </c>
      <c r="M560" s="10" t="b">
        <v>1</v>
      </c>
      <c r="N560" t="b">
        <v>1</v>
      </c>
      <c r="O560" s="10"/>
    </row>
    <row r="561" spans="2:15" ht="15" customHeight="1">
      <c r="B561" s="10">
        <v>47578</v>
      </c>
      <c r="C561">
        <v>95173</v>
      </c>
      <c r="D561" s="11" t="s">
        <v>13178</v>
      </c>
      <c r="E561" s="10" t="s">
        <v>1445</v>
      </c>
      <c r="F561" s="10" t="s">
        <v>13174</v>
      </c>
      <c r="G561" s="10" t="s">
        <v>13183</v>
      </c>
      <c r="H561" s="10" t="s">
        <v>13182</v>
      </c>
      <c r="I561" s="10" t="s">
        <v>3360</v>
      </c>
      <c r="J561" s="10" t="s">
        <v>13179</v>
      </c>
      <c r="K561" s="10" t="s">
        <v>13176</v>
      </c>
      <c r="L561" s="7" t="s">
        <v>29</v>
      </c>
      <c r="M561" s="10" t="b">
        <v>1</v>
      </c>
      <c r="N561" t="b">
        <v>0</v>
      </c>
      <c r="O561" s="10"/>
    </row>
    <row r="562" spans="2:15" ht="15" customHeight="1">
      <c r="B562" s="10">
        <v>37125</v>
      </c>
      <c r="C562">
        <v>66258</v>
      </c>
      <c r="D562" s="11" t="s">
        <v>6423</v>
      </c>
      <c r="E562" s="10" t="s">
        <v>6420</v>
      </c>
      <c r="F562" s="10" t="s">
        <v>6419</v>
      </c>
      <c r="G562" s="10" t="s">
        <v>6422</v>
      </c>
      <c r="H562" s="10" t="s">
        <v>2974</v>
      </c>
      <c r="I562" s="10" t="s">
        <v>2975</v>
      </c>
      <c r="J562" s="10"/>
      <c r="K562" s="10" t="s">
        <v>6421</v>
      </c>
      <c r="L562" s="7" t="s">
        <v>29</v>
      </c>
      <c r="M562" s="10" t="b">
        <v>1</v>
      </c>
      <c r="N562" t="b">
        <v>1</v>
      </c>
      <c r="O562" s="10"/>
    </row>
    <row r="563" spans="2:15" ht="15" customHeight="1">
      <c r="B563" s="10">
        <v>57429</v>
      </c>
      <c r="C563">
        <v>123141</v>
      </c>
      <c r="D563" s="11" t="s">
        <v>22172</v>
      </c>
      <c r="E563" s="10" t="s">
        <v>18018</v>
      </c>
      <c r="F563" s="10" t="s">
        <v>22169</v>
      </c>
      <c r="G563" s="10" t="s">
        <v>22171</v>
      </c>
      <c r="H563" s="10" t="s">
        <v>22173</v>
      </c>
      <c r="I563" s="10" t="s">
        <v>21212</v>
      </c>
      <c r="J563" s="10"/>
      <c r="K563" s="10" t="s">
        <v>22170</v>
      </c>
      <c r="L563" s="7" t="s">
        <v>29</v>
      </c>
      <c r="M563" s="10" t="b">
        <v>1</v>
      </c>
      <c r="N563" t="b">
        <v>1</v>
      </c>
      <c r="O563" s="10"/>
    </row>
    <row r="564" spans="2:15" ht="15" customHeight="1">
      <c r="B564" s="10">
        <v>47029</v>
      </c>
      <c r="C564">
        <v>93801</v>
      </c>
      <c r="D564" s="11" t="s">
        <v>12822</v>
      </c>
      <c r="E564" s="10" t="s">
        <v>12572</v>
      </c>
      <c r="F564" s="10" t="s">
        <v>12819</v>
      </c>
      <c r="G564" s="10" t="s">
        <v>12821</v>
      </c>
      <c r="H564" s="10" t="s">
        <v>12823</v>
      </c>
      <c r="I564" s="10" t="s">
        <v>1871</v>
      </c>
      <c r="J564" s="10"/>
      <c r="K564" s="10" t="s">
        <v>12820</v>
      </c>
      <c r="L564" s="7" t="s">
        <v>29</v>
      </c>
      <c r="M564" s="10" t="b">
        <v>1</v>
      </c>
      <c r="N564" t="b">
        <v>1</v>
      </c>
      <c r="O564" s="10"/>
    </row>
    <row r="565" spans="2:15" ht="15" customHeight="1">
      <c r="B565" s="10">
        <v>47030</v>
      </c>
      <c r="C565">
        <v>93801</v>
      </c>
      <c r="D565" s="11" t="s">
        <v>12822</v>
      </c>
      <c r="E565" s="10" t="s">
        <v>5078</v>
      </c>
      <c r="F565" s="10" t="s">
        <v>12819</v>
      </c>
      <c r="G565" s="10" t="s">
        <v>12824</v>
      </c>
      <c r="H565" s="10" t="s">
        <v>12825</v>
      </c>
      <c r="I565" s="10" t="s">
        <v>1871</v>
      </c>
      <c r="J565" s="10"/>
      <c r="K565" s="10" t="s">
        <v>12820</v>
      </c>
      <c r="L565" s="7" t="s">
        <v>29</v>
      </c>
      <c r="M565" s="10" t="b">
        <v>1</v>
      </c>
      <c r="N565" t="b">
        <v>1</v>
      </c>
      <c r="O565" s="10"/>
    </row>
    <row r="566" spans="2:15" ht="15" customHeight="1">
      <c r="B566" s="10">
        <v>40079</v>
      </c>
      <c r="C566">
        <v>75108</v>
      </c>
      <c r="D566" s="11" t="s">
        <v>7613</v>
      </c>
      <c r="E566" s="10" t="s">
        <v>946</v>
      </c>
      <c r="F566" s="10" t="s">
        <v>7608</v>
      </c>
      <c r="G566" s="10" t="s">
        <v>7610</v>
      </c>
      <c r="H566" s="10" t="s">
        <v>7611</v>
      </c>
      <c r="I566" s="10" t="s">
        <v>7612</v>
      </c>
      <c r="J566" s="10"/>
      <c r="K566" s="10" t="s">
        <v>7609</v>
      </c>
      <c r="L566" s="7" t="s">
        <v>29</v>
      </c>
      <c r="M566" s="10" t="b">
        <v>1</v>
      </c>
      <c r="N566" t="b">
        <v>1</v>
      </c>
      <c r="O566" s="10"/>
    </row>
    <row r="567" spans="2:15" ht="15" customHeight="1">
      <c r="B567" s="10">
        <v>46919</v>
      </c>
      <c r="C567">
        <v>93371</v>
      </c>
      <c r="D567" s="11" t="s">
        <v>12575</v>
      </c>
      <c r="E567" s="10" t="s">
        <v>12572</v>
      </c>
      <c r="F567" s="10" t="s">
        <v>2007</v>
      </c>
      <c r="G567" s="10" t="s">
        <v>12574</v>
      </c>
      <c r="H567" s="10" t="s">
        <v>4982</v>
      </c>
      <c r="I567" s="10" t="s">
        <v>1343</v>
      </c>
      <c r="J567" s="10"/>
      <c r="K567" s="10" t="s">
        <v>12573</v>
      </c>
      <c r="L567" s="7" t="s">
        <v>29</v>
      </c>
      <c r="M567" s="10" t="b">
        <v>1</v>
      </c>
      <c r="N567" t="b">
        <v>1</v>
      </c>
      <c r="O567" s="10"/>
    </row>
    <row r="568" spans="2:15" ht="15" customHeight="1">
      <c r="B568" s="10">
        <v>47043</v>
      </c>
      <c r="C568">
        <v>93841</v>
      </c>
      <c r="D568" s="11" t="s">
        <v>12878</v>
      </c>
      <c r="E568" s="10" t="s">
        <v>12572</v>
      </c>
      <c r="F568" s="10" t="s">
        <v>12875</v>
      </c>
      <c r="G568" s="10" t="s">
        <v>12877</v>
      </c>
      <c r="H568" s="10" t="s">
        <v>12879</v>
      </c>
      <c r="I568" s="10" t="s">
        <v>12880</v>
      </c>
      <c r="J568" s="10"/>
      <c r="K568" s="10" t="s">
        <v>12876</v>
      </c>
      <c r="L568" s="7" t="s">
        <v>29</v>
      </c>
      <c r="M568" s="10" t="b">
        <v>1</v>
      </c>
      <c r="N568" t="b">
        <v>1</v>
      </c>
      <c r="O568" s="10"/>
    </row>
    <row r="569" spans="2:15" ht="15" customHeight="1">
      <c r="B569" s="10">
        <v>60152</v>
      </c>
      <c r="C569">
        <v>132549</v>
      </c>
      <c r="D569" s="11" t="s">
        <v>26245</v>
      </c>
      <c r="E569" s="10" t="s">
        <v>1934</v>
      </c>
      <c r="F569" s="10" t="s">
        <v>26242</v>
      </c>
      <c r="G569" s="10" t="s">
        <v>26244</v>
      </c>
      <c r="H569" s="10" t="s">
        <v>12907</v>
      </c>
      <c r="I569" s="10" t="s">
        <v>10204</v>
      </c>
      <c r="J569" s="10"/>
      <c r="K569" s="10" t="s">
        <v>26243</v>
      </c>
      <c r="L569" s="7" t="s">
        <v>29</v>
      </c>
      <c r="M569" s="10" t="b">
        <v>1</v>
      </c>
      <c r="N569" t="b">
        <v>1</v>
      </c>
      <c r="O569" s="10"/>
    </row>
    <row r="570" spans="2:15" ht="15" customHeight="1">
      <c r="B570" s="10">
        <v>47034</v>
      </c>
      <c r="C570">
        <v>93806</v>
      </c>
      <c r="D570" s="11" t="s">
        <v>12843</v>
      </c>
      <c r="E570" s="10" t="s">
        <v>12840</v>
      </c>
      <c r="F570" s="10" t="s">
        <v>12839</v>
      </c>
      <c r="G570" s="10" t="s">
        <v>12842</v>
      </c>
      <c r="H570" s="10" t="s">
        <v>12845</v>
      </c>
      <c r="I570" s="10" t="s">
        <v>1180</v>
      </c>
      <c r="J570" s="10" t="s">
        <v>12844</v>
      </c>
      <c r="K570" s="10" t="s">
        <v>12841</v>
      </c>
      <c r="L570" s="7" t="s">
        <v>29</v>
      </c>
      <c r="M570" s="10" t="b">
        <v>1</v>
      </c>
      <c r="N570" t="b">
        <v>1</v>
      </c>
      <c r="O570" s="10"/>
    </row>
    <row r="571" spans="2:15" ht="15" customHeight="1">
      <c r="B571" s="10">
        <v>26110</v>
      </c>
      <c r="C571">
        <v>42026</v>
      </c>
      <c r="D571" s="11" t="s">
        <v>2587</v>
      </c>
      <c r="E571" s="10" t="s">
        <v>2582</v>
      </c>
      <c r="F571" s="10" t="s">
        <v>2581</v>
      </c>
      <c r="G571" s="10" t="s">
        <v>2584</v>
      </c>
      <c r="H571" s="10" t="s">
        <v>2585</v>
      </c>
      <c r="I571" s="10" t="s">
        <v>2586</v>
      </c>
      <c r="J571" s="10"/>
      <c r="K571" s="10" t="s">
        <v>2583</v>
      </c>
      <c r="L571" s="7" t="s">
        <v>29</v>
      </c>
      <c r="M571" s="10" t="b">
        <v>1</v>
      </c>
      <c r="N571" t="b">
        <v>0</v>
      </c>
      <c r="O571" s="10"/>
    </row>
    <row r="572" spans="2:15" ht="15" customHeight="1">
      <c r="B572" s="10">
        <v>26111</v>
      </c>
      <c r="C572">
        <v>42026</v>
      </c>
      <c r="D572" s="11" t="s">
        <v>2587</v>
      </c>
      <c r="E572" s="10" t="s">
        <v>2588</v>
      </c>
      <c r="F572" s="10" t="s">
        <v>2581</v>
      </c>
      <c r="G572" s="10" t="s">
        <v>2589</v>
      </c>
      <c r="H572" s="10" t="s">
        <v>2585</v>
      </c>
      <c r="I572" s="10" t="s">
        <v>2586</v>
      </c>
      <c r="J572" s="10"/>
      <c r="K572" s="10" t="s">
        <v>2583</v>
      </c>
      <c r="L572" s="7" t="s">
        <v>29</v>
      </c>
      <c r="M572" s="10" t="b">
        <v>0</v>
      </c>
      <c r="N572" t="b">
        <v>1</v>
      </c>
      <c r="O572" s="10"/>
    </row>
    <row r="573" spans="2:15" ht="15" customHeight="1">
      <c r="B573" s="10">
        <v>27059</v>
      </c>
      <c r="C573">
        <v>42026</v>
      </c>
      <c r="D573" s="11" t="s">
        <v>2587</v>
      </c>
      <c r="E573" s="10" t="s">
        <v>2671</v>
      </c>
      <c r="F573" s="10" t="s">
        <v>2670</v>
      </c>
      <c r="G573" s="10" t="s">
        <v>2672</v>
      </c>
      <c r="H573" s="10" t="s">
        <v>2673</v>
      </c>
      <c r="I573" s="10" t="s">
        <v>2586</v>
      </c>
      <c r="J573" s="10"/>
      <c r="K573" s="10" t="s">
        <v>2583</v>
      </c>
      <c r="L573" s="7" t="s">
        <v>29</v>
      </c>
      <c r="M573" s="10" t="b">
        <v>1</v>
      </c>
      <c r="N573" t="b">
        <v>1</v>
      </c>
      <c r="O573" s="10"/>
    </row>
    <row r="574" spans="2:15" ht="15" customHeight="1">
      <c r="B574" s="10">
        <v>27060</v>
      </c>
      <c r="C574">
        <v>42026</v>
      </c>
      <c r="D574" s="11" t="s">
        <v>2587</v>
      </c>
      <c r="E574" s="10" t="s">
        <v>2582</v>
      </c>
      <c r="F574" s="10" t="s">
        <v>2670</v>
      </c>
      <c r="G574" s="10" t="s">
        <v>2674</v>
      </c>
      <c r="H574" s="10" t="s">
        <v>2673</v>
      </c>
      <c r="I574" s="10" t="s">
        <v>2586</v>
      </c>
      <c r="J574" s="10"/>
      <c r="K574" s="10" t="s">
        <v>2583</v>
      </c>
      <c r="L574" s="7" t="s">
        <v>29</v>
      </c>
      <c r="M574" s="10" t="b">
        <v>1</v>
      </c>
      <c r="N574" t="b">
        <v>1</v>
      </c>
      <c r="O574" s="10"/>
    </row>
    <row r="575" spans="2:15" ht="15" customHeight="1">
      <c r="B575" s="10">
        <v>27061</v>
      </c>
      <c r="C575">
        <v>42026</v>
      </c>
      <c r="D575" s="11" t="s">
        <v>2587</v>
      </c>
      <c r="E575" s="10" t="s">
        <v>2671</v>
      </c>
      <c r="F575" s="10" t="s">
        <v>2670</v>
      </c>
      <c r="G575" s="10" t="s">
        <v>2672</v>
      </c>
      <c r="H575" s="10" t="s">
        <v>2673</v>
      </c>
      <c r="I575" s="10" t="s">
        <v>2586</v>
      </c>
      <c r="J575" s="10"/>
      <c r="K575" s="10" t="s">
        <v>2675</v>
      </c>
      <c r="L575" s="7" t="s">
        <v>29</v>
      </c>
      <c r="M575" s="10" t="b">
        <v>1</v>
      </c>
      <c r="N575" t="b">
        <v>1</v>
      </c>
      <c r="O575" s="10"/>
    </row>
    <row r="576" spans="2:15" ht="15" customHeight="1">
      <c r="B576" s="10">
        <v>27062</v>
      </c>
      <c r="C576">
        <v>42026</v>
      </c>
      <c r="D576" s="11" t="s">
        <v>2587</v>
      </c>
      <c r="E576" s="10" t="s">
        <v>2676</v>
      </c>
      <c r="F576" s="10" t="s">
        <v>2670</v>
      </c>
      <c r="G576" s="10" t="s">
        <v>2674</v>
      </c>
      <c r="H576" s="10" t="s">
        <v>2673</v>
      </c>
      <c r="I576" s="10" t="s">
        <v>2586</v>
      </c>
      <c r="J576" s="10"/>
      <c r="K576" s="10" t="s">
        <v>2583</v>
      </c>
      <c r="L576" s="7" t="s">
        <v>29</v>
      </c>
      <c r="M576" s="10" t="b">
        <v>1</v>
      </c>
      <c r="N576" t="b">
        <v>0</v>
      </c>
      <c r="O576" s="10"/>
    </row>
    <row r="577" spans="2:15" ht="15" customHeight="1">
      <c r="B577" s="10">
        <v>27063</v>
      </c>
      <c r="C577">
        <v>42026</v>
      </c>
      <c r="D577" s="11" t="s">
        <v>2587</v>
      </c>
      <c r="E577" s="10" t="s">
        <v>2671</v>
      </c>
      <c r="F577" s="10" t="s">
        <v>2670</v>
      </c>
      <c r="G577" s="10" t="s">
        <v>2672</v>
      </c>
      <c r="H577" s="10" t="s">
        <v>2673</v>
      </c>
      <c r="I577" s="10" t="s">
        <v>2586</v>
      </c>
      <c r="J577" s="10"/>
      <c r="K577" s="10" t="s">
        <v>2583</v>
      </c>
      <c r="L577" s="7" t="s">
        <v>29</v>
      </c>
      <c r="M577" s="10" t="b">
        <v>1</v>
      </c>
      <c r="N577" t="b">
        <v>1</v>
      </c>
      <c r="O577" s="10"/>
    </row>
    <row r="578" spans="2:15" ht="15" customHeight="1">
      <c r="B578" s="10">
        <v>28078</v>
      </c>
      <c r="C578">
        <v>42026</v>
      </c>
      <c r="D578" s="11" t="s">
        <v>2587</v>
      </c>
      <c r="E578" s="10" t="s">
        <v>2671</v>
      </c>
      <c r="F578" s="10" t="s">
        <v>2670</v>
      </c>
      <c r="G578" s="10" t="s">
        <v>2672</v>
      </c>
      <c r="H578" s="10" t="s">
        <v>2673</v>
      </c>
      <c r="I578" s="10" t="s">
        <v>2586</v>
      </c>
      <c r="J578" s="10"/>
      <c r="K578" s="10" t="s">
        <v>2583</v>
      </c>
      <c r="L578" s="7" t="s">
        <v>29</v>
      </c>
      <c r="M578" s="10" t="b">
        <v>1</v>
      </c>
      <c r="N578" t="b">
        <v>1</v>
      </c>
      <c r="O578" s="10"/>
    </row>
    <row r="579" spans="2:15" ht="15" customHeight="1">
      <c r="B579" s="10">
        <v>60781</v>
      </c>
      <c r="C579">
        <v>135846</v>
      </c>
      <c r="D579" s="11" t="s">
        <v>27563</v>
      </c>
      <c r="E579" s="10" t="s">
        <v>1377</v>
      </c>
      <c r="F579" s="10" t="s">
        <v>27560</v>
      </c>
      <c r="G579" s="10" t="s">
        <v>27562</v>
      </c>
      <c r="H579" s="10" t="s">
        <v>42</v>
      </c>
      <c r="I579" s="10" t="s">
        <v>1190</v>
      </c>
      <c r="J579" s="10"/>
      <c r="K579" s="10" t="s">
        <v>27561</v>
      </c>
      <c r="L579" s="7" t="s">
        <v>29</v>
      </c>
      <c r="M579" s="10" t="b">
        <v>1</v>
      </c>
      <c r="N579" t="b">
        <v>1</v>
      </c>
      <c r="O579" s="10"/>
    </row>
    <row r="580" spans="2:15" ht="15" customHeight="1">
      <c r="B580" s="10">
        <v>51571</v>
      </c>
      <c r="C580">
        <v>107103</v>
      </c>
      <c r="D580" s="11" t="s">
        <v>16492</v>
      </c>
      <c r="E580" s="10" t="s">
        <v>9352</v>
      </c>
      <c r="F580" s="10" t="s">
        <v>16487</v>
      </c>
      <c r="G580" s="10" t="s">
        <v>16489</v>
      </c>
      <c r="H580" s="10" t="s">
        <v>16490</v>
      </c>
      <c r="I580" s="10" t="s">
        <v>16491</v>
      </c>
      <c r="J580" s="10"/>
      <c r="K580" s="10" t="s">
        <v>16488</v>
      </c>
      <c r="L580" s="7" t="s">
        <v>29</v>
      </c>
      <c r="M580" s="10" t="b">
        <v>1</v>
      </c>
      <c r="N580" t="b">
        <v>1</v>
      </c>
      <c r="O580" s="10"/>
    </row>
    <row r="581" spans="2:15" ht="15" customHeight="1">
      <c r="B581" s="10">
        <v>60767</v>
      </c>
      <c r="C581">
        <v>135804</v>
      </c>
      <c r="D581" s="11" t="s">
        <v>27524</v>
      </c>
      <c r="E581" s="10" t="s">
        <v>14305</v>
      </c>
      <c r="F581" s="10" t="s">
        <v>27521</v>
      </c>
      <c r="G581" s="10" t="s">
        <v>27523</v>
      </c>
      <c r="H581" s="10" t="s">
        <v>42</v>
      </c>
      <c r="I581" s="10" t="s">
        <v>1386</v>
      </c>
      <c r="J581" s="10"/>
      <c r="K581" s="10" t="s">
        <v>27522</v>
      </c>
      <c r="L581" s="7" t="s">
        <v>29</v>
      </c>
      <c r="M581" s="10" t="b">
        <v>1</v>
      </c>
      <c r="N581" t="b">
        <v>1</v>
      </c>
      <c r="O581" s="10"/>
    </row>
    <row r="582" spans="2:15" ht="15" customHeight="1">
      <c r="B582" s="10">
        <v>60262</v>
      </c>
      <c r="C582">
        <v>133127</v>
      </c>
      <c r="D582" s="11" t="s">
        <v>26464</v>
      </c>
      <c r="E582" s="10" t="s">
        <v>26461</v>
      </c>
      <c r="F582" s="10" t="s">
        <v>26460</v>
      </c>
      <c r="G582" s="10" t="s">
        <v>26463</v>
      </c>
      <c r="H582" s="10" t="s">
        <v>26466</v>
      </c>
      <c r="I582" s="10" t="s">
        <v>12709</v>
      </c>
      <c r="J582" s="10" t="s">
        <v>26465</v>
      </c>
      <c r="K582" s="10" t="s">
        <v>26462</v>
      </c>
      <c r="L582" s="7" t="s">
        <v>29</v>
      </c>
      <c r="M582" s="10" t="b">
        <v>1</v>
      </c>
      <c r="N582" t="b">
        <v>1</v>
      </c>
      <c r="O582" s="10"/>
    </row>
    <row r="583" spans="2:15" ht="15" customHeight="1">
      <c r="B583" s="10">
        <v>47654</v>
      </c>
      <c r="C583">
        <v>95485</v>
      </c>
      <c r="D583" s="11" t="s">
        <v>13401</v>
      </c>
      <c r="E583" s="10" t="s">
        <v>13398</v>
      </c>
      <c r="F583" s="10" t="s">
        <v>13397</v>
      </c>
      <c r="G583" s="10" t="s">
        <v>13400</v>
      </c>
      <c r="H583" s="10" t="s">
        <v>1920</v>
      </c>
      <c r="I583" s="10" t="s">
        <v>1921</v>
      </c>
      <c r="J583" s="10"/>
      <c r="K583" s="10" t="s">
        <v>13399</v>
      </c>
      <c r="L583" s="7" t="s">
        <v>29</v>
      </c>
      <c r="M583" s="10" t="b">
        <v>1</v>
      </c>
      <c r="N583" t="b">
        <v>1</v>
      </c>
      <c r="O583" s="10"/>
    </row>
    <row r="584" spans="2:15" ht="15" customHeight="1">
      <c r="B584" s="10">
        <v>47645</v>
      </c>
      <c r="C584">
        <v>95446</v>
      </c>
      <c r="D584" s="11" t="s">
        <v>13358</v>
      </c>
      <c r="E584" s="10" t="s">
        <v>3773</v>
      </c>
      <c r="F584" s="10" t="s">
        <v>13355</v>
      </c>
      <c r="G584" s="10" t="s">
        <v>13357</v>
      </c>
      <c r="H584" s="10" t="s">
        <v>13359</v>
      </c>
      <c r="I584" s="10" t="s">
        <v>5744</v>
      </c>
      <c r="J584" s="10"/>
      <c r="K584" s="10" t="s">
        <v>13356</v>
      </c>
      <c r="L584" s="7" t="s">
        <v>29</v>
      </c>
      <c r="M584" s="10" t="b">
        <v>1</v>
      </c>
      <c r="N584" t="b">
        <v>1</v>
      </c>
      <c r="O584" s="10"/>
    </row>
    <row r="585" spans="2:15" ht="15" customHeight="1">
      <c r="B585" s="10">
        <v>46821</v>
      </c>
      <c r="C585">
        <v>92929</v>
      </c>
      <c r="D585" s="11" t="s">
        <v>12310</v>
      </c>
      <c r="E585" s="10" t="s">
        <v>7114</v>
      </c>
      <c r="F585" s="10" t="s">
        <v>12307</v>
      </c>
      <c r="G585" s="10" t="s">
        <v>12309</v>
      </c>
      <c r="H585" s="10" t="s">
        <v>12311</v>
      </c>
      <c r="I585" s="10" t="s">
        <v>12312</v>
      </c>
      <c r="J585" s="10"/>
      <c r="K585" s="10" t="s">
        <v>12308</v>
      </c>
      <c r="L585" s="7" t="s">
        <v>29</v>
      </c>
      <c r="M585" s="10" t="b">
        <v>1</v>
      </c>
      <c r="N585" t="b">
        <v>1</v>
      </c>
      <c r="O585" s="10"/>
    </row>
    <row r="586" spans="2:15" ht="15" customHeight="1">
      <c r="B586" s="10">
        <v>46822</v>
      </c>
      <c r="C586">
        <v>92929</v>
      </c>
      <c r="D586" s="11" t="s">
        <v>12310</v>
      </c>
      <c r="E586" s="10" t="s">
        <v>7114</v>
      </c>
      <c r="F586" s="10" t="s">
        <v>12307</v>
      </c>
      <c r="G586" s="10" t="s">
        <v>12313</v>
      </c>
      <c r="H586" s="10" t="s">
        <v>12314</v>
      </c>
      <c r="I586" s="10" t="s">
        <v>12312</v>
      </c>
      <c r="J586" s="10"/>
      <c r="K586" s="10" t="s">
        <v>12308</v>
      </c>
      <c r="L586" s="7" t="s">
        <v>29</v>
      </c>
      <c r="M586" s="10" t="b">
        <v>1</v>
      </c>
      <c r="N586" t="b">
        <v>1</v>
      </c>
      <c r="O586" s="10"/>
    </row>
    <row r="587" spans="2:15" ht="15" customHeight="1">
      <c r="B587" s="10">
        <v>60259</v>
      </c>
      <c r="C587">
        <v>133104</v>
      </c>
      <c r="D587" s="11" t="s">
        <v>26452</v>
      </c>
      <c r="E587" s="10" t="s">
        <v>6134</v>
      </c>
      <c r="F587" s="10" t="s">
        <v>2706</v>
      </c>
      <c r="G587" s="10" t="s">
        <v>26451</v>
      </c>
      <c r="H587" s="10" t="s">
        <v>26453</v>
      </c>
      <c r="I587" s="10" t="s">
        <v>26454</v>
      </c>
      <c r="J587" s="10"/>
      <c r="K587" s="10" t="s">
        <v>26450</v>
      </c>
      <c r="L587" s="7" t="s">
        <v>29</v>
      </c>
      <c r="M587" s="10" t="b">
        <v>1</v>
      </c>
      <c r="N587" t="b">
        <v>1</v>
      </c>
      <c r="O587" s="10"/>
    </row>
    <row r="588" spans="2:15" ht="15" customHeight="1">
      <c r="B588" s="10">
        <v>60607</v>
      </c>
      <c r="C588">
        <v>133104</v>
      </c>
      <c r="D588" s="11" t="s">
        <v>26452</v>
      </c>
      <c r="E588" s="10" t="s">
        <v>1923</v>
      </c>
      <c r="F588" s="10" t="s">
        <v>27208</v>
      </c>
      <c r="G588" s="10" t="s">
        <v>27209</v>
      </c>
      <c r="H588" s="10" t="s">
        <v>26453</v>
      </c>
      <c r="I588" s="10" t="s">
        <v>26454</v>
      </c>
      <c r="J588" s="10"/>
      <c r="K588" s="10" t="s">
        <v>26450</v>
      </c>
      <c r="L588" s="7" t="s">
        <v>29</v>
      </c>
      <c r="M588" s="10" t="b">
        <v>1</v>
      </c>
      <c r="N588" t="b">
        <v>1</v>
      </c>
      <c r="O588" s="10"/>
    </row>
    <row r="589" spans="2:15" ht="15" customHeight="1">
      <c r="B589" s="10">
        <v>60608</v>
      </c>
      <c r="C589">
        <v>133104</v>
      </c>
      <c r="D589" s="11" t="s">
        <v>26452</v>
      </c>
      <c r="E589" s="10"/>
      <c r="F589" s="10" t="s">
        <v>27208</v>
      </c>
      <c r="G589" s="10" t="s">
        <v>27209</v>
      </c>
      <c r="H589" s="10" t="s">
        <v>26453</v>
      </c>
      <c r="I589" s="10" t="s">
        <v>26454</v>
      </c>
      <c r="J589" s="10"/>
      <c r="K589" s="10" t="s">
        <v>26450</v>
      </c>
      <c r="L589" s="7" t="s">
        <v>29</v>
      </c>
      <c r="M589" s="10" t="b">
        <v>1</v>
      </c>
      <c r="N589" t="b">
        <v>1</v>
      </c>
      <c r="O589" s="10"/>
    </row>
    <row r="590" spans="2:15" ht="15" customHeight="1">
      <c r="B590" s="10">
        <v>60089</v>
      </c>
      <c r="C590">
        <v>134154</v>
      </c>
      <c r="D590" s="11" t="s">
        <v>26114</v>
      </c>
      <c r="E590" s="10" t="s">
        <v>611</v>
      </c>
      <c r="F590" s="10" t="s">
        <v>26111</v>
      </c>
      <c r="G590" s="10" t="s">
        <v>26113</v>
      </c>
      <c r="H590" s="10" t="s">
        <v>26115</v>
      </c>
      <c r="I590" s="10" t="s">
        <v>19725</v>
      </c>
      <c r="J590" s="10"/>
      <c r="K590" s="10" t="s">
        <v>26112</v>
      </c>
      <c r="L590" s="7" t="s">
        <v>29</v>
      </c>
      <c r="M590" s="10" t="b">
        <v>1</v>
      </c>
      <c r="N590" t="b">
        <v>1</v>
      </c>
      <c r="O590" s="10"/>
    </row>
    <row r="591" spans="2:15" ht="15" customHeight="1">
      <c r="B591" s="10">
        <v>60090</v>
      </c>
      <c r="C591">
        <v>134154</v>
      </c>
      <c r="D591" s="11" t="s">
        <v>26114</v>
      </c>
      <c r="E591" s="10" t="s">
        <v>26116</v>
      </c>
      <c r="F591" s="10" t="s">
        <v>26111</v>
      </c>
      <c r="G591" s="10" t="s">
        <v>26113</v>
      </c>
      <c r="H591" s="10" t="s">
        <v>19724</v>
      </c>
      <c r="I591" s="10" t="s">
        <v>19725</v>
      </c>
      <c r="J591" s="10"/>
      <c r="K591" s="10" t="s">
        <v>26112</v>
      </c>
      <c r="L591" s="7" t="s">
        <v>29</v>
      </c>
      <c r="M591" s="10" t="b">
        <v>1</v>
      </c>
      <c r="N591" t="b">
        <v>1</v>
      </c>
      <c r="O591" s="10"/>
    </row>
    <row r="592" spans="2:15" ht="15" customHeight="1">
      <c r="B592" s="10">
        <v>60474</v>
      </c>
      <c r="C592">
        <v>134154</v>
      </c>
      <c r="D592" s="11" t="s">
        <v>26114</v>
      </c>
      <c r="E592" s="10" t="s">
        <v>26943</v>
      </c>
      <c r="F592" s="10" t="s">
        <v>26942</v>
      </c>
      <c r="G592" s="10" t="s">
        <v>26944</v>
      </c>
      <c r="H592" s="10" t="s">
        <v>26945</v>
      </c>
      <c r="I592" s="10" t="s">
        <v>19725</v>
      </c>
      <c r="J592" s="10"/>
      <c r="K592" s="10" t="s">
        <v>26112</v>
      </c>
      <c r="L592" s="7" t="s">
        <v>29</v>
      </c>
      <c r="M592" s="10" t="b">
        <v>1</v>
      </c>
      <c r="N592" t="b">
        <v>1</v>
      </c>
      <c r="O592" s="10"/>
    </row>
    <row r="593" spans="2:15" ht="15" customHeight="1">
      <c r="B593" s="10">
        <v>18569</v>
      </c>
      <c r="C593">
        <v>25060</v>
      </c>
      <c r="D593" s="11" t="s">
        <v>491</v>
      </c>
      <c r="E593" s="10"/>
      <c r="F593" s="10" t="s">
        <v>486</v>
      </c>
      <c r="G593" s="10" t="s">
        <v>488</v>
      </c>
      <c r="H593" s="10" t="s">
        <v>489</v>
      </c>
      <c r="I593" s="10" t="s">
        <v>490</v>
      </c>
      <c r="J593" s="10"/>
      <c r="K593" s="10" t="s">
        <v>487</v>
      </c>
      <c r="L593" s="7" t="s">
        <v>29</v>
      </c>
      <c r="M593" s="10" t="b">
        <v>1</v>
      </c>
      <c r="N593" t="b">
        <v>1</v>
      </c>
      <c r="O593" s="10"/>
    </row>
    <row r="594" spans="2:15" ht="15" customHeight="1">
      <c r="B594" s="10">
        <v>19057</v>
      </c>
      <c r="C594">
        <v>25060</v>
      </c>
      <c r="D594" s="11" t="s">
        <v>491</v>
      </c>
      <c r="E594" s="10"/>
      <c r="F594" s="10" t="s">
        <v>486</v>
      </c>
      <c r="G594" s="10" t="s">
        <v>488</v>
      </c>
      <c r="H594" s="10" t="s">
        <v>489</v>
      </c>
      <c r="I594" s="10" t="s">
        <v>490</v>
      </c>
      <c r="J594" s="10"/>
      <c r="K594" s="10" t="s">
        <v>487</v>
      </c>
      <c r="L594" s="7" t="s">
        <v>29</v>
      </c>
      <c r="M594" s="10" t="b">
        <v>1</v>
      </c>
      <c r="N594" t="b">
        <v>1</v>
      </c>
      <c r="O594" s="10"/>
    </row>
    <row r="595" spans="2:15" ht="15" customHeight="1">
      <c r="B595" s="10">
        <v>37100</v>
      </c>
      <c r="C595">
        <v>66155</v>
      </c>
      <c r="D595" s="11" t="s">
        <v>6308</v>
      </c>
      <c r="E595" s="10" t="s">
        <v>6305</v>
      </c>
      <c r="F595" s="10" t="s">
        <v>6304</v>
      </c>
      <c r="G595" s="10" t="s">
        <v>6307</v>
      </c>
      <c r="H595" s="10" t="s">
        <v>6309</v>
      </c>
      <c r="I595" s="10" t="s">
        <v>6310</v>
      </c>
      <c r="J595" s="10"/>
      <c r="K595" s="10" t="s">
        <v>6306</v>
      </c>
      <c r="L595" s="7" t="s">
        <v>29</v>
      </c>
      <c r="M595" s="10" t="b">
        <v>1</v>
      </c>
      <c r="N595" t="b">
        <v>1</v>
      </c>
      <c r="O595" s="10"/>
    </row>
    <row r="596" spans="2:15" ht="15" customHeight="1">
      <c r="B596" s="10">
        <v>37575</v>
      </c>
      <c r="C596">
        <v>66155</v>
      </c>
      <c r="D596" s="11" t="s">
        <v>6308</v>
      </c>
      <c r="E596" s="10" t="s">
        <v>6305</v>
      </c>
      <c r="F596" s="10" t="s">
        <v>6304</v>
      </c>
      <c r="G596" s="10" t="s">
        <v>6307</v>
      </c>
      <c r="H596" s="10" t="s">
        <v>6309</v>
      </c>
      <c r="I596" s="10" t="s">
        <v>6310</v>
      </c>
      <c r="J596" s="10"/>
      <c r="K596" s="10" t="s">
        <v>6306</v>
      </c>
      <c r="L596" s="7" t="s">
        <v>29</v>
      </c>
      <c r="M596" s="10" t="b">
        <v>1</v>
      </c>
      <c r="N596" t="b">
        <v>1</v>
      </c>
      <c r="O596" s="10"/>
    </row>
    <row r="597" spans="2:15" ht="15" customHeight="1">
      <c r="B597" s="10">
        <v>51377</v>
      </c>
      <c r="C597">
        <v>107414</v>
      </c>
      <c r="D597" s="11" t="s">
        <v>16361</v>
      </c>
      <c r="E597" s="10" t="s">
        <v>12190</v>
      </c>
      <c r="F597" s="10" t="s">
        <v>16358</v>
      </c>
      <c r="G597" s="10" t="s">
        <v>16360</v>
      </c>
      <c r="H597" s="10" t="s">
        <v>6522</v>
      </c>
      <c r="I597" s="10" t="s">
        <v>6523</v>
      </c>
      <c r="J597" s="10"/>
      <c r="K597" s="10" t="s">
        <v>16359</v>
      </c>
      <c r="L597" s="7" t="s">
        <v>29</v>
      </c>
      <c r="M597" s="10" t="b">
        <v>1</v>
      </c>
      <c r="N597" t="b">
        <v>1</v>
      </c>
      <c r="O597" s="10"/>
    </row>
    <row r="598" spans="2:15" ht="15" customHeight="1">
      <c r="B598" s="10">
        <v>51640</v>
      </c>
      <c r="C598">
        <v>107414</v>
      </c>
      <c r="D598" s="11" t="s">
        <v>16361</v>
      </c>
      <c r="E598" s="10" t="s">
        <v>16649</v>
      </c>
      <c r="F598" s="10" t="s">
        <v>16648</v>
      </c>
      <c r="G598" s="10" t="s">
        <v>16360</v>
      </c>
      <c r="H598" s="10" t="s">
        <v>8942</v>
      </c>
      <c r="I598" s="10" t="s">
        <v>6523</v>
      </c>
      <c r="J598" s="10" t="s">
        <v>16651</v>
      </c>
      <c r="K598" s="10" t="s">
        <v>16650</v>
      </c>
      <c r="L598" s="7" t="s">
        <v>29</v>
      </c>
      <c r="M598" s="10" t="b">
        <v>1</v>
      </c>
      <c r="N598" t="b">
        <v>1</v>
      </c>
      <c r="O598" s="10"/>
    </row>
    <row r="599" spans="2:15" ht="15" customHeight="1">
      <c r="B599" s="10">
        <v>51641</v>
      </c>
      <c r="C599">
        <v>107414</v>
      </c>
      <c r="D599" s="11" t="s">
        <v>16361</v>
      </c>
      <c r="E599" s="10" t="s">
        <v>16151</v>
      </c>
      <c r="F599" s="10" t="s">
        <v>16648</v>
      </c>
      <c r="G599" s="10" t="s">
        <v>16360</v>
      </c>
      <c r="H599" s="10" t="s">
        <v>8942</v>
      </c>
      <c r="I599" s="10" t="s">
        <v>6523</v>
      </c>
      <c r="J599" s="10" t="s">
        <v>16652</v>
      </c>
      <c r="K599" s="10" t="s">
        <v>16359</v>
      </c>
      <c r="L599" s="7" t="s">
        <v>29</v>
      </c>
      <c r="M599" s="10" t="b">
        <v>1</v>
      </c>
      <c r="N599" t="b">
        <v>1</v>
      </c>
      <c r="O599" s="10"/>
    </row>
    <row r="600" spans="2:15" ht="15" customHeight="1">
      <c r="B600" s="10">
        <v>51642</v>
      </c>
      <c r="C600">
        <v>107414</v>
      </c>
      <c r="D600" s="11" t="s">
        <v>16361</v>
      </c>
      <c r="E600" s="10" t="s">
        <v>16151</v>
      </c>
      <c r="F600" s="10" t="s">
        <v>16648</v>
      </c>
      <c r="G600" s="10" t="s">
        <v>16360</v>
      </c>
      <c r="H600" s="10" t="s">
        <v>4864</v>
      </c>
      <c r="I600" s="10" t="s">
        <v>6523</v>
      </c>
      <c r="J600" s="10" t="s">
        <v>16653</v>
      </c>
      <c r="K600" s="10" t="s">
        <v>16359</v>
      </c>
      <c r="L600" s="7" t="s">
        <v>29</v>
      </c>
      <c r="M600" s="10" t="b">
        <v>1</v>
      </c>
      <c r="N600" t="b">
        <v>1</v>
      </c>
      <c r="O600" s="10"/>
    </row>
    <row r="601" spans="2:15" ht="15" customHeight="1">
      <c r="B601" s="10">
        <v>52083</v>
      </c>
      <c r="C601">
        <v>107414</v>
      </c>
      <c r="D601" s="11" t="s">
        <v>16361</v>
      </c>
      <c r="E601" s="10" t="s">
        <v>16151</v>
      </c>
      <c r="F601" s="10" t="s">
        <v>16648</v>
      </c>
      <c r="G601" s="10" t="s">
        <v>17104</v>
      </c>
      <c r="H601" s="10" t="s">
        <v>8942</v>
      </c>
      <c r="I601" s="10" t="s">
        <v>17106</v>
      </c>
      <c r="J601" s="10" t="s">
        <v>17105</v>
      </c>
      <c r="K601" s="10" t="s">
        <v>16359</v>
      </c>
      <c r="L601" s="7" t="s">
        <v>29</v>
      </c>
      <c r="M601" s="10" t="b">
        <v>1</v>
      </c>
      <c r="N601" t="b">
        <v>1</v>
      </c>
      <c r="O601" s="10"/>
    </row>
    <row r="602" spans="2:15" ht="15" customHeight="1">
      <c r="B602" s="10">
        <v>53651</v>
      </c>
      <c r="C602">
        <v>107414</v>
      </c>
      <c r="D602" s="11" t="s">
        <v>16361</v>
      </c>
      <c r="E602" s="10" t="s">
        <v>12190</v>
      </c>
      <c r="F602" s="10" t="s">
        <v>16648</v>
      </c>
      <c r="G602" s="10" t="s">
        <v>16360</v>
      </c>
      <c r="H602" s="10" t="s">
        <v>8942</v>
      </c>
      <c r="I602" s="10" t="s">
        <v>6523</v>
      </c>
      <c r="J602" s="10" t="s">
        <v>16651</v>
      </c>
      <c r="K602" s="10" t="s">
        <v>16359</v>
      </c>
      <c r="L602" s="7" t="s">
        <v>29</v>
      </c>
      <c r="M602" s="10" t="b">
        <v>1</v>
      </c>
      <c r="N602" t="b">
        <v>1</v>
      </c>
      <c r="O602" s="10"/>
    </row>
    <row r="603" spans="2:15" ht="15" customHeight="1">
      <c r="B603" s="10">
        <v>41688</v>
      </c>
      <c r="C603">
        <v>78691</v>
      </c>
      <c r="D603" s="11" t="s">
        <v>8293</v>
      </c>
      <c r="E603" s="10" t="s">
        <v>725</v>
      </c>
      <c r="F603" s="10" t="s">
        <v>8290</v>
      </c>
      <c r="G603" s="10" t="s">
        <v>8292</v>
      </c>
      <c r="H603" s="10" t="s">
        <v>8295</v>
      </c>
      <c r="I603" s="10" t="s">
        <v>8296</v>
      </c>
      <c r="J603" s="10" t="s">
        <v>8294</v>
      </c>
      <c r="K603" s="10" t="s">
        <v>8291</v>
      </c>
      <c r="L603" s="7" t="s">
        <v>29</v>
      </c>
      <c r="M603" s="10" t="b">
        <v>1</v>
      </c>
      <c r="N603" t="b">
        <v>1</v>
      </c>
      <c r="O603" s="10"/>
    </row>
    <row r="604" spans="2:15" ht="15" customHeight="1">
      <c r="B604" s="10">
        <v>41689</v>
      </c>
      <c r="C604">
        <v>78691</v>
      </c>
      <c r="D604" s="11" t="s">
        <v>8293</v>
      </c>
      <c r="E604" s="10" t="s">
        <v>725</v>
      </c>
      <c r="F604" s="10" t="s">
        <v>8290</v>
      </c>
      <c r="G604" s="10" t="s">
        <v>8292</v>
      </c>
      <c r="H604" s="10" t="s">
        <v>8295</v>
      </c>
      <c r="I604" s="10" t="s">
        <v>8296</v>
      </c>
      <c r="J604" s="10"/>
      <c r="K604" s="10" t="s">
        <v>8291</v>
      </c>
      <c r="L604" s="7" t="s">
        <v>29</v>
      </c>
      <c r="M604" s="10" t="b">
        <v>1</v>
      </c>
      <c r="N604" t="b">
        <v>1</v>
      </c>
      <c r="O604" s="10"/>
    </row>
    <row r="605" spans="2:15" ht="15" customHeight="1">
      <c r="B605" s="10">
        <v>41690</v>
      </c>
      <c r="C605">
        <v>78691</v>
      </c>
      <c r="D605" s="11" t="s">
        <v>8293</v>
      </c>
      <c r="E605" s="10" t="s">
        <v>725</v>
      </c>
      <c r="F605" s="10" t="s">
        <v>8290</v>
      </c>
      <c r="G605" s="10" t="s">
        <v>8292</v>
      </c>
      <c r="H605" s="10" t="s">
        <v>8295</v>
      </c>
      <c r="I605" s="10" t="s">
        <v>8296</v>
      </c>
      <c r="J605" s="10"/>
      <c r="K605" s="10" t="s">
        <v>8291</v>
      </c>
      <c r="L605" s="7" t="s">
        <v>29</v>
      </c>
      <c r="M605" s="10" t="b">
        <v>1</v>
      </c>
      <c r="N605" t="b">
        <v>1</v>
      </c>
      <c r="O605" s="10"/>
    </row>
    <row r="606" spans="2:15" ht="15" customHeight="1">
      <c r="B606" s="10">
        <v>41691</v>
      </c>
      <c r="C606">
        <v>78691</v>
      </c>
      <c r="D606" s="11" t="s">
        <v>8293</v>
      </c>
      <c r="E606" s="10" t="s">
        <v>725</v>
      </c>
      <c r="F606" s="10" t="s">
        <v>8290</v>
      </c>
      <c r="G606" s="10" t="s">
        <v>8292</v>
      </c>
      <c r="H606" s="10" t="s">
        <v>8295</v>
      </c>
      <c r="I606" s="10" t="s">
        <v>8296</v>
      </c>
      <c r="J606" s="10"/>
      <c r="K606" s="10" t="s">
        <v>8291</v>
      </c>
      <c r="L606" s="7" t="s">
        <v>29</v>
      </c>
      <c r="M606" s="10" t="b">
        <v>1</v>
      </c>
      <c r="N606" t="b">
        <v>0</v>
      </c>
      <c r="O606" s="10"/>
    </row>
    <row r="607" spans="2:15" ht="15" customHeight="1">
      <c r="B607" s="10">
        <v>41692</v>
      </c>
      <c r="C607">
        <v>78691</v>
      </c>
      <c r="D607" s="11" t="s">
        <v>8293</v>
      </c>
      <c r="E607" s="10" t="s">
        <v>725</v>
      </c>
      <c r="F607" s="10" t="s">
        <v>8290</v>
      </c>
      <c r="G607" s="10" t="s">
        <v>8292</v>
      </c>
      <c r="H607" s="10" t="s">
        <v>8295</v>
      </c>
      <c r="I607" s="10" t="s">
        <v>8296</v>
      </c>
      <c r="J607" s="10"/>
      <c r="K607" s="10" t="s">
        <v>8291</v>
      </c>
      <c r="L607" s="7" t="s">
        <v>29</v>
      </c>
      <c r="M607" s="10" t="b">
        <v>0</v>
      </c>
      <c r="N607" t="b">
        <v>1</v>
      </c>
      <c r="O607" s="10"/>
    </row>
    <row r="608" spans="2:15" ht="15" customHeight="1">
      <c r="B608" s="10">
        <v>41693</v>
      </c>
      <c r="C608">
        <v>78691</v>
      </c>
      <c r="D608" s="11" t="s">
        <v>8293</v>
      </c>
      <c r="E608" s="10" t="s">
        <v>725</v>
      </c>
      <c r="F608" s="10" t="s">
        <v>8290</v>
      </c>
      <c r="G608" s="10" t="s">
        <v>8292</v>
      </c>
      <c r="H608" s="10" t="s">
        <v>8295</v>
      </c>
      <c r="I608" s="10" t="s">
        <v>8296</v>
      </c>
      <c r="J608" s="10"/>
      <c r="K608" s="10" t="s">
        <v>8291</v>
      </c>
      <c r="L608" s="7" t="s">
        <v>29</v>
      </c>
      <c r="M608" s="10" t="b">
        <v>1</v>
      </c>
      <c r="N608" t="b">
        <v>1</v>
      </c>
      <c r="O608" s="10"/>
    </row>
    <row r="609" spans="2:15" ht="15" customHeight="1">
      <c r="B609" s="10">
        <v>41694</v>
      </c>
      <c r="C609">
        <v>78691</v>
      </c>
      <c r="D609" s="11" t="s">
        <v>8293</v>
      </c>
      <c r="E609" s="10" t="s">
        <v>8298</v>
      </c>
      <c r="F609" s="10" t="s">
        <v>8297</v>
      </c>
      <c r="G609" s="10" t="s">
        <v>8294</v>
      </c>
      <c r="H609" s="10" t="s">
        <v>8299</v>
      </c>
      <c r="I609" s="10" t="s">
        <v>8296</v>
      </c>
      <c r="J609" s="10"/>
      <c r="K609" s="10" t="s">
        <v>8291</v>
      </c>
      <c r="L609" s="7" t="s">
        <v>29</v>
      </c>
      <c r="M609" s="10" t="b">
        <v>0</v>
      </c>
      <c r="N609" t="b">
        <v>1</v>
      </c>
      <c r="O609" s="10"/>
    </row>
    <row r="610" spans="2:15" ht="15" customHeight="1">
      <c r="B610" s="10">
        <v>41695</v>
      </c>
      <c r="C610">
        <v>78691</v>
      </c>
      <c r="D610" s="11" t="s">
        <v>8293</v>
      </c>
      <c r="E610" s="10" t="s">
        <v>725</v>
      </c>
      <c r="F610" s="10" t="s">
        <v>8290</v>
      </c>
      <c r="G610" s="10" t="s">
        <v>8292</v>
      </c>
      <c r="H610" s="10" t="s">
        <v>8295</v>
      </c>
      <c r="I610" s="10" t="s">
        <v>8296</v>
      </c>
      <c r="J610" s="10"/>
      <c r="K610" s="10" t="s">
        <v>8291</v>
      </c>
      <c r="L610" s="7" t="s">
        <v>29</v>
      </c>
      <c r="M610" s="10" t="b">
        <v>1</v>
      </c>
      <c r="N610" t="b">
        <v>0</v>
      </c>
      <c r="O610" s="10"/>
    </row>
    <row r="611" spans="2:15" ht="15" customHeight="1">
      <c r="B611" s="10">
        <v>41696</v>
      </c>
      <c r="C611">
        <v>78691</v>
      </c>
      <c r="D611" s="11" t="s">
        <v>8293</v>
      </c>
      <c r="E611" s="10" t="s">
        <v>725</v>
      </c>
      <c r="F611" s="10" t="s">
        <v>8290</v>
      </c>
      <c r="G611" s="10" t="s">
        <v>8292</v>
      </c>
      <c r="H611" s="10" t="s">
        <v>8295</v>
      </c>
      <c r="I611" s="10" t="s">
        <v>8296</v>
      </c>
      <c r="J611" s="10"/>
      <c r="K611" s="10" t="s">
        <v>8291</v>
      </c>
      <c r="L611" s="7" t="s">
        <v>29</v>
      </c>
      <c r="M611" s="10" t="b">
        <v>1</v>
      </c>
      <c r="N611" t="b">
        <v>0</v>
      </c>
      <c r="O611" s="10"/>
    </row>
    <row r="612" spans="2:15" ht="15" customHeight="1">
      <c r="B612" s="10">
        <v>48782</v>
      </c>
      <c r="C612">
        <v>99024</v>
      </c>
      <c r="D612" s="11" t="s">
        <v>14219</v>
      </c>
      <c r="E612" s="10" t="s">
        <v>5137</v>
      </c>
      <c r="F612" s="10" t="s">
        <v>14215</v>
      </c>
      <c r="G612" s="10" t="s">
        <v>14217</v>
      </c>
      <c r="H612" s="10" t="s">
        <v>14218</v>
      </c>
      <c r="I612" s="10" t="s">
        <v>3598</v>
      </c>
      <c r="J612" s="10"/>
      <c r="K612" s="10" t="s">
        <v>14216</v>
      </c>
      <c r="L612" s="7" t="s">
        <v>29</v>
      </c>
      <c r="M612" s="10" t="b">
        <v>1</v>
      </c>
      <c r="N612" t="b">
        <v>1</v>
      </c>
      <c r="O612" s="10"/>
    </row>
    <row r="613" spans="2:15" ht="15" customHeight="1">
      <c r="B613" s="10">
        <v>44605</v>
      </c>
      <c r="C613">
        <v>87224</v>
      </c>
      <c r="D613" s="11" t="s">
        <v>9570</v>
      </c>
      <c r="E613" s="10" t="s">
        <v>590</v>
      </c>
      <c r="F613" s="10" t="s">
        <v>628</v>
      </c>
      <c r="G613" s="10" t="s">
        <v>587</v>
      </c>
      <c r="H613" s="10" t="s">
        <v>631</v>
      </c>
      <c r="I613" s="10" t="s">
        <v>589</v>
      </c>
      <c r="J613" s="10"/>
      <c r="K613" s="10" t="s">
        <v>9569</v>
      </c>
      <c r="L613" s="7" t="s">
        <v>29</v>
      </c>
      <c r="M613" s="10" t="b">
        <v>1</v>
      </c>
      <c r="N613" t="b">
        <v>1</v>
      </c>
      <c r="O613" s="10"/>
    </row>
    <row r="614" spans="2:15" ht="15" customHeight="1">
      <c r="B614" s="10">
        <v>46611</v>
      </c>
      <c r="C614">
        <v>92223</v>
      </c>
      <c r="D614" s="11" t="s">
        <v>11753</v>
      </c>
      <c r="E614" s="10" t="s">
        <v>6891</v>
      </c>
      <c r="F614" s="10" t="s">
        <v>11750</v>
      </c>
      <c r="G614" s="10" t="s">
        <v>11752</v>
      </c>
      <c r="H614" s="10" t="s">
        <v>11754</v>
      </c>
      <c r="I614" s="10" t="s">
        <v>11755</v>
      </c>
      <c r="J614" s="10"/>
      <c r="K614" s="10" t="s">
        <v>11751</v>
      </c>
      <c r="L614" s="7" t="s">
        <v>29</v>
      </c>
      <c r="M614" s="10" t="b">
        <v>1</v>
      </c>
      <c r="N614" t="b">
        <v>1</v>
      </c>
      <c r="O614" s="10"/>
    </row>
    <row r="615" spans="2:15" ht="15" customHeight="1">
      <c r="B615" s="10">
        <v>35069</v>
      </c>
      <c r="C615">
        <v>60108</v>
      </c>
      <c r="D615" s="11" t="s">
        <v>4696</v>
      </c>
      <c r="E615" s="10" t="s">
        <v>4693</v>
      </c>
      <c r="F615" s="10" t="s">
        <v>4692</v>
      </c>
      <c r="G615" s="10" t="s">
        <v>4695</v>
      </c>
      <c r="H615" s="10" t="s">
        <v>3248</v>
      </c>
      <c r="I615" s="10" t="s">
        <v>4698</v>
      </c>
      <c r="J615" s="10" t="s">
        <v>4697</v>
      </c>
      <c r="K615" s="10" t="s">
        <v>4694</v>
      </c>
      <c r="L615" s="7" t="s">
        <v>29</v>
      </c>
      <c r="M615" s="10" t="b">
        <v>1</v>
      </c>
      <c r="N615" t="b">
        <v>1</v>
      </c>
      <c r="O615" s="10"/>
    </row>
    <row r="616" spans="2:15" ht="15" customHeight="1">
      <c r="B616" s="10">
        <v>57441</v>
      </c>
      <c r="C616">
        <v>123205</v>
      </c>
      <c r="D616" s="11" t="s">
        <v>22203</v>
      </c>
      <c r="E616" s="10" t="s">
        <v>22200</v>
      </c>
      <c r="F616" s="10" t="s">
        <v>22199</v>
      </c>
      <c r="G616" s="10" t="s">
        <v>22202</v>
      </c>
      <c r="H616" s="10" t="s">
        <v>904</v>
      </c>
      <c r="I616" s="10" t="s">
        <v>905</v>
      </c>
      <c r="J616" s="10" t="s">
        <v>22204</v>
      </c>
      <c r="K616" s="10" t="s">
        <v>22201</v>
      </c>
      <c r="L616" s="7" t="s">
        <v>29</v>
      </c>
      <c r="M616" s="10" t="b">
        <v>1</v>
      </c>
      <c r="N616" t="b">
        <v>1</v>
      </c>
      <c r="O616" s="10"/>
    </row>
    <row r="617" spans="2:15" ht="15" customHeight="1">
      <c r="B617" s="10">
        <v>57699</v>
      </c>
      <c r="C617">
        <v>123205</v>
      </c>
      <c r="D617" s="11" t="s">
        <v>22203</v>
      </c>
      <c r="E617" s="10" t="s">
        <v>22199</v>
      </c>
      <c r="F617" s="10" t="s">
        <v>22908</v>
      </c>
      <c r="G617" s="10" t="s">
        <v>22909</v>
      </c>
      <c r="H617" s="10" t="s">
        <v>22911</v>
      </c>
      <c r="I617" s="10" t="s">
        <v>905</v>
      </c>
      <c r="J617" s="10" t="s">
        <v>22910</v>
      </c>
      <c r="K617" s="10" t="s">
        <v>22201</v>
      </c>
      <c r="L617" s="7" t="s">
        <v>29</v>
      </c>
      <c r="M617" s="10" t="b">
        <v>1</v>
      </c>
      <c r="N617" t="b">
        <v>1</v>
      </c>
      <c r="O617" s="10"/>
    </row>
    <row r="618" spans="2:15" ht="15" customHeight="1">
      <c r="B618" s="10">
        <v>59573</v>
      </c>
      <c r="C618">
        <v>123205</v>
      </c>
      <c r="D618" s="11" t="s">
        <v>22203</v>
      </c>
      <c r="E618" s="10" t="s">
        <v>22199</v>
      </c>
      <c r="F618" s="10" t="s">
        <v>22908</v>
      </c>
      <c r="G618" s="10" t="s">
        <v>25019</v>
      </c>
      <c r="H618" s="10" t="s">
        <v>22911</v>
      </c>
      <c r="I618" s="10" t="s">
        <v>905</v>
      </c>
      <c r="J618" s="10" t="s">
        <v>25020</v>
      </c>
      <c r="K618" s="10" t="s">
        <v>22201</v>
      </c>
      <c r="L618" s="7" t="s">
        <v>29</v>
      </c>
      <c r="M618" s="10" t="b">
        <v>1</v>
      </c>
      <c r="N618" t="b">
        <v>1</v>
      </c>
      <c r="O618" s="10"/>
    </row>
    <row r="619" spans="2:15" ht="15" customHeight="1">
      <c r="B619" s="10">
        <v>59588</v>
      </c>
      <c r="C619">
        <v>123205</v>
      </c>
      <c r="D619" s="11" t="s">
        <v>22203</v>
      </c>
      <c r="E619" s="10" t="s">
        <v>22199</v>
      </c>
      <c r="F619" s="10" t="s">
        <v>22908</v>
      </c>
      <c r="G619" s="10" t="s">
        <v>25019</v>
      </c>
      <c r="H619" s="10" t="s">
        <v>22911</v>
      </c>
      <c r="I619" s="10" t="s">
        <v>905</v>
      </c>
      <c r="J619" s="10" t="s">
        <v>25020</v>
      </c>
      <c r="K619" s="10" t="s">
        <v>22201</v>
      </c>
      <c r="L619" s="7" t="s">
        <v>29</v>
      </c>
      <c r="M619" s="10" t="b">
        <v>1</v>
      </c>
      <c r="N619" t="b">
        <v>1</v>
      </c>
      <c r="O619" s="10"/>
    </row>
    <row r="620" spans="2:15" ht="15" customHeight="1">
      <c r="B620" s="10">
        <v>60220</v>
      </c>
      <c r="C620">
        <v>123205</v>
      </c>
      <c r="D620" s="11" t="s">
        <v>22203</v>
      </c>
      <c r="E620" s="10" t="s">
        <v>22200</v>
      </c>
      <c r="F620" s="10" t="s">
        <v>22199</v>
      </c>
      <c r="G620" s="10" t="s">
        <v>26370</v>
      </c>
      <c r="H620" s="10" t="s">
        <v>904</v>
      </c>
      <c r="I620" s="10" t="s">
        <v>905</v>
      </c>
      <c r="J620" s="10" t="s">
        <v>22204</v>
      </c>
      <c r="K620" s="10" t="s">
        <v>22201</v>
      </c>
      <c r="L620" s="7" t="s">
        <v>29</v>
      </c>
      <c r="M620" s="10" t="b">
        <v>1</v>
      </c>
      <c r="N620" t="b">
        <v>1</v>
      </c>
      <c r="O620" s="10"/>
    </row>
    <row r="621" spans="2:15" ht="15" customHeight="1">
      <c r="B621" s="10">
        <v>24144</v>
      </c>
      <c r="C621">
        <v>36271</v>
      </c>
      <c r="D621" s="11" t="s">
        <v>1560</v>
      </c>
      <c r="E621" s="10" t="s">
        <v>1557</v>
      </c>
      <c r="F621" s="10" t="s">
        <v>1556</v>
      </c>
      <c r="G621" s="10" t="s">
        <v>1559</v>
      </c>
      <c r="H621" s="10" t="s">
        <v>1561</v>
      </c>
      <c r="I621" s="10" t="s">
        <v>1562</v>
      </c>
      <c r="J621" s="10"/>
      <c r="K621" s="10" t="s">
        <v>1558</v>
      </c>
      <c r="L621" s="7" t="s">
        <v>29</v>
      </c>
      <c r="M621" s="10" t="b">
        <v>1</v>
      </c>
      <c r="N621" t="b">
        <v>1</v>
      </c>
      <c r="O621" s="10"/>
    </row>
    <row r="622" spans="2:15" ht="15" customHeight="1">
      <c r="B622" s="10">
        <v>26098</v>
      </c>
      <c r="C622">
        <v>36271</v>
      </c>
      <c r="D622" s="11" t="s">
        <v>1560</v>
      </c>
      <c r="E622" s="10" t="s">
        <v>1557</v>
      </c>
      <c r="F622" s="10" t="s">
        <v>1556</v>
      </c>
      <c r="G622" s="10" t="s">
        <v>2551</v>
      </c>
      <c r="H622" s="10" t="s">
        <v>1561</v>
      </c>
      <c r="I622" s="10" t="s">
        <v>1562</v>
      </c>
      <c r="J622" s="10"/>
      <c r="K622" s="10" t="s">
        <v>1558</v>
      </c>
      <c r="L622" s="7" t="s">
        <v>29</v>
      </c>
      <c r="M622" s="10" t="b">
        <v>1</v>
      </c>
      <c r="N622" t="b">
        <v>1</v>
      </c>
      <c r="O622" s="10"/>
    </row>
    <row r="623" spans="2:15" ht="15" customHeight="1">
      <c r="B623" s="10">
        <v>40088</v>
      </c>
      <c r="C623">
        <v>75160</v>
      </c>
      <c r="D623" s="11" t="s">
        <v>7649</v>
      </c>
      <c r="E623" s="10" t="s">
        <v>6272</v>
      </c>
      <c r="F623" s="10" t="s">
        <v>7646</v>
      </c>
      <c r="G623" s="10" t="s">
        <v>7648</v>
      </c>
      <c r="H623" s="10" t="s">
        <v>7650</v>
      </c>
      <c r="I623" s="10" t="s">
        <v>7651</v>
      </c>
      <c r="J623" s="10" t="s">
        <v>7648</v>
      </c>
      <c r="K623" s="10" t="s">
        <v>7647</v>
      </c>
      <c r="L623" s="7" t="s">
        <v>29</v>
      </c>
      <c r="M623" s="10" t="b">
        <v>1</v>
      </c>
      <c r="N623" t="b">
        <v>1</v>
      </c>
      <c r="O623" s="10"/>
    </row>
    <row r="624" spans="2:15" ht="15" customHeight="1">
      <c r="B624" s="10">
        <v>52635</v>
      </c>
      <c r="C624">
        <v>109322</v>
      </c>
      <c r="D624" s="11" t="s">
        <v>17776</v>
      </c>
      <c r="E624" s="10" t="s">
        <v>17773</v>
      </c>
      <c r="F624" s="10" t="s">
        <v>17772</v>
      </c>
      <c r="G624" s="10" t="s">
        <v>17775</v>
      </c>
      <c r="H624" s="10" t="s">
        <v>17777</v>
      </c>
      <c r="I624" s="10" t="s">
        <v>17778</v>
      </c>
      <c r="J624" s="10"/>
      <c r="K624" s="10" t="s">
        <v>17774</v>
      </c>
      <c r="L624" s="7" t="s">
        <v>29</v>
      </c>
      <c r="M624" s="10" t="b">
        <v>1</v>
      </c>
      <c r="N624" t="b">
        <v>1</v>
      </c>
      <c r="O624" s="10"/>
    </row>
    <row r="625" spans="2:15" ht="15" customHeight="1">
      <c r="B625" s="10">
        <v>57258</v>
      </c>
      <c r="C625">
        <v>122323</v>
      </c>
      <c r="D625" s="11" t="s">
        <v>21791</v>
      </c>
      <c r="E625" s="10" t="s">
        <v>21788</v>
      </c>
      <c r="F625" s="10" t="s">
        <v>21787</v>
      </c>
      <c r="G625" s="10" t="s">
        <v>21790</v>
      </c>
      <c r="H625" s="10" t="s">
        <v>21792</v>
      </c>
      <c r="I625" s="10" t="s">
        <v>7216</v>
      </c>
      <c r="J625" s="10"/>
      <c r="K625" s="10" t="s">
        <v>21789</v>
      </c>
      <c r="L625" s="7" t="s">
        <v>29</v>
      </c>
      <c r="M625" s="10" t="b">
        <v>1</v>
      </c>
      <c r="N625" t="b">
        <v>1</v>
      </c>
      <c r="O625" s="10"/>
    </row>
    <row r="626" spans="2:15" ht="15" customHeight="1">
      <c r="B626" s="10">
        <v>34637</v>
      </c>
      <c r="C626">
        <v>87489</v>
      </c>
      <c r="D626" s="11" t="s">
        <v>4595</v>
      </c>
      <c r="E626" s="10" t="s">
        <v>4591</v>
      </c>
      <c r="F626" s="10" t="s">
        <v>4590</v>
      </c>
      <c r="G626" s="10" t="s">
        <v>4593</v>
      </c>
      <c r="H626" s="10" t="s">
        <v>4594</v>
      </c>
      <c r="I626" s="10" t="s">
        <v>3598</v>
      </c>
      <c r="J626" s="10"/>
      <c r="K626" s="10" t="s">
        <v>4592</v>
      </c>
      <c r="L626" s="7" t="s">
        <v>29</v>
      </c>
      <c r="M626" s="10" t="b">
        <v>1</v>
      </c>
      <c r="N626" t="b">
        <v>1</v>
      </c>
      <c r="O626" s="10"/>
    </row>
    <row r="627" spans="2:15" ht="15" customHeight="1">
      <c r="B627" s="10">
        <v>43073</v>
      </c>
      <c r="C627">
        <v>87489</v>
      </c>
      <c r="D627" s="11" t="s">
        <v>4595</v>
      </c>
      <c r="E627" s="10" t="s">
        <v>2383</v>
      </c>
      <c r="F627" s="10" t="s">
        <v>4590</v>
      </c>
      <c r="G627" s="10" t="s">
        <v>8872</v>
      </c>
      <c r="H627" s="10" t="s">
        <v>4594</v>
      </c>
      <c r="I627" s="10" t="s">
        <v>3598</v>
      </c>
      <c r="J627" s="10"/>
      <c r="K627" s="10" t="s">
        <v>4592</v>
      </c>
      <c r="L627" s="7" t="s">
        <v>29</v>
      </c>
      <c r="M627" s="10" t="b">
        <v>1</v>
      </c>
      <c r="N627" t="b">
        <v>1</v>
      </c>
      <c r="O627" s="10"/>
    </row>
    <row r="628" spans="2:15" ht="15" customHeight="1">
      <c r="B628" s="10">
        <v>44682</v>
      </c>
      <c r="C628">
        <v>87489</v>
      </c>
      <c r="D628" s="11" t="s">
        <v>4595</v>
      </c>
      <c r="E628" s="10" t="s">
        <v>4591</v>
      </c>
      <c r="F628" s="10" t="s">
        <v>4590</v>
      </c>
      <c r="G628" s="10" t="s">
        <v>9765</v>
      </c>
      <c r="H628" s="10" t="s">
        <v>9766</v>
      </c>
      <c r="I628" s="10" t="s">
        <v>3598</v>
      </c>
      <c r="J628" s="10"/>
      <c r="K628" s="10" t="s">
        <v>4592</v>
      </c>
      <c r="L628" s="7" t="s">
        <v>29</v>
      </c>
      <c r="M628" s="10" t="b">
        <v>1</v>
      </c>
      <c r="N628" t="b">
        <v>1</v>
      </c>
      <c r="O628" s="10"/>
    </row>
    <row r="629" spans="2:15" ht="15" customHeight="1">
      <c r="B629" s="10">
        <v>45103</v>
      </c>
      <c r="C629">
        <v>87489</v>
      </c>
      <c r="D629" s="11" t="s">
        <v>4595</v>
      </c>
      <c r="E629" s="10" t="s">
        <v>2383</v>
      </c>
      <c r="F629" s="10" t="s">
        <v>4590</v>
      </c>
      <c r="G629" s="10" t="s">
        <v>9765</v>
      </c>
      <c r="H629" s="10" t="s">
        <v>9766</v>
      </c>
      <c r="I629" s="10" t="s">
        <v>3598</v>
      </c>
      <c r="J629" s="10"/>
      <c r="K629" s="10" t="s">
        <v>4592</v>
      </c>
      <c r="L629" s="7" t="s">
        <v>29</v>
      </c>
      <c r="M629" s="10" t="b">
        <v>1</v>
      </c>
      <c r="N629" t="b">
        <v>1</v>
      </c>
      <c r="O629" s="10"/>
    </row>
    <row r="630" spans="2:15" ht="15" customHeight="1">
      <c r="B630" s="10">
        <v>46874</v>
      </c>
      <c r="C630">
        <v>87489</v>
      </c>
      <c r="D630" s="11" t="s">
        <v>4595</v>
      </c>
      <c r="E630" s="10" t="s">
        <v>2383</v>
      </c>
      <c r="F630" s="10" t="s">
        <v>4590</v>
      </c>
      <c r="G630" s="10" t="s">
        <v>4593</v>
      </c>
      <c r="H630" s="10" t="s">
        <v>4594</v>
      </c>
      <c r="I630" s="10" t="s">
        <v>3598</v>
      </c>
      <c r="J630" s="10"/>
      <c r="K630" s="10" t="s">
        <v>4592</v>
      </c>
      <c r="L630" s="7" t="s">
        <v>29</v>
      </c>
      <c r="M630" s="10" t="b">
        <v>1</v>
      </c>
      <c r="N630" t="b">
        <v>1</v>
      </c>
      <c r="O630" s="10"/>
    </row>
    <row r="631" spans="2:15" ht="15" customHeight="1">
      <c r="B631" s="10">
        <v>40071</v>
      </c>
      <c r="C631">
        <v>75072</v>
      </c>
      <c r="D631" s="11" t="s">
        <v>7589</v>
      </c>
      <c r="E631" s="10" t="s">
        <v>741</v>
      </c>
      <c r="F631" s="10" t="s">
        <v>7586</v>
      </c>
      <c r="G631" s="10" t="s">
        <v>7588</v>
      </c>
      <c r="H631" s="10" t="s">
        <v>7590</v>
      </c>
      <c r="I631" s="10" t="s">
        <v>3485</v>
      </c>
      <c r="J631" s="10"/>
      <c r="K631" s="10" t="s">
        <v>7587</v>
      </c>
      <c r="L631" s="7" t="s">
        <v>29</v>
      </c>
      <c r="M631" s="10" t="b">
        <v>1</v>
      </c>
      <c r="N631" t="b">
        <v>1</v>
      </c>
      <c r="O631" s="10"/>
    </row>
    <row r="632" spans="2:15" ht="15" customHeight="1">
      <c r="B632" s="10">
        <v>57590</v>
      </c>
      <c r="C632">
        <v>123839</v>
      </c>
      <c r="D632" s="11" t="s">
        <v>22631</v>
      </c>
      <c r="E632" s="10" t="s">
        <v>472</v>
      </c>
      <c r="F632" s="10" t="s">
        <v>22629</v>
      </c>
      <c r="G632" s="10" t="s">
        <v>10228</v>
      </c>
      <c r="H632" s="10" t="s">
        <v>22633</v>
      </c>
      <c r="I632" s="10" t="s">
        <v>18820</v>
      </c>
      <c r="J632" s="10" t="s">
        <v>22632</v>
      </c>
      <c r="K632" s="10" t="s">
        <v>22630</v>
      </c>
      <c r="L632" s="7" t="s">
        <v>29</v>
      </c>
      <c r="M632" s="10" t="b">
        <v>1</v>
      </c>
      <c r="N632" t="b">
        <v>1</v>
      </c>
      <c r="O632" s="10"/>
    </row>
    <row r="633" spans="2:15" ht="15" customHeight="1">
      <c r="B633" s="10">
        <v>33655</v>
      </c>
      <c r="C633">
        <v>56564</v>
      </c>
      <c r="D633" s="11" t="s">
        <v>4172</v>
      </c>
      <c r="E633" s="10" t="s">
        <v>4166</v>
      </c>
      <c r="F633" s="10" t="s">
        <v>4165</v>
      </c>
      <c r="G633" s="10" t="s">
        <v>4168</v>
      </c>
      <c r="H633" s="10" t="s">
        <v>4170</v>
      </c>
      <c r="I633" s="10" t="s">
        <v>4171</v>
      </c>
      <c r="J633" s="10" t="s">
        <v>4169</v>
      </c>
      <c r="K633" s="10" t="s">
        <v>4167</v>
      </c>
      <c r="L633" s="7" t="s">
        <v>29</v>
      </c>
      <c r="M633" s="10" t="b">
        <v>1</v>
      </c>
      <c r="N633" t="b">
        <v>1</v>
      </c>
      <c r="O633" s="10"/>
    </row>
    <row r="634" spans="2:15" ht="15" customHeight="1">
      <c r="B634" s="10">
        <v>41742</v>
      </c>
      <c r="C634">
        <v>78957</v>
      </c>
      <c r="D634" s="11" t="s">
        <v>8471</v>
      </c>
      <c r="E634" s="10" t="s">
        <v>3773</v>
      </c>
      <c r="F634" s="10" t="s">
        <v>8468</v>
      </c>
      <c r="G634" s="10" t="s">
        <v>8470</v>
      </c>
      <c r="H634" s="10" t="s">
        <v>8472</v>
      </c>
      <c r="I634" s="10" t="s">
        <v>6381</v>
      </c>
      <c r="J634" s="10" t="s">
        <v>8470</v>
      </c>
      <c r="K634" s="10" t="s">
        <v>8469</v>
      </c>
      <c r="L634" s="7" t="s">
        <v>29</v>
      </c>
      <c r="M634" s="10" t="b">
        <v>1</v>
      </c>
      <c r="N634" t="b">
        <v>1</v>
      </c>
      <c r="O634" s="10"/>
    </row>
    <row r="635" spans="2:15" ht="15" customHeight="1">
      <c r="B635" s="10">
        <v>42551</v>
      </c>
      <c r="C635">
        <v>62318</v>
      </c>
      <c r="D635" s="11" t="s">
        <v>1931</v>
      </c>
      <c r="E635" s="10" t="s">
        <v>1928</v>
      </c>
      <c r="F635" s="10" t="s">
        <v>1927</v>
      </c>
      <c r="G635" s="10" t="s">
        <v>1930</v>
      </c>
      <c r="H635" s="10" t="s">
        <v>1932</v>
      </c>
      <c r="I635" s="10" t="s">
        <v>1933</v>
      </c>
      <c r="J635" s="10"/>
      <c r="K635" s="10" t="s">
        <v>1929</v>
      </c>
      <c r="L635" s="7" t="s">
        <v>29</v>
      </c>
      <c r="M635" s="10" t="b">
        <v>1</v>
      </c>
      <c r="N635" t="b">
        <v>1</v>
      </c>
      <c r="O635" s="10"/>
    </row>
    <row r="636" spans="2:15" ht="15" customHeight="1">
      <c r="B636" s="10">
        <v>35577</v>
      </c>
      <c r="C636">
        <v>62318</v>
      </c>
      <c r="D636" s="11" t="s">
        <v>1931</v>
      </c>
      <c r="E636" s="10" t="s">
        <v>1928</v>
      </c>
      <c r="F636" s="10" t="s">
        <v>1927</v>
      </c>
      <c r="G636" s="10" t="s">
        <v>5020</v>
      </c>
      <c r="H636" s="10" t="s">
        <v>42</v>
      </c>
      <c r="I636" s="10" t="s">
        <v>205</v>
      </c>
      <c r="J636" s="10"/>
      <c r="K636" s="10" t="s">
        <v>1929</v>
      </c>
      <c r="L636" s="7" t="s">
        <v>29</v>
      </c>
      <c r="M636" s="10" t="b">
        <v>1</v>
      </c>
      <c r="N636" t="b">
        <v>1</v>
      </c>
      <c r="O636" s="10"/>
    </row>
    <row r="637" spans="2:15" ht="15" customHeight="1">
      <c r="B637" s="10">
        <v>36125</v>
      </c>
      <c r="C637">
        <v>62318</v>
      </c>
      <c r="D637" s="11" t="s">
        <v>1931</v>
      </c>
      <c r="E637" s="10" t="s">
        <v>1928</v>
      </c>
      <c r="F637" s="10" t="s">
        <v>1927</v>
      </c>
      <c r="G637" s="10" t="s">
        <v>5020</v>
      </c>
      <c r="H637" s="10" t="s">
        <v>42</v>
      </c>
      <c r="I637" s="10" t="s">
        <v>205</v>
      </c>
      <c r="J637" s="10"/>
      <c r="K637" s="10" t="s">
        <v>1929</v>
      </c>
      <c r="L637" s="7" t="s">
        <v>29</v>
      </c>
      <c r="M637" s="10" t="b">
        <v>1</v>
      </c>
      <c r="N637" t="b">
        <v>1</v>
      </c>
      <c r="O637" s="10"/>
    </row>
    <row r="638" spans="2:15" ht="15" customHeight="1">
      <c r="B638" s="10">
        <v>44065</v>
      </c>
      <c r="C638">
        <v>62318</v>
      </c>
      <c r="D638" s="11" t="s">
        <v>1931</v>
      </c>
      <c r="E638" s="10" t="s">
        <v>1928</v>
      </c>
      <c r="F638" s="10" t="s">
        <v>1927</v>
      </c>
      <c r="G638" s="10" t="s">
        <v>5020</v>
      </c>
      <c r="H638" s="10" t="s">
        <v>42</v>
      </c>
      <c r="I638" s="10" t="s">
        <v>205</v>
      </c>
      <c r="J638" s="10"/>
      <c r="K638" s="10" t="s">
        <v>1929</v>
      </c>
      <c r="L638" s="7" t="s">
        <v>29</v>
      </c>
      <c r="M638" s="10" t="b">
        <v>1</v>
      </c>
      <c r="N638" t="b">
        <v>1</v>
      </c>
      <c r="O638" s="10"/>
    </row>
    <row r="639" spans="2:15" ht="15" customHeight="1">
      <c r="B639" s="10">
        <v>59993</v>
      </c>
      <c r="C639">
        <v>131708</v>
      </c>
      <c r="D639" s="11" t="s">
        <v>25862</v>
      </c>
      <c r="E639" s="10" t="s">
        <v>25859</v>
      </c>
      <c r="F639" s="10" t="s">
        <v>25858</v>
      </c>
      <c r="G639" s="10" t="s">
        <v>25861</v>
      </c>
      <c r="H639" s="10" t="s">
        <v>25863</v>
      </c>
      <c r="I639" s="10" t="s">
        <v>815</v>
      </c>
      <c r="J639" s="10"/>
      <c r="K639" s="10" t="s">
        <v>25860</v>
      </c>
      <c r="L639" s="7" t="s">
        <v>29</v>
      </c>
      <c r="M639" s="10" t="b">
        <v>1</v>
      </c>
      <c r="N639" t="b">
        <v>1</v>
      </c>
      <c r="O639" s="10"/>
    </row>
    <row r="640" spans="2:15" ht="15" customHeight="1">
      <c r="B640" s="10">
        <v>51089</v>
      </c>
      <c r="C640">
        <v>105196</v>
      </c>
      <c r="D640" s="11" t="s">
        <v>15602</v>
      </c>
      <c r="E640" s="10" t="s">
        <v>15599</v>
      </c>
      <c r="F640" s="10" t="s">
        <v>15598</v>
      </c>
      <c r="G640" s="10" t="s">
        <v>15601</v>
      </c>
      <c r="H640" s="10" t="s">
        <v>15603</v>
      </c>
      <c r="I640" s="10" t="s">
        <v>11797</v>
      </c>
      <c r="J640" s="10"/>
      <c r="K640" s="10" t="s">
        <v>15600</v>
      </c>
      <c r="L640" s="7" t="s">
        <v>29</v>
      </c>
      <c r="M640" s="10" t="b">
        <v>1</v>
      </c>
      <c r="N640" t="b">
        <v>1</v>
      </c>
      <c r="O640" s="10"/>
    </row>
    <row r="641" spans="2:15" ht="15" customHeight="1">
      <c r="B641" s="10">
        <v>46857</v>
      </c>
      <c r="C641">
        <v>93082</v>
      </c>
      <c r="D641" s="11" t="s">
        <v>12402</v>
      </c>
      <c r="E641" s="10" t="s">
        <v>1445</v>
      </c>
      <c r="F641" s="10" t="s">
        <v>12399</v>
      </c>
      <c r="G641" s="10" t="s">
        <v>12401</v>
      </c>
      <c r="H641" s="10" t="s">
        <v>12404</v>
      </c>
      <c r="I641" s="10" t="s">
        <v>12405</v>
      </c>
      <c r="J641" s="10" t="s">
        <v>12403</v>
      </c>
      <c r="K641" s="10" t="s">
        <v>12400</v>
      </c>
      <c r="L641" s="7" t="s">
        <v>29</v>
      </c>
      <c r="M641" s="10" t="b">
        <v>1</v>
      </c>
      <c r="N641" t="b">
        <v>1</v>
      </c>
      <c r="O641" s="10"/>
    </row>
    <row r="642" spans="2:15" ht="15" customHeight="1">
      <c r="B642" s="10">
        <v>50180</v>
      </c>
      <c r="C642">
        <v>102505</v>
      </c>
      <c r="D642" s="11" t="s">
        <v>15450</v>
      </c>
      <c r="E642" s="10" t="s">
        <v>15447</v>
      </c>
      <c r="F642" s="10" t="s">
        <v>15446</v>
      </c>
      <c r="G642" s="10" t="s">
        <v>15449</v>
      </c>
      <c r="H642" s="10" t="s">
        <v>15451</v>
      </c>
      <c r="I642" s="10" t="s">
        <v>15452</v>
      </c>
      <c r="J642" s="10"/>
      <c r="K642" s="10" t="s">
        <v>15448</v>
      </c>
      <c r="L642" s="7" t="s">
        <v>29</v>
      </c>
      <c r="M642" s="10" t="b">
        <v>1</v>
      </c>
      <c r="N642" t="b">
        <v>1</v>
      </c>
      <c r="O642" s="10"/>
    </row>
    <row r="643" spans="2:15" ht="15" customHeight="1">
      <c r="B643" s="10">
        <v>48711</v>
      </c>
      <c r="C643">
        <v>98691</v>
      </c>
      <c r="D643" s="11" t="s">
        <v>14051</v>
      </c>
      <c r="E643" s="10" t="s">
        <v>1611</v>
      </c>
      <c r="F643" s="10" t="s">
        <v>14048</v>
      </c>
      <c r="G643" s="10" t="s">
        <v>14050</v>
      </c>
      <c r="H643" s="10" t="s">
        <v>12929</v>
      </c>
      <c r="I643" s="10" t="s">
        <v>6509</v>
      </c>
      <c r="J643" s="10" t="s">
        <v>14052</v>
      </c>
      <c r="K643" s="10" t="s">
        <v>14049</v>
      </c>
      <c r="L643" s="7" t="s">
        <v>29</v>
      </c>
      <c r="M643" s="10" t="b">
        <v>1</v>
      </c>
      <c r="N643" t="b">
        <v>1</v>
      </c>
      <c r="O643" s="10"/>
    </row>
    <row r="644" spans="2:15" ht="15" customHeight="1">
      <c r="B644" s="10">
        <v>60194</v>
      </c>
      <c r="C644">
        <v>132715</v>
      </c>
      <c r="D644" s="11" t="s">
        <v>26302</v>
      </c>
      <c r="E644" s="10" t="s">
        <v>8129</v>
      </c>
      <c r="F644" s="10" t="s">
        <v>26297</v>
      </c>
      <c r="G644" s="10" t="s">
        <v>26299</v>
      </c>
      <c r="H644" s="10" t="s">
        <v>26301</v>
      </c>
      <c r="I644" s="10" t="s">
        <v>14029</v>
      </c>
      <c r="J644" s="10" t="s">
        <v>26300</v>
      </c>
      <c r="K644" s="10" t="s">
        <v>26298</v>
      </c>
      <c r="L644" s="7" t="s">
        <v>29</v>
      </c>
      <c r="M644" s="10" t="b">
        <v>1</v>
      </c>
      <c r="N644" t="b">
        <v>1</v>
      </c>
      <c r="O644" s="10"/>
    </row>
    <row r="645" spans="2:15" ht="15" customHeight="1">
      <c r="B645" s="10">
        <v>55074</v>
      </c>
      <c r="C645">
        <v>116124</v>
      </c>
      <c r="D645" s="11" t="s">
        <v>20360</v>
      </c>
      <c r="E645" s="10" t="s">
        <v>1123</v>
      </c>
      <c r="F645" s="10" t="s">
        <v>20357</v>
      </c>
      <c r="G645" s="10" t="s">
        <v>20359</v>
      </c>
      <c r="H645" s="10" t="s">
        <v>5856</v>
      </c>
      <c r="I645" s="10" t="s">
        <v>5857</v>
      </c>
      <c r="J645" s="10"/>
      <c r="K645" s="10" t="s">
        <v>20358</v>
      </c>
      <c r="L645" s="7" t="s">
        <v>29</v>
      </c>
      <c r="M645" s="10" t="b">
        <v>1</v>
      </c>
      <c r="N645" t="b">
        <v>1</v>
      </c>
      <c r="O645" s="10"/>
    </row>
    <row r="646" spans="2:15" ht="15" customHeight="1">
      <c r="B646" s="10">
        <v>24181</v>
      </c>
      <c r="C646">
        <v>36488</v>
      </c>
      <c r="D646" s="11" t="s">
        <v>1743</v>
      </c>
      <c r="E646" s="10" t="s">
        <v>1123</v>
      </c>
      <c r="F646" s="10" t="s">
        <v>1740</v>
      </c>
      <c r="G646" s="10" t="s">
        <v>1742</v>
      </c>
      <c r="H646" s="10" t="s">
        <v>1744</v>
      </c>
      <c r="I646" s="10" t="s">
        <v>1745</v>
      </c>
      <c r="J646" s="10"/>
      <c r="K646" s="10" t="s">
        <v>1741</v>
      </c>
      <c r="L646" s="7" t="s">
        <v>29</v>
      </c>
      <c r="M646" s="10" t="b">
        <v>1</v>
      </c>
      <c r="N646" t="b">
        <v>1</v>
      </c>
      <c r="O646" s="10"/>
    </row>
    <row r="647" spans="2:15" ht="15" customHeight="1">
      <c r="B647" s="10">
        <v>44072</v>
      </c>
      <c r="C647">
        <v>36488</v>
      </c>
      <c r="D647" s="11" t="s">
        <v>1743</v>
      </c>
      <c r="E647" s="10" t="s">
        <v>1123</v>
      </c>
      <c r="F647" s="10" t="s">
        <v>1740</v>
      </c>
      <c r="G647" s="10" t="s">
        <v>1742</v>
      </c>
      <c r="H647" s="10" t="s">
        <v>1744</v>
      </c>
      <c r="I647" s="10" t="s">
        <v>1745</v>
      </c>
      <c r="J647" s="10"/>
      <c r="K647" s="10" t="s">
        <v>1741</v>
      </c>
      <c r="L647" s="7" t="s">
        <v>29</v>
      </c>
      <c r="M647" s="10" t="b">
        <v>1</v>
      </c>
      <c r="N647" t="b">
        <v>1</v>
      </c>
      <c r="O647" s="10"/>
    </row>
    <row r="648" spans="2:15" ht="15" customHeight="1">
      <c r="B648" s="10">
        <v>44073</v>
      </c>
      <c r="C648">
        <v>36488</v>
      </c>
      <c r="D648" s="11" t="s">
        <v>1743</v>
      </c>
      <c r="E648" s="10" t="s">
        <v>1123</v>
      </c>
      <c r="F648" s="10" t="s">
        <v>1740</v>
      </c>
      <c r="G648" s="10" t="s">
        <v>1742</v>
      </c>
      <c r="H648" s="10" t="s">
        <v>1744</v>
      </c>
      <c r="I648" s="10" t="s">
        <v>1745</v>
      </c>
      <c r="J648" s="10"/>
      <c r="K648" s="10" t="s">
        <v>1741</v>
      </c>
      <c r="L648" s="7" t="s">
        <v>29</v>
      </c>
      <c r="M648" s="10" t="b">
        <v>1</v>
      </c>
      <c r="N648" t="b">
        <v>1</v>
      </c>
      <c r="O648" s="10"/>
    </row>
    <row r="649" spans="2:15" ht="15" customHeight="1">
      <c r="B649" s="10">
        <v>50060</v>
      </c>
      <c r="C649">
        <v>102048</v>
      </c>
      <c r="D649" s="11" t="s">
        <v>15218</v>
      </c>
      <c r="E649" s="10" t="s">
        <v>1123</v>
      </c>
      <c r="F649" s="10" t="s">
        <v>15215</v>
      </c>
      <c r="G649" s="10" t="s">
        <v>15217</v>
      </c>
      <c r="H649" s="10" t="s">
        <v>15220</v>
      </c>
      <c r="I649" s="10" t="s">
        <v>15221</v>
      </c>
      <c r="J649" s="10" t="s">
        <v>15219</v>
      </c>
      <c r="K649" s="10" t="s">
        <v>15216</v>
      </c>
      <c r="L649" s="7" t="s">
        <v>29</v>
      </c>
      <c r="M649" s="10" t="b">
        <v>1</v>
      </c>
      <c r="N649" t="b">
        <v>1</v>
      </c>
      <c r="O649" s="10"/>
    </row>
    <row r="650" spans="2:15" ht="15" customHeight="1">
      <c r="B650" s="10">
        <v>59172</v>
      </c>
      <c r="C650">
        <v>127636</v>
      </c>
      <c r="D650" s="11" t="s">
        <v>24071</v>
      </c>
      <c r="E650" s="10" t="s">
        <v>1123</v>
      </c>
      <c r="F650" s="10" t="s">
        <v>2239</v>
      </c>
      <c r="G650" s="10" t="s">
        <v>24070</v>
      </c>
      <c r="H650" s="10" t="s">
        <v>24073</v>
      </c>
      <c r="I650" s="10" t="s">
        <v>24074</v>
      </c>
      <c r="J650" s="10" t="s">
        <v>24072</v>
      </c>
      <c r="K650" s="10" t="s">
        <v>24069</v>
      </c>
      <c r="L650" s="7" t="s">
        <v>29</v>
      </c>
      <c r="M650" s="10" t="b">
        <v>1</v>
      </c>
      <c r="N650" t="b">
        <v>1</v>
      </c>
      <c r="O650" s="10"/>
    </row>
    <row r="651" spans="2:15" ht="15" customHeight="1">
      <c r="B651" s="10">
        <v>59818</v>
      </c>
      <c r="C651">
        <v>130643</v>
      </c>
      <c r="D651" s="11" t="s">
        <v>25498</v>
      </c>
      <c r="E651" s="10" t="s">
        <v>725</v>
      </c>
      <c r="F651" s="10" t="s">
        <v>25495</v>
      </c>
      <c r="G651" s="10" t="s">
        <v>25497</v>
      </c>
      <c r="H651" s="10" t="s">
        <v>25499</v>
      </c>
      <c r="I651" s="10" t="s">
        <v>25500</v>
      </c>
      <c r="J651" s="10"/>
      <c r="K651" s="10" t="s">
        <v>25496</v>
      </c>
      <c r="L651" s="7" t="s">
        <v>29</v>
      </c>
      <c r="M651" s="10" t="b">
        <v>1</v>
      </c>
      <c r="N651" t="b">
        <v>1</v>
      </c>
      <c r="O651" s="10"/>
    </row>
    <row r="652" spans="2:15" ht="15" customHeight="1">
      <c r="B652" s="10">
        <v>45557</v>
      </c>
      <c r="C652">
        <v>90012</v>
      </c>
      <c r="D652" s="11" t="s">
        <v>11114</v>
      </c>
      <c r="E652" s="10" t="s">
        <v>11111</v>
      </c>
      <c r="F652" s="10" t="s">
        <v>2733</v>
      </c>
      <c r="G652" s="10" t="s">
        <v>11113</v>
      </c>
      <c r="H652" s="10" t="s">
        <v>11115</v>
      </c>
      <c r="I652" s="10" t="s">
        <v>11116</v>
      </c>
      <c r="J652" s="10"/>
      <c r="K652" s="10" t="s">
        <v>11112</v>
      </c>
      <c r="L652" s="7" t="s">
        <v>29</v>
      </c>
      <c r="M652" s="10" t="b">
        <v>1</v>
      </c>
      <c r="N652" t="b">
        <v>1</v>
      </c>
      <c r="O652" s="10"/>
    </row>
    <row r="653" spans="2:15" ht="15" customHeight="1">
      <c r="B653" s="10">
        <v>54126</v>
      </c>
      <c r="C653">
        <v>114520</v>
      </c>
      <c r="D653" s="11" t="s">
        <v>19946</v>
      </c>
      <c r="E653" s="10" t="s">
        <v>16947</v>
      </c>
      <c r="F653" s="10" t="s">
        <v>11665</v>
      </c>
      <c r="G653" s="10" t="s">
        <v>2631</v>
      </c>
      <c r="H653" s="10" t="s">
        <v>19948</v>
      </c>
      <c r="I653" s="10" t="s">
        <v>16455</v>
      </c>
      <c r="J653" s="10" t="s">
        <v>19947</v>
      </c>
      <c r="K653" s="10" t="s">
        <v>19945</v>
      </c>
      <c r="L653" s="7" t="s">
        <v>29</v>
      </c>
      <c r="M653" s="10" t="b">
        <v>1</v>
      </c>
      <c r="N653" t="b">
        <v>1</v>
      </c>
      <c r="O653" s="10"/>
    </row>
    <row r="654" spans="2:15" ht="15" customHeight="1">
      <c r="B654" s="10">
        <v>46862</v>
      </c>
      <c r="C654">
        <v>93117</v>
      </c>
      <c r="D654" s="11" t="s">
        <v>12427</v>
      </c>
      <c r="E654" s="10" t="s">
        <v>12423</v>
      </c>
      <c r="F654" s="10" t="s">
        <v>12422</v>
      </c>
      <c r="G654" s="10" t="s">
        <v>12425</v>
      </c>
      <c r="H654" s="10" t="s">
        <v>12426</v>
      </c>
      <c r="I654" s="10" t="s">
        <v>6054</v>
      </c>
      <c r="J654" s="10"/>
      <c r="K654" s="10" t="s">
        <v>12424</v>
      </c>
      <c r="L654" s="7" t="s">
        <v>29</v>
      </c>
      <c r="M654" s="10" t="b">
        <v>1</v>
      </c>
      <c r="N654" t="b">
        <v>1</v>
      </c>
      <c r="O654" s="10"/>
    </row>
    <row r="655" spans="2:15" ht="15" customHeight="1">
      <c r="B655" s="10">
        <v>59683</v>
      </c>
      <c r="C655">
        <v>129980</v>
      </c>
      <c r="D655" s="11" t="s">
        <v>25245</v>
      </c>
      <c r="E655" s="10" t="s">
        <v>19489</v>
      </c>
      <c r="F655" s="10" t="s">
        <v>25242</v>
      </c>
      <c r="G655" s="10" t="s">
        <v>25244</v>
      </c>
      <c r="H655" s="10" t="s">
        <v>25246</v>
      </c>
      <c r="I655" s="10" t="s">
        <v>25247</v>
      </c>
      <c r="J655" s="10"/>
      <c r="K655" s="10" t="s">
        <v>25243</v>
      </c>
      <c r="L655" s="7" t="s">
        <v>29</v>
      </c>
      <c r="M655" s="10" t="b">
        <v>1</v>
      </c>
      <c r="N655" t="b">
        <v>1</v>
      </c>
      <c r="O655" s="10"/>
    </row>
    <row r="656" spans="2:15" ht="15" customHeight="1">
      <c r="B656" s="10">
        <v>59684</v>
      </c>
      <c r="C656">
        <v>129980</v>
      </c>
      <c r="D656" s="11" t="s">
        <v>25245</v>
      </c>
      <c r="E656" s="10" t="s">
        <v>25249</v>
      </c>
      <c r="F656" s="10" t="s">
        <v>25248</v>
      </c>
      <c r="G656" s="10" t="s">
        <v>25250</v>
      </c>
      <c r="H656" s="10" t="s">
        <v>25251</v>
      </c>
      <c r="I656" s="10" t="s">
        <v>11349</v>
      </c>
      <c r="J656" s="10"/>
      <c r="K656" s="10" t="s">
        <v>25243</v>
      </c>
      <c r="L656" s="7" t="s">
        <v>29</v>
      </c>
      <c r="M656" s="10" t="b">
        <v>1</v>
      </c>
      <c r="N656" t="b">
        <v>1</v>
      </c>
      <c r="O656" s="10"/>
    </row>
    <row r="657" spans="2:15" ht="15" customHeight="1">
      <c r="B657" s="10">
        <v>37108</v>
      </c>
      <c r="C657">
        <v>66186</v>
      </c>
      <c r="D657" s="11" t="s">
        <v>6352</v>
      </c>
      <c r="E657" s="10" t="s">
        <v>6349</v>
      </c>
      <c r="F657" s="10" t="s">
        <v>6348</v>
      </c>
      <c r="G657" s="10" t="s">
        <v>6351</v>
      </c>
      <c r="H657" s="10" t="s">
        <v>6353</v>
      </c>
      <c r="I657" s="10" t="s">
        <v>883</v>
      </c>
      <c r="J657" s="10"/>
      <c r="K657" s="10" t="s">
        <v>6350</v>
      </c>
      <c r="L657" s="7" t="s">
        <v>29</v>
      </c>
      <c r="M657" s="10" t="b">
        <v>1</v>
      </c>
      <c r="N657" t="b">
        <v>1</v>
      </c>
      <c r="O657" s="10"/>
    </row>
    <row r="658" spans="2:15" ht="15" customHeight="1">
      <c r="B658" s="10">
        <v>59826</v>
      </c>
      <c r="C658">
        <v>132321</v>
      </c>
      <c r="D658" s="11" t="s">
        <v>25534</v>
      </c>
      <c r="E658" s="10" t="s">
        <v>6349</v>
      </c>
      <c r="F658" s="10" t="s">
        <v>25530</v>
      </c>
      <c r="G658" s="10" t="s">
        <v>25532</v>
      </c>
      <c r="H658" s="10" t="s">
        <v>25533</v>
      </c>
      <c r="I658" s="10" t="s">
        <v>3407</v>
      </c>
      <c r="J658" s="10"/>
      <c r="K658" s="10" t="s">
        <v>25531</v>
      </c>
      <c r="L658" s="7" t="s">
        <v>29</v>
      </c>
      <c r="M658" s="10" t="b">
        <v>1</v>
      </c>
      <c r="N658" t="b">
        <v>1</v>
      </c>
      <c r="O658" s="10"/>
    </row>
    <row r="659" spans="2:15" ht="15" customHeight="1">
      <c r="B659" s="10">
        <v>60105</v>
      </c>
      <c r="C659">
        <v>132321</v>
      </c>
      <c r="D659" s="11" t="s">
        <v>25534</v>
      </c>
      <c r="E659" s="10" t="s">
        <v>6349</v>
      </c>
      <c r="F659" s="10" t="s">
        <v>26142</v>
      </c>
      <c r="G659" s="10" t="s">
        <v>26143</v>
      </c>
      <c r="H659" s="10" t="s">
        <v>3406</v>
      </c>
      <c r="I659" s="10" t="s">
        <v>3407</v>
      </c>
      <c r="J659" s="10"/>
      <c r="K659" s="10" t="s">
        <v>25531</v>
      </c>
      <c r="L659" s="7" t="s">
        <v>29</v>
      </c>
      <c r="M659" s="10" t="b">
        <v>1</v>
      </c>
      <c r="N659" t="b">
        <v>1</v>
      </c>
      <c r="O659" s="10"/>
    </row>
    <row r="660" spans="2:15" ht="15" customHeight="1">
      <c r="B660" s="10">
        <v>52760</v>
      </c>
      <c r="C660">
        <v>109833</v>
      </c>
      <c r="D660" s="11" t="s">
        <v>18176</v>
      </c>
      <c r="E660" s="10" t="s">
        <v>6272</v>
      </c>
      <c r="F660" s="10" t="s">
        <v>18173</v>
      </c>
      <c r="G660" s="10" t="s">
        <v>18175</v>
      </c>
      <c r="H660" s="10" t="s">
        <v>18177</v>
      </c>
      <c r="I660" s="10" t="s">
        <v>18178</v>
      </c>
      <c r="J660" s="10"/>
      <c r="K660" s="10" t="s">
        <v>18174</v>
      </c>
      <c r="L660" s="7" t="s">
        <v>29</v>
      </c>
      <c r="M660" s="10" t="b">
        <v>1</v>
      </c>
      <c r="N660" t="b">
        <v>1</v>
      </c>
      <c r="O660" s="10"/>
    </row>
    <row r="661" spans="2:15" ht="15" customHeight="1">
      <c r="B661" s="10">
        <v>51418</v>
      </c>
      <c r="C661">
        <v>106719</v>
      </c>
      <c r="D661" s="11" t="s">
        <v>16447</v>
      </c>
      <c r="E661" s="10" t="s">
        <v>8480</v>
      </c>
      <c r="F661" s="10" t="s">
        <v>16444</v>
      </c>
      <c r="G661" s="10" t="s">
        <v>16446</v>
      </c>
      <c r="H661" s="10" t="s">
        <v>16448</v>
      </c>
      <c r="I661" s="10" t="s">
        <v>16449</v>
      </c>
      <c r="J661" s="10"/>
      <c r="K661" s="10" t="s">
        <v>16445</v>
      </c>
      <c r="L661" s="7" t="s">
        <v>29</v>
      </c>
      <c r="M661" s="10" t="b">
        <v>1</v>
      </c>
      <c r="N661" t="b">
        <v>1</v>
      </c>
      <c r="O661" s="10"/>
    </row>
    <row r="662" spans="2:15" ht="15" customHeight="1">
      <c r="B662" s="10">
        <v>28630</v>
      </c>
      <c r="C662">
        <v>45307</v>
      </c>
      <c r="D662" s="11" t="s">
        <v>3152</v>
      </c>
      <c r="E662" s="10" t="s">
        <v>2661</v>
      </c>
      <c r="F662" s="10" t="s">
        <v>3149</v>
      </c>
      <c r="G662" s="10" t="s">
        <v>3151</v>
      </c>
      <c r="H662" s="10" t="s">
        <v>3153</v>
      </c>
      <c r="I662" s="10" t="s">
        <v>3154</v>
      </c>
      <c r="J662" s="10"/>
      <c r="K662" s="10" t="s">
        <v>3150</v>
      </c>
      <c r="L662" s="7" t="s">
        <v>29</v>
      </c>
      <c r="M662" s="10" t="b">
        <v>1</v>
      </c>
      <c r="N662" t="b">
        <v>1</v>
      </c>
      <c r="O662" s="10"/>
    </row>
    <row r="663" spans="2:15" ht="15" customHeight="1">
      <c r="B663" s="10">
        <v>36277</v>
      </c>
      <c r="C663">
        <v>63067</v>
      </c>
      <c r="D663" s="11" t="s">
        <v>5986</v>
      </c>
      <c r="E663" s="10" t="s">
        <v>5983</v>
      </c>
      <c r="F663" s="10" t="s">
        <v>5982</v>
      </c>
      <c r="G663" s="10" t="s">
        <v>5985</v>
      </c>
      <c r="H663" s="10" t="s">
        <v>5988</v>
      </c>
      <c r="I663" s="10" t="s">
        <v>5989</v>
      </c>
      <c r="J663" s="10" t="s">
        <v>5987</v>
      </c>
      <c r="K663" s="10" t="s">
        <v>5984</v>
      </c>
      <c r="L663" s="7" t="s">
        <v>29</v>
      </c>
      <c r="M663" s="10" t="b">
        <v>1</v>
      </c>
      <c r="N663" t="b">
        <v>1</v>
      </c>
      <c r="O663" s="10"/>
    </row>
    <row r="664" spans="2:15" ht="15" customHeight="1">
      <c r="B664" s="10">
        <v>18563</v>
      </c>
      <c r="C664">
        <v>25030</v>
      </c>
      <c r="D664" s="11" t="s">
        <v>459</v>
      </c>
      <c r="E664" s="10" t="s">
        <v>456</v>
      </c>
      <c r="F664" s="10" t="s">
        <v>455</v>
      </c>
      <c r="G664" s="10" t="s">
        <v>458</v>
      </c>
      <c r="H664" s="10" t="s">
        <v>461</v>
      </c>
      <c r="I664" s="10" t="s">
        <v>462</v>
      </c>
      <c r="J664" s="10" t="s">
        <v>460</v>
      </c>
      <c r="K664" s="10" t="s">
        <v>457</v>
      </c>
      <c r="L664" s="7" t="s">
        <v>29</v>
      </c>
      <c r="M664" s="10" t="b">
        <v>1</v>
      </c>
      <c r="N664" t="b">
        <v>1</v>
      </c>
      <c r="O664" s="10"/>
    </row>
    <row r="665" spans="2:15" ht="15" customHeight="1">
      <c r="B665" s="10">
        <v>44644</v>
      </c>
      <c r="C665">
        <v>87533</v>
      </c>
      <c r="D665" s="11" t="s">
        <v>9651</v>
      </c>
      <c r="E665" s="10" t="s">
        <v>2785</v>
      </c>
      <c r="F665" s="10" t="s">
        <v>9646</v>
      </c>
      <c r="G665" s="10" t="s">
        <v>9648</v>
      </c>
      <c r="H665" s="10" t="s">
        <v>9649</v>
      </c>
      <c r="I665" s="10" t="s">
        <v>9650</v>
      </c>
      <c r="J665" s="10"/>
      <c r="K665" s="10" t="s">
        <v>9647</v>
      </c>
      <c r="L665" s="7" t="s">
        <v>29</v>
      </c>
      <c r="M665" s="10" t="b">
        <v>1</v>
      </c>
      <c r="N665" t="b">
        <v>1</v>
      </c>
      <c r="O665" s="10"/>
    </row>
    <row r="666" spans="2:15" ht="15" customHeight="1">
      <c r="B666" s="10">
        <v>44654</v>
      </c>
      <c r="C666">
        <v>87533</v>
      </c>
      <c r="D666" s="11" t="s">
        <v>9676</v>
      </c>
      <c r="E666" s="10" t="s">
        <v>2785</v>
      </c>
      <c r="F666" s="10" t="s">
        <v>9674</v>
      </c>
      <c r="G666" s="10" t="s">
        <v>9648</v>
      </c>
      <c r="H666" s="10" t="s">
        <v>9675</v>
      </c>
      <c r="I666" s="10" t="s">
        <v>9650</v>
      </c>
      <c r="J666" s="10"/>
      <c r="K666" s="10" t="s">
        <v>9647</v>
      </c>
      <c r="L666" s="7" t="s">
        <v>29</v>
      </c>
      <c r="M666" s="10" t="b">
        <v>1</v>
      </c>
      <c r="N666" t="b">
        <v>1</v>
      </c>
      <c r="O666" s="10"/>
    </row>
    <row r="667" spans="2:15" ht="15" customHeight="1">
      <c r="B667" s="10">
        <v>44699</v>
      </c>
      <c r="C667">
        <v>87533</v>
      </c>
      <c r="D667" s="11" t="s">
        <v>9676</v>
      </c>
      <c r="E667" s="10" t="s">
        <v>9812</v>
      </c>
      <c r="F667" s="10" t="s">
        <v>9674</v>
      </c>
      <c r="G667" s="10" t="s">
        <v>9648</v>
      </c>
      <c r="H667" s="10" t="s">
        <v>9675</v>
      </c>
      <c r="I667" s="10" t="s">
        <v>9650</v>
      </c>
      <c r="J667" s="10"/>
      <c r="K667" s="10" t="s">
        <v>9647</v>
      </c>
      <c r="L667" s="7" t="s">
        <v>29</v>
      </c>
      <c r="M667" s="10" t="b">
        <v>1</v>
      </c>
      <c r="N667" t="b">
        <v>1</v>
      </c>
      <c r="O667" s="10"/>
    </row>
    <row r="668" spans="2:15" ht="15" customHeight="1">
      <c r="B668" s="10">
        <v>52136</v>
      </c>
      <c r="C668">
        <v>108274</v>
      </c>
      <c r="D668" s="11" t="s">
        <v>17274</v>
      </c>
      <c r="E668" s="10"/>
      <c r="F668" s="10" t="s">
        <v>17271</v>
      </c>
      <c r="G668" s="10" t="s">
        <v>17273</v>
      </c>
      <c r="H668" s="10" t="s">
        <v>17275</v>
      </c>
      <c r="I668" s="10" t="s">
        <v>17276</v>
      </c>
      <c r="J668" s="10"/>
      <c r="K668" s="10" t="s">
        <v>17272</v>
      </c>
      <c r="L668" s="7" t="s">
        <v>29</v>
      </c>
      <c r="M668" s="10" t="b">
        <v>1</v>
      </c>
      <c r="N668" t="b">
        <v>1</v>
      </c>
      <c r="O668" s="10"/>
    </row>
    <row r="669" spans="2:15" ht="15" customHeight="1">
      <c r="B669" s="10">
        <v>48700</v>
      </c>
      <c r="C669">
        <v>98643</v>
      </c>
      <c r="D669" s="11" t="s">
        <v>14004</v>
      </c>
      <c r="E669" s="10" t="s">
        <v>14001</v>
      </c>
      <c r="F669" s="10" t="s">
        <v>14000</v>
      </c>
      <c r="G669" s="10" t="s">
        <v>14003</v>
      </c>
      <c r="H669" s="10" t="s">
        <v>14005</v>
      </c>
      <c r="I669" s="10" t="s">
        <v>12593</v>
      </c>
      <c r="J669" s="10"/>
      <c r="K669" s="10" t="s">
        <v>14002</v>
      </c>
      <c r="L669" s="7" t="s">
        <v>29</v>
      </c>
      <c r="M669" s="10" t="b">
        <v>1</v>
      </c>
      <c r="N669" t="b">
        <v>1</v>
      </c>
      <c r="O669" s="10"/>
    </row>
    <row r="670" spans="2:15" ht="15" customHeight="1">
      <c r="B670" s="10">
        <v>60402</v>
      </c>
      <c r="C670">
        <v>134944</v>
      </c>
      <c r="D670" s="11" t="s">
        <v>26750</v>
      </c>
      <c r="E670" s="10" t="s">
        <v>26745</v>
      </c>
      <c r="F670" s="10" t="s">
        <v>26744</v>
      </c>
      <c r="G670" s="10" t="s">
        <v>26747</v>
      </c>
      <c r="H670" s="10" t="s">
        <v>26748</v>
      </c>
      <c r="I670" s="10" t="s">
        <v>26749</v>
      </c>
      <c r="J670" s="10"/>
      <c r="K670" s="10" t="s">
        <v>26746</v>
      </c>
      <c r="L670" s="7" t="s">
        <v>29</v>
      </c>
      <c r="M670" s="10" t="b">
        <v>1</v>
      </c>
      <c r="N670" t="b">
        <v>1</v>
      </c>
      <c r="O670" s="10"/>
    </row>
    <row r="671" spans="2:15" ht="15" customHeight="1">
      <c r="B671" s="10">
        <v>60617</v>
      </c>
      <c r="C671">
        <v>134944</v>
      </c>
      <c r="D671" s="11" t="s">
        <v>26750</v>
      </c>
      <c r="E671" s="10" t="s">
        <v>26745</v>
      </c>
      <c r="F671" s="10" t="s">
        <v>26744</v>
      </c>
      <c r="G671" s="10" t="s">
        <v>26747</v>
      </c>
      <c r="H671" s="10" t="s">
        <v>26748</v>
      </c>
      <c r="I671" s="10" t="s">
        <v>26749</v>
      </c>
      <c r="J671" s="10"/>
      <c r="K671" s="10" t="s">
        <v>26746</v>
      </c>
      <c r="L671" s="7" t="s">
        <v>29</v>
      </c>
      <c r="M671" s="10" t="b">
        <v>1</v>
      </c>
      <c r="N671" t="b">
        <v>1</v>
      </c>
      <c r="O671" s="10"/>
    </row>
    <row r="672" spans="2:15" ht="15" customHeight="1">
      <c r="B672" s="10">
        <v>51626</v>
      </c>
      <c r="C672">
        <v>107354</v>
      </c>
      <c r="D672" s="11" t="s">
        <v>16627</v>
      </c>
      <c r="E672" s="10" t="s">
        <v>16624</v>
      </c>
      <c r="F672" s="10" t="s">
        <v>16623</v>
      </c>
      <c r="G672" s="10" t="s">
        <v>16626</v>
      </c>
      <c r="H672" s="10" t="s">
        <v>439</v>
      </c>
      <c r="I672" s="10" t="s">
        <v>440</v>
      </c>
      <c r="J672" s="10"/>
      <c r="K672" s="10" t="s">
        <v>16625</v>
      </c>
      <c r="L672" s="7" t="s">
        <v>29</v>
      </c>
      <c r="M672" s="10" t="b">
        <v>1</v>
      </c>
      <c r="N672" t="b">
        <v>1</v>
      </c>
      <c r="O672" s="10"/>
    </row>
    <row r="673" spans="2:15" ht="15" customHeight="1">
      <c r="B673" s="10">
        <v>45239</v>
      </c>
      <c r="C673">
        <v>89912</v>
      </c>
      <c r="D673" s="11" t="s">
        <v>11068</v>
      </c>
      <c r="E673" s="10" t="s">
        <v>11065</v>
      </c>
      <c r="F673" s="10" t="s">
        <v>10481</v>
      </c>
      <c r="G673" s="10" t="s">
        <v>11067</v>
      </c>
      <c r="H673" s="10" t="s">
        <v>11069</v>
      </c>
      <c r="I673" s="10" t="s">
        <v>11070</v>
      </c>
      <c r="J673" s="10"/>
      <c r="K673" s="10" t="s">
        <v>11066</v>
      </c>
      <c r="L673" s="7" t="s">
        <v>29</v>
      </c>
      <c r="M673" s="10" t="b">
        <v>1</v>
      </c>
      <c r="N673" t="b">
        <v>1</v>
      </c>
      <c r="O673" s="10"/>
    </row>
    <row r="674" spans="2:15" ht="15" customHeight="1">
      <c r="B674" s="10">
        <v>60056</v>
      </c>
      <c r="C674">
        <v>132067</v>
      </c>
      <c r="D674" s="11" t="s">
        <v>26032</v>
      </c>
      <c r="E674" s="10" t="s">
        <v>26029</v>
      </c>
      <c r="F674" s="10" t="s">
        <v>1188</v>
      </c>
      <c r="G674" s="10" t="s">
        <v>26031</v>
      </c>
      <c r="H674" s="10" t="s">
        <v>26033</v>
      </c>
      <c r="I674" s="10" t="s">
        <v>26034</v>
      </c>
      <c r="J674" s="10"/>
      <c r="K674" s="10" t="s">
        <v>26030</v>
      </c>
      <c r="L674" s="7" t="s">
        <v>29</v>
      </c>
      <c r="M674" s="10" t="b">
        <v>1</v>
      </c>
      <c r="N674" t="b">
        <v>1</v>
      </c>
      <c r="O674" s="10"/>
    </row>
    <row r="675" spans="2:15" ht="15" customHeight="1">
      <c r="B675" s="10">
        <v>50179</v>
      </c>
      <c r="C675">
        <v>102504</v>
      </c>
      <c r="D675" s="11" t="s">
        <v>15444</v>
      </c>
      <c r="E675" s="10" t="s">
        <v>493</v>
      </c>
      <c r="F675" s="10" t="s">
        <v>15441</v>
      </c>
      <c r="G675" s="10" t="s">
        <v>15443</v>
      </c>
      <c r="H675" s="10" t="s">
        <v>15445</v>
      </c>
      <c r="I675" s="10" t="s">
        <v>9799</v>
      </c>
      <c r="J675" s="10"/>
      <c r="K675" s="10" t="s">
        <v>15442</v>
      </c>
      <c r="L675" s="7" t="s">
        <v>29</v>
      </c>
      <c r="M675" s="10" t="b">
        <v>1</v>
      </c>
      <c r="N675" t="b">
        <v>1</v>
      </c>
      <c r="O675" s="10"/>
    </row>
    <row r="676" spans="2:15" ht="15" customHeight="1">
      <c r="B676" s="10">
        <v>52640</v>
      </c>
      <c r="C676">
        <v>109352</v>
      </c>
      <c r="D676" s="11" t="s">
        <v>17805</v>
      </c>
      <c r="E676" s="10" t="s">
        <v>8341</v>
      </c>
      <c r="F676" s="10" t="s">
        <v>17800</v>
      </c>
      <c r="G676" s="10" t="s">
        <v>17802</v>
      </c>
      <c r="H676" s="10" t="s">
        <v>17804</v>
      </c>
      <c r="I676" s="10" t="s">
        <v>565</v>
      </c>
      <c r="J676" s="10" t="s">
        <v>17803</v>
      </c>
      <c r="K676" s="10" t="s">
        <v>17801</v>
      </c>
      <c r="L676" s="7" t="s">
        <v>29</v>
      </c>
      <c r="M676" s="10" t="b">
        <v>1</v>
      </c>
      <c r="N676" t="b">
        <v>1</v>
      </c>
      <c r="O676" s="10"/>
    </row>
    <row r="677" spans="2:15" ht="15" customHeight="1">
      <c r="B677" s="10">
        <v>52641</v>
      </c>
      <c r="C677">
        <v>109352</v>
      </c>
      <c r="D677" s="11" t="s">
        <v>17805</v>
      </c>
      <c r="E677" s="10" t="s">
        <v>8341</v>
      </c>
      <c r="F677" s="10" t="s">
        <v>17800</v>
      </c>
      <c r="G677" s="10" t="s">
        <v>17802</v>
      </c>
      <c r="H677" s="10" t="s">
        <v>17804</v>
      </c>
      <c r="I677" s="10" t="s">
        <v>565</v>
      </c>
      <c r="J677" s="10" t="s">
        <v>17803</v>
      </c>
      <c r="K677" s="10" t="s">
        <v>17801</v>
      </c>
      <c r="L677" s="7" t="s">
        <v>29</v>
      </c>
      <c r="M677" s="10" t="b">
        <v>1</v>
      </c>
      <c r="N677" t="b">
        <v>1</v>
      </c>
      <c r="O677" s="10"/>
    </row>
    <row r="678" spans="2:15" ht="15" customHeight="1">
      <c r="B678" s="10">
        <v>52785</v>
      </c>
      <c r="C678">
        <v>109935</v>
      </c>
      <c r="D678" s="11" t="s">
        <v>18264</v>
      </c>
      <c r="E678" s="10" t="s">
        <v>18260</v>
      </c>
      <c r="F678" s="10" t="s">
        <v>18259</v>
      </c>
      <c r="G678" s="10" t="s">
        <v>18262</v>
      </c>
      <c r="H678" s="10" t="s">
        <v>18263</v>
      </c>
      <c r="I678" s="10" t="s">
        <v>1587</v>
      </c>
      <c r="J678" s="10"/>
      <c r="K678" s="10" t="s">
        <v>18261</v>
      </c>
      <c r="L678" s="7" t="s">
        <v>29</v>
      </c>
      <c r="M678" s="10" t="b">
        <v>1</v>
      </c>
      <c r="N678" t="b">
        <v>1</v>
      </c>
      <c r="O678" s="10"/>
    </row>
    <row r="679" spans="2:15" ht="15" customHeight="1">
      <c r="B679" s="10">
        <v>43059</v>
      </c>
      <c r="C679">
        <v>83036</v>
      </c>
      <c r="D679" s="11" t="s">
        <v>8838</v>
      </c>
      <c r="E679" s="10" t="s">
        <v>8835</v>
      </c>
      <c r="F679" s="10" t="s">
        <v>8834</v>
      </c>
      <c r="G679" s="10" t="s">
        <v>8837</v>
      </c>
      <c r="H679" s="10" t="s">
        <v>3248</v>
      </c>
      <c r="I679" s="10" t="s">
        <v>4699</v>
      </c>
      <c r="J679" s="10" t="s">
        <v>8839</v>
      </c>
      <c r="K679" s="10" t="s">
        <v>8836</v>
      </c>
      <c r="L679" s="7" t="s">
        <v>29</v>
      </c>
      <c r="M679" s="10" t="b">
        <v>1</v>
      </c>
      <c r="N679" t="b">
        <v>1</v>
      </c>
      <c r="O679" s="10"/>
    </row>
    <row r="680" spans="2:15" ht="15" customHeight="1">
      <c r="B680" s="10">
        <v>51721</v>
      </c>
      <c r="C680">
        <v>83036</v>
      </c>
      <c r="D680" s="11" t="s">
        <v>8838</v>
      </c>
      <c r="E680" s="10" t="s">
        <v>8835</v>
      </c>
      <c r="F680" s="10" t="s">
        <v>8834</v>
      </c>
      <c r="G680" s="10" t="s">
        <v>8837</v>
      </c>
      <c r="H680" s="10" t="s">
        <v>3248</v>
      </c>
      <c r="I680" s="10" t="s">
        <v>4699</v>
      </c>
      <c r="J680" s="10"/>
      <c r="K680" s="10" t="s">
        <v>8836</v>
      </c>
      <c r="L680" s="7" t="s">
        <v>29</v>
      </c>
      <c r="M680" s="10" t="b">
        <v>1</v>
      </c>
      <c r="N680" t="b">
        <v>1</v>
      </c>
      <c r="O680" s="10"/>
    </row>
    <row r="681" spans="2:15" ht="15" customHeight="1">
      <c r="B681" s="10">
        <v>60641</v>
      </c>
      <c r="C681">
        <v>135081</v>
      </c>
      <c r="D681" s="11" t="s">
        <v>27259</v>
      </c>
      <c r="E681" s="10" t="s">
        <v>3113</v>
      </c>
      <c r="F681" s="10" t="s">
        <v>27255</v>
      </c>
      <c r="G681" s="10" t="s">
        <v>27257</v>
      </c>
      <c r="H681" s="10" t="s">
        <v>27258</v>
      </c>
      <c r="I681" s="10" t="s">
        <v>13920</v>
      </c>
      <c r="J681" s="10"/>
      <c r="K681" s="10" t="s">
        <v>27256</v>
      </c>
      <c r="L681" s="7" t="s">
        <v>29</v>
      </c>
      <c r="M681" s="10" t="b">
        <v>1</v>
      </c>
      <c r="N681" t="b">
        <v>1</v>
      </c>
      <c r="O681" s="10"/>
    </row>
    <row r="682" spans="2:15" ht="15" customHeight="1">
      <c r="B682" s="10">
        <v>24139</v>
      </c>
      <c r="C682">
        <v>36257</v>
      </c>
      <c r="D682" s="11" t="s">
        <v>1541</v>
      </c>
      <c r="E682" s="10" t="s">
        <v>1538</v>
      </c>
      <c r="F682" s="10" t="s">
        <v>1537</v>
      </c>
      <c r="G682" s="10" t="s">
        <v>1540</v>
      </c>
      <c r="H682" s="10" t="s">
        <v>1542</v>
      </c>
      <c r="I682" s="10" t="s">
        <v>1543</v>
      </c>
      <c r="J682" s="10"/>
      <c r="K682" s="10" t="s">
        <v>1539</v>
      </c>
      <c r="L682" s="7" t="s">
        <v>29</v>
      </c>
      <c r="M682" s="10" t="b">
        <v>1</v>
      </c>
      <c r="N682" t="b">
        <v>1</v>
      </c>
      <c r="O682" s="10"/>
    </row>
    <row r="683" spans="2:15" ht="15" customHeight="1">
      <c r="B683" s="10">
        <v>42557</v>
      </c>
      <c r="C683">
        <v>81034</v>
      </c>
      <c r="D683" s="11" t="s">
        <v>8729</v>
      </c>
      <c r="E683" s="10" t="s">
        <v>2881</v>
      </c>
      <c r="F683" s="10" t="s">
        <v>8726</v>
      </c>
      <c r="G683" s="10" t="s">
        <v>8728</v>
      </c>
      <c r="H683" s="10" t="s">
        <v>8731</v>
      </c>
      <c r="I683" s="10" t="s">
        <v>8732</v>
      </c>
      <c r="J683" s="10" t="s">
        <v>8730</v>
      </c>
      <c r="K683" s="10" t="s">
        <v>8727</v>
      </c>
      <c r="L683" s="7" t="s">
        <v>29</v>
      </c>
      <c r="M683" s="10" t="b">
        <v>1</v>
      </c>
      <c r="N683" t="b">
        <v>1</v>
      </c>
      <c r="O683" s="10"/>
    </row>
    <row r="684" spans="2:15" ht="15" customHeight="1">
      <c r="B684" s="10">
        <v>60616</v>
      </c>
      <c r="C684">
        <v>134920</v>
      </c>
      <c r="D684" s="11" t="s">
        <v>27224</v>
      </c>
      <c r="E684" s="10" t="s">
        <v>13639</v>
      </c>
      <c r="F684" s="10" t="s">
        <v>5882</v>
      </c>
      <c r="G684" s="10" t="s">
        <v>27223</v>
      </c>
      <c r="H684" s="10" t="s">
        <v>27225</v>
      </c>
      <c r="I684" s="10" t="s">
        <v>755</v>
      </c>
      <c r="J684" s="10"/>
      <c r="K684" s="10" t="s">
        <v>27222</v>
      </c>
      <c r="L684" s="7" t="s">
        <v>29</v>
      </c>
      <c r="M684" s="10" t="b">
        <v>1</v>
      </c>
      <c r="N684" t="b">
        <v>1</v>
      </c>
      <c r="O684" s="10"/>
    </row>
    <row r="685" spans="2:15" ht="15" customHeight="1">
      <c r="B685" s="10">
        <v>44651</v>
      </c>
      <c r="C685">
        <v>87354</v>
      </c>
      <c r="D685" s="11" t="s">
        <v>9670</v>
      </c>
      <c r="E685" s="10" t="s">
        <v>2401</v>
      </c>
      <c r="F685" s="10" t="s">
        <v>9667</v>
      </c>
      <c r="G685" s="10" t="s">
        <v>9669</v>
      </c>
      <c r="H685" s="10" t="s">
        <v>9671</v>
      </c>
      <c r="I685" s="10" t="s">
        <v>9672</v>
      </c>
      <c r="J685" s="10"/>
      <c r="K685" s="10" t="s">
        <v>9668</v>
      </c>
      <c r="L685" s="7" t="s">
        <v>29</v>
      </c>
      <c r="M685" s="10" t="b">
        <v>1</v>
      </c>
      <c r="N685" t="b">
        <v>1</v>
      </c>
      <c r="O685" s="10"/>
    </row>
    <row r="686" spans="2:15" ht="15" customHeight="1">
      <c r="B686" s="10">
        <v>50122</v>
      </c>
      <c r="C686">
        <v>102295</v>
      </c>
      <c r="D686" s="11" t="s">
        <v>15360</v>
      </c>
      <c r="E686" s="10" t="s">
        <v>15357</v>
      </c>
      <c r="F686" s="10" t="s">
        <v>15356</v>
      </c>
      <c r="G686" s="10" t="s">
        <v>15359</v>
      </c>
      <c r="H686" s="10" t="s">
        <v>42</v>
      </c>
      <c r="I686" s="10" t="s">
        <v>1386</v>
      </c>
      <c r="J686" s="10" t="s">
        <v>15361</v>
      </c>
      <c r="K686" s="10" t="s">
        <v>15358</v>
      </c>
      <c r="L686" s="7" t="s">
        <v>29</v>
      </c>
      <c r="M686" s="10" t="b">
        <v>1</v>
      </c>
      <c r="N686" t="b">
        <v>1</v>
      </c>
      <c r="O686" s="10"/>
    </row>
    <row r="687" spans="2:15" ht="15" customHeight="1">
      <c r="B687" s="10">
        <v>55173</v>
      </c>
      <c r="C687">
        <v>116465</v>
      </c>
      <c r="D687" s="11" t="s">
        <v>20605</v>
      </c>
      <c r="E687" s="10" t="s">
        <v>9825</v>
      </c>
      <c r="F687" s="10" t="s">
        <v>20602</v>
      </c>
      <c r="G687" s="10" t="s">
        <v>20604</v>
      </c>
      <c r="H687" s="10" t="s">
        <v>42</v>
      </c>
      <c r="I687" s="10" t="s">
        <v>1198</v>
      </c>
      <c r="J687" s="10"/>
      <c r="K687" s="10" t="s">
        <v>20603</v>
      </c>
      <c r="L687" s="7" t="s">
        <v>29</v>
      </c>
      <c r="M687" s="10" t="b">
        <v>1</v>
      </c>
      <c r="N687" t="b">
        <v>1</v>
      </c>
      <c r="O687" s="10"/>
    </row>
    <row r="688" spans="2:15" ht="15" customHeight="1">
      <c r="B688" s="10">
        <v>52629</v>
      </c>
      <c r="C688">
        <v>109298</v>
      </c>
      <c r="D688" s="11" t="s">
        <v>17743</v>
      </c>
      <c r="E688" s="10" t="s">
        <v>16970</v>
      </c>
      <c r="F688" s="10" t="s">
        <v>17740</v>
      </c>
      <c r="G688" s="10" t="s">
        <v>17742</v>
      </c>
      <c r="H688" s="10" t="s">
        <v>17744</v>
      </c>
      <c r="I688" s="10" t="s">
        <v>1306</v>
      </c>
      <c r="J688" s="10"/>
      <c r="K688" s="10" t="s">
        <v>17741</v>
      </c>
      <c r="L688" s="7" t="s">
        <v>29</v>
      </c>
      <c r="M688" s="10" t="b">
        <v>1</v>
      </c>
      <c r="N688" t="b">
        <v>1</v>
      </c>
      <c r="O688" s="10"/>
    </row>
    <row r="689" spans="2:15" ht="15" customHeight="1">
      <c r="B689" s="10">
        <v>52737</v>
      </c>
      <c r="C689">
        <v>113171</v>
      </c>
      <c r="D689" s="11" t="s">
        <v>18121</v>
      </c>
      <c r="E689" s="10" t="s">
        <v>155</v>
      </c>
      <c r="F689" s="10" t="s">
        <v>18117</v>
      </c>
      <c r="G689" s="10" t="s">
        <v>18119</v>
      </c>
      <c r="H689" s="10" t="s">
        <v>18120</v>
      </c>
      <c r="I689" s="10" t="s">
        <v>2074</v>
      </c>
      <c r="J689" s="10"/>
      <c r="K689" s="10" t="s">
        <v>18118</v>
      </c>
      <c r="L689" s="7" t="s">
        <v>29</v>
      </c>
      <c r="M689" s="10" t="b">
        <v>1</v>
      </c>
      <c r="N689" t="b">
        <v>1</v>
      </c>
      <c r="O689" s="10"/>
    </row>
    <row r="690" spans="2:15" ht="15" customHeight="1">
      <c r="B690" s="10">
        <v>53806</v>
      </c>
      <c r="C690">
        <v>113171</v>
      </c>
      <c r="D690" s="11" t="s">
        <v>18121</v>
      </c>
      <c r="E690" s="10" t="s">
        <v>155</v>
      </c>
      <c r="F690" s="10" t="s">
        <v>18117</v>
      </c>
      <c r="G690" s="10" t="s">
        <v>18119</v>
      </c>
      <c r="H690" s="10" t="s">
        <v>19226</v>
      </c>
      <c r="I690" s="10" t="s">
        <v>2074</v>
      </c>
      <c r="J690" s="10"/>
      <c r="K690" s="10" t="s">
        <v>19225</v>
      </c>
      <c r="L690" s="7" t="s">
        <v>29</v>
      </c>
      <c r="M690" s="10" t="b">
        <v>1</v>
      </c>
      <c r="N690" t="b">
        <v>1</v>
      </c>
      <c r="O690" s="10"/>
    </row>
    <row r="691" spans="2:15" ht="15" customHeight="1">
      <c r="B691" s="10">
        <v>53807</v>
      </c>
      <c r="C691">
        <v>113171</v>
      </c>
      <c r="D691" s="11" t="s">
        <v>18121</v>
      </c>
      <c r="E691" s="10" t="s">
        <v>155</v>
      </c>
      <c r="F691" s="10" t="s">
        <v>18117</v>
      </c>
      <c r="G691" s="10" t="s">
        <v>18119</v>
      </c>
      <c r="H691" s="10" t="s">
        <v>19226</v>
      </c>
      <c r="I691" s="10" t="s">
        <v>2074</v>
      </c>
      <c r="J691" s="10"/>
      <c r="K691" s="10" t="s">
        <v>18118</v>
      </c>
      <c r="L691" s="7" t="s">
        <v>29</v>
      </c>
      <c r="M691" s="10" t="b">
        <v>1</v>
      </c>
      <c r="N691" t="b">
        <v>1</v>
      </c>
      <c r="O691" s="10"/>
    </row>
    <row r="692" spans="2:15" ht="15" customHeight="1">
      <c r="B692" s="10">
        <v>54062</v>
      </c>
      <c r="C692">
        <v>113171</v>
      </c>
      <c r="D692" s="11" t="s">
        <v>18121</v>
      </c>
      <c r="E692" s="10" t="s">
        <v>1123</v>
      </c>
      <c r="F692" s="10" t="s">
        <v>18117</v>
      </c>
      <c r="G692" s="10" t="s">
        <v>19811</v>
      </c>
      <c r="H692" s="10" t="s">
        <v>19812</v>
      </c>
      <c r="I692" s="10" t="s">
        <v>19813</v>
      </c>
      <c r="J692" s="10"/>
      <c r="K692" s="10" t="s">
        <v>19810</v>
      </c>
      <c r="L692" s="7" t="s">
        <v>29</v>
      </c>
      <c r="M692" s="10" t="b">
        <v>1</v>
      </c>
      <c r="N692" t="b">
        <v>1</v>
      </c>
      <c r="O692" s="10"/>
    </row>
    <row r="693" spans="2:15" ht="15" customHeight="1">
      <c r="B693" s="10">
        <v>54063</v>
      </c>
      <c r="C693">
        <v>113171</v>
      </c>
      <c r="D693" s="11" t="s">
        <v>18121</v>
      </c>
      <c r="E693" s="10" t="s">
        <v>155</v>
      </c>
      <c r="F693" s="10" t="s">
        <v>18117</v>
      </c>
      <c r="G693" s="10" t="s">
        <v>18119</v>
      </c>
      <c r="H693" s="10" t="s">
        <v>19226</v>
      </c>
      <c r="I693" s="10" t="s">
        <v>2074</v>
      </c>
      <c r="J693" s="10"/>
      <c r="K693" s="10" t="s">
        <v>18118</v>
      </c>
      <c r="L693" s="7" t="s">
        <v>29</v>
      </c>
      <c r="M693" s="10" t="b">
        <v>1</v>
      </c>
      <c r="N693" t="b">
        <v>0</v>
      </c>
      <c r="O693" s="10"/>
    </row>
    <row r="694" spans="2:15" ht="15" customHeight="1">
      <c r="B694" s="10">
        <v>54064</v>
      </c>
      <c r="C694">
        <v>113171</v>
      </c>
      <c r="D694" s="11" t="s">
        <v>18121</v>
      </c>
      <c r="E694" s="10" t="s">
        <v>1123</v>
      </c>
      <c r="F694" s="10" t="s">
        <v>18117</v>
      </c>
      <c r="G694" s="10" t="s">
        <v>19811</v>
      </c>
      <c r="H694" s="10" t="s">
        <v>19812</v>
      </c>
      <c r="I694" s="10" t="s">
        <v>19813</v>
      </c>
      <c r="J694" s="10"/>
      <c r="K694" s="10" t="s">
        <v>19225</v>
      </c>
      <c r="L694" s="7" t="s">
        <v>29</v>
      </c>
      <c r="M694" s="10" t="b">
        <v>1</v>
      </c>
      <c r="N694" t="b">
        <v>1</v>
      </c>
      <c r="O694" s="10"/>
    </row>
    <row r="695" spans="2:15" ht="15" customHeight="1">
      <c r="B695" s="10">
        <v>54073</v>
      </c>
      <c r="C695">
        <v>113171</v>
      </c>
      <c r="D695" s="11" t="s">
        <v>18121</v>
      </c>
      <c r="E695" s="10" t="s">
        <v>155</v>
      </c>
      <c r="F695" s="10" t="s">
        <v>18117</v>
      </c>
      <c r="G695" s="10" t="s">
        <v>18119</v>
      </c>
      <c r="H695" s="10" t="s">
        <v>19226</v>
      </c>
      <c r="I695" s="10" t="s">
        <v>2074</v>
      </c>
      <c r="J695" s="10"/>
      <c r="K695" s="10" t="s">
        <v>18118</v>
      </c>
      <c r="L695" s="7" t="s">
        <v>29</v>
      </c>
      <c r="M695" s="10" t="b">
        <v>0</v>
      </c>
      <c r="N695" t="b">
        <v>1</v>
      </c>
      <c r="O695" s="10"/>
    </row>
    <row r="696" spans="2:15" ht="15" customHeight="1">
      <c r="B696" s="10">
        <v>57150</v>
      </c>
      <c r="C696">
        <v>113171</v>
      </c>
      <c r="D696" s="11" t="s">
        <v>18121</v>
      </c>
      <c r="E696" s="10" t="s">
        <v>113</v>
      </c>
      <c r="F696" s="10" t="s">
        <v>21528</v>
      </c>
      <c r="G696" s="10" t="s">
        <v>21529</v>
      </c>
      <c r="H696" s="10" t="s">
        <v>21530</v>
      </c>
      <c r="I696" s="10" t="s">
        <v>21531</v>
      </c>
      <c r="J696" s="10"/>
      <c r="K696" s="10" t="s">
        <v>19810</v>
      </c>
      <c r="L696" s="7" t="s">
        <v>29</v>
      </c>
      <c r="M696" s="10" t="b">
        <v>0</v>
      </c>
      <c r="N696" t="b">
        <v>1</v>
      </c>
      <c r="O696" s="10"/>
    </row>
    <row r="697" spans="2:15" ht="15" customHeight="1">
      <c r="B697" s="10">
        <v>59686</v>
      </c>
      <c r="C697">
        <v>113171</v>
      </c>
      <c r="D697" s="11" t="s">
        <v>18121</v>
      </c>
      <c r="E697" s="10" t="s">
        <v>113</v>
      </c>
      <c r="F697" s="10" t="s">
        <v>21528</v>
      </c>
      <c r="G697" s="10" t="s">
        <v>21529</v>
      </c>
      <c r="H697" s="10" t="s">
        <v>21530</v>
      </c>
      <c r="I697" s="10" t="s">
        <v>21531</v>
      </c>
      <c r="J697" s="10"/>
      <c r="K697" s="10" t="s">
        <v>25254</v>
      </c>
      <c r="L697" s="7" t="s">
        <v>29</v>
      </c>
      <c r="M697" s="10" t="b">
        <v>0</v>
      </c>
      <c r="N697" t="b">
        <v>1</v>
      </c>
      <c r="O697" s="10"/>
    </row>
    <row r="698" spans="2:15" ht="15" customHeight="1">
      <c r="B698" s="10">
        <v>57322</v>
      </c>
      <c r="C698">
        <v>122665</v>
      </c>
      <c r="D698" s="11" t="s">
        <v>21987</v>
      </c>
      <c r="E698" s="10" t="s">
        <v>21984</v>
      </c>
      <c r="F698" s="10" t="s">
        <v>13732</v>
      </c>
      <c r="G698" s="10" t="s">
        <v>21986</v>
      </c>
      <c r="H698" s="10" t="s">
        <v>17310</v>
      </c>
      <c r="I698" s="10" t="s">
        <v>17311</v>
      </c>
      <c r="J698" s="10"/>
      <c r="K698" s="10" t="s">
        <v>21985</v>
      </c>
      <c r="L698" s="7" t="s">
        <v>29</v>
      </c>
      <c r="M698" s="10" t="b">
        <v>1</v>
      </c>
      <c r="N698" t="b">
        <v>1</v>
      </c>
      <c r="O698" s="10"/>
    </row>
    <row r="699" spans="2:15" ht="15" customHeight="1">
      <c r="B699" s="10">
        <v>57326</v>
      </c>
      <c r="C699">
        <v>122665</v>
      </c>
      <c r="D699" s="11" t="s">
        <v>21987</v>
      </c>
      <c r="E699" s="10" t="s">
        <v>11023</v>
      </c>
      <c r="F699" s="10" t="s">
        <v>21994</v>
      </c>
      <c r="G699" s="10" t="s">
        <v>21995</v>
      </c>
      <c r="H699" s="10" t="s">
        <v>19466</v>
      </c>
      <c r="I699" s="10" t="s">
        <v>17311</v>
      </c>
      <c r="J699" s="10"/>
      <c r="K699" s="10" t="s">
        <v>21985</v>
      </c>
      <c r="L699" s="7" t="s">
        <v>29</v>
      </c>
      <c r="M699" s="10" t="b">
        <v>1</v>
      </c>
      <c r="N699" t="b">
        <v>1</v>
      </c>
      <c r="O699" s="10"/>
    </row>
    <row r="700" spans="2:15" ht="15" customHeight="1">
      <c r="B700" s="10">
        <v>57498</v>
      </c>
      <c r="C700">
        <v>122665</v>
      </c>
      <c r="D700" s="11" t="s">
        <v>21987</v>
      </c>
      <c r="E700" s="10" t="s">
        <v>11023</v>
      </c>
      <c r="F700" s="10" t="s">
        <v>21994</v>
      </c>
      <c r="G700" s="10" t="s">
        <v>21995</v>
      </c>
      <c r="H700" s="10" t="s">
        <v>19466</v>
      </c>
      <c r="I700" s="10" t="s">
        <v>17311</v>
      </c>
      <c r="J700" s="10"/>
      <c r="K700" s="10" t="s">
        <v>21985</v>
      </c>
      <c r="L700" s="7" t="s">
        <v>29</v>
      </c>
      <c r="M700" s="10" t="b">
        <v>1</v>
      </c>
      <c r="N700" t="b">
        <v>1</v>
      </c>
      <c r="O700" s="10"/>
    </row>
    <row r="701" spans="2:15" ht="15" customHeight="1">
      <c r="B701" s="10">
        <v>57633</v>
      </c>
      <c r="C701">
        <v>122665</v>
      </c>
      <c r="D701" s="11" t="s">
        <v>21987</v>
      </c>
      <c r="E701" s="10" t="s">
        <v>1521</v>
      </c>
      <c r="F701" s="10" t="s">
        <v>21994</v>
      </c>
      <c r="G701" s="10" t="s">
        <v>22738</v>
      </c>
      <c r="H701" s="10" t="s">
        <v>19466</v>
      </c>
      <c r="I701" s="10" t="s">
        <v>17311</v>
      </c>
      <c r="J701" s="10"/>
      <c r="K701" s="10" t="s">
        <v>21985</v>
      </c>
      <c r="L701" s="7" t="s">
        <v>29</v>
      </c>
      <c r="M701" s="10" t="b">
        <v>1</v>
      </c>
      <c r="N701" t="b">
        <v>1</v>
      </c>
      <c r="O701" s="10"/>
    </row>
    <row r="702" spans="2:15" ht="15" customHeight="1">
      <c r="B702" s="10">
        <v>58082</v>
      </c>
      <c r="C702">
        <v>122665</v>
      </c>
      <c r="D702" s="11" t="s">
        <v>21987</v>
      </c>
      <c r="E702" s="10" t="s">
        <v>11023</v>
      </c>
      <c r="F702" s="10" t="s">
        <v>21994</v>
      </c>
      <c r="G702" s="10" t="s">
        <v>22738</v>
      </c>
      <c r="H702" s="10" t="s">
        <v>19466</v>
      </c>
      <c r="I702" s="10" t="s">
        <v>17311</v>
      </c>
      <c r="J702" s="10"/>
      <c r="K702" s="10" t="s">
        <v>23173</v>
      </c>
      <c r="L702" s="7" t="s">
        <v>29</v>
      </c>
      <c r="M702" s="10" t="b">
        <v>1</v>
      </c>
      <c r="N702" t="b">
        <v>1</v>
      </c>
      <c r="O702" s="10"/>
    </row>
    <row r="703" spans="2:15" ht="15" customHeight="1">
      <c r="B703" s="10">
        <v>41718</v>
      </c>
      <c r="C703">
        <v>78794</v>
      </c>
      <c r="D703" s="11" t="s">
        <v>8392</v>
      </c>
      <c r="E703" s="10"/>
      <c r="F703" s="10" t="s">
        <v>8388</v>
      </c>
      <c r="G703" s="10" t="s">
        <v>8390</v>
      </c>
      <c r="H703" s="10" t="s">
        <v>8391</v>
      </c>
      <c r="I703" s="10" t="s">
        <v>1597</v>
      </c>
      <c r="J703" s="10"/>
      <c r="K703" s="10" t="s">
        <v>8389</v>
      </c>
      <c r="L703" s="7" t="s">
        <v>29</v>
      </c>
      <c r="M703" s="10" t="b">
        <v>1</v>
      </c>
      <c r="N703" t="b">
        <v>1</v>
      </c>
      <c r="O703" s="10"/>
    </row>
    <row r="704" spans="2:15" ht="15" customHeight="1">
      <c r="B704" s="10">
        <v>28638</v>
      </c>
      <c r="C704">
        <v>45318</v>
      </c>
      <c r="D704" s="11" t="s">
        <v>3172</v>
      </c>
      <c r="E704" s="10" t="s">
        <v>3169</v>
      </c>
      <c r="F704" s="10" t="s">
        <v>3168</v>
      </c>
      <c r="G704" s="10" t="s">
        <v>3171</v>
      </c>
      <c r="H704" s="10" t="s">
        <v>3173</v>
      </c>
      <c r="I704" s="10" t="s">
        <v>3174</v>
      </c>
      <c r="J704" s="10"/>
      <c r="K704" s="10" t="s">
        <v>3170</v>
      </c>
      <c r="L704" s="7" t="s">
        <v>29</v>
      </c>
      <c r="M704" s="10" t="b">
        <v>1</v>
      </c>
      <c r="N704" t="b">
        <v>1</v>
      </c>
      <c r="O704" s="10"/>
    </row>
    <row r="705" spans="2:15" ht="15" customHeight="1">
      <c r="B705" s="10">
        <v>53699</v>
      </c>
      <c r="C705">
        <v>112716</v>
      </c>
      <c r="D705" s="11" t="s">
        <v>18967</v>
      </c>
      <c r="E705" s="10" t="s">
        <v>15842</v>
      </c>
      <c r="F705" s="10" t="s">
        <v>18964</v>
      </c>
      <c r="G705" s="10" t="s">
        <v>18966</v>
      </c>
      <c r="H705" s="10" t="s">
        <v>11599</v>
      </c>
      <c r="I705" s="10" t="s">
        <v>763</v>
      </c>
      <c r="J705" s="10"/>
      <c r="K705" s="10" t="s">
        <v>18965</v>
      </c>
      <c r="L705" s="7" t="s">
        <v>29</v>
      </c>
      <c r="M705" s="10" t="b">
        <v>1</v>
      </c>
      <c r="N705" t="b">
        <v>1</v>
      </c>
      <c r="O705" s="10"/>
    </row>
    <row r="706" spans="2:15" ht="15" customHeight="1">
      <c r="B706" s="10">
        <v>53724</v>
      </c>
      <c r="C706">
        <v>112716</v>
      </c>
      <c r="D706" s="11" t="s">
        <v>18967</v>
      </c>
      <c r="E706" s="10" t="s">
        <v>15842</v>
      </c>
      <c r="F706" s="10" t="s">
        <v>18964</v>
      </c>
      <c r="G706" s="10" t="s">
        <v>18966</v>
      </c>
      <c r="H706" s="10" t="s">
        <v>11599</v>
      </c>
      <c r="I706" s="10" t="s">
        <v>763</v>
      </c>
      <c r="J706" s="10"/>
      <c r="K706" s="10" t="s">
        <v>18965</v>
      </c>
      <c r="L706" s="7" t="s">
        <v>29</v>
      </c>
      <c r="M706" s="10" t="b">
        <v>1</v>
      </c>
      <c r="N706" t="b">
        <v>1</v>
      </c>
      <c r="O706" s="10"/>
    </row>
    <row r="707" spans="2:15" ht="15" customHeight="1">
      <c r="B707" s="10">
        <v>20051</v>
      </c>
      <c r="C707">
        <v>28014</v>
      </c>
      <c r="D707" s="11" t="s">
        <v>653</v>
      </c>
      <c r="E707" s="10" t="s">
        <v>650</v>
      </c>
      <c r="F707" s="10" t="s">
        <v>649</v>
      </c>
      <c r="G707" s="10" t="s">
        <v>652</v>
      </c>
      <c r="H707" s="10" t="s">
        <v>654</v>
      </c>
      <c r="I707" s="10" t="s">
        <v>655</v>
      </c>
      <c r="J707" s="10"/>
      <c r="K707" s="10" t="s">
        <v>651</v>
      </c>
      <c r="L707" s="7" t="s">
        <v>29</v>
      </c>
      <c r="M707" s="10" t="b">
        <v>1</v>
      </c>
      <c r="N707" t="b">
        <v>1</v>
      </c>
      <c r="O707" s="10"/>
    </row>
    <row r="708" spans="2:15" ht="15" customHeight="1">
      <c r="B708" s="10">
        <v>37149</v>
      </c>
      <c r="C708">
        <v>66359</v>
      </c>
      <c r="D708" s="11" t="s">
        <v>6528</v>
      </c>
      <c r="E708" s="10" t="s">
        <v>1208</v>
      </c>
      <c r="F708" s="10" t="s">
        <v>6525</v>
      </c>
      <c r="G708" s="10" t="s">
        <v>6527</v>
      </c>
      <c r="H708" s="10" t="s">
        <v>6530</v>
      </c>
      <c r="I708" s="10" t="s">
        <v>6531</v>
      </c>
      <c r="J708" s="10" t="s">
        <v>6529</v>
      </c>
      <c r="K708" s="10" t="s">
        <v>6526</v>
      </c>
      <c r="L708" s="7" t="s">
        <v>29</v>
      </c>
      <c r="M708" s="10" t="b">
        <v>1</v>
      </c>
      <c r="N708" t="b">
        <v>1</v>
      </c>
      <c r="O708" s="10"/>
    </row>
    <row r="709" spans="2:15" ht="15" customHeight="1">
      <c r="B709" s="10">
        <v>45645</v>
      </c>
      <c r="C709">
        <v>90152</v>
      </c>
      <c r="D709" s="11" t="s">
        <v>11531</v>
      </c>
      <c r="E709" s="10" t="s">
        <v>8298</v>
      </c>
      <c r="F709" s="10" t="s">
        <v>11528</v>
      </c>
      <c r="G709" s="10" t="s">
        <v>11530</v>
      </c>
      <c r="H709" s="10" t="s">
        <v>11533</v>
      </c>
      <c r="I709" s="10" t="s">
        <v>11534</v>
      </c>
      <c r="J709" s="10" t="s">
        <v>11532</v>
      </c>
      <c r="K709" s="10" t="s">
        <v>11529</v>
      </c>
      <c r="L709" s="7" t="s">
        <v>29</v>
      </c>
      <c r="M709" s="10" t="b">
        <v>1</v>
      </c>
      <c r="N709" t="b">
        <v>1</v>
      </c>
      <c r="O709" s="10"/>
    </row>
    <row r="710" spans="2:15" ht="15" customHeight="1">
      <c r="B710" s="10">
        <v>46855</v>
      </c>
      <c r="C710">
        <v>90152</v>
      </c>
      <c r="D710" s="11" t="s">
        <v>11531</v>
      </c>
      <c r="E710" s="10" t="s">
        <v>8298</v>
      </c>
      <c r="F710" s="10" t="s">
        <v>11528</v>
      </c>
      <c r="G710" s="10" t="s">
        <v>11530</v>
      </c>
      <c r="H710" s="10" t="s">
        <v>11533</v>
      </c>
      <c r="I710" s="10" t="s">
        <v>11534</v>
      </c>
      <c r="J710" s="10" t="s">
        <v>11532</v>
      </c>
      <c r="K710" s="10" t="s">
        <v>11529</v>
      </c>
      <c r="L710" s="7" t="s">
        <v>29</v>
      </c>
      <c r="M710" s="10" t="b">
        <v>1</v>
      </c>
      <c r="N710" t="b">
        <v>0</v>
      </c>
      <c r="O710" s="10"/>
    </row>
    <row r="711" spans="2:15" ht="15" customHeight="1">
      <c r="B711" s="10">
        <v>46856</v>
      </c>
      <c r="C711">
        <v>90152</v>
      </c>
      <c r="D711" s="11" t="s">
        <v>11531</v>
      </c>
      <c r="E711" s="10" t="s">
        <v>8298</v>
      </c>
      <c r="F711" s="10" t="s">
        <v>11528</v>
      </c>
      <c r="G711" s="10" t="s">
        <v>12398</v>
      </c>
      <c r="H711" s="10" t="s">
        <v>11533</v>
      </c>
      <c r="I711" s="10" t="s">
        <v>11534</v>
      </c>
      <c r="J711" s="10"/>
      <c r="K711" s="10" t="s">
        <v>11529</v>
      </c>
      <c r="L711" s="7" t="s">
        <v>29</v>
      </c>
      <c r="M711" s="10" t="b">
        <v>0</v>
      </c>
      <c r="N711" t="b">
        <v>1</v>
      </c>
      <c r="O711" s="10"/>
    </row>
    <row r="712" spans="2:15" ht="15" customHeight="1">
      <c r="B712" s="10">
        <v>51554</v>
      </c>
      <c r="C712">
        <v>90152</v>
      </c>
      <c r="D712" s="11" t="s">
        <v>11531</v>
      </c>
      <c r="E712" s="10" t="s">
        <v>1316</v>
      </c>
      <c r="F712" s="10" t="s">
        <v>16457</v>
      </c>
      <c r="G712" s="10" t="s">
        <v>11530</v>
      </c>
      <c r="H712" s="10" t="s">
        <v>11533</v>
      </c>
      <c r="I712" s="10" t="s">
        <v>11534</v>
      </c>
      <c r="J712" s="10" t="s">
        <v>11532</v>
      </c>
      <c r="K712" s="10" t="s">
        <v>16458</v>
      </c>
      <c r="L712" s="7" t="s">
        <v>29</v>
      </c>
      <c r="M712" s="10" t="b">
        <v>1</v>
      </c>
      <c r="N712" t="b">
        <v>1</v>
      </c>
      <c r="O712" s="10"/>
    </row>
    <row r="713" spans="2:15" ht="15" customHeight="1">
      <c r="B713" s="10">
        <v>48681</v>
      </c>
      <c r="C713">
        <v>98585</v>
      </c>
      <c r="D713" s="11" t="s">
        <v>13947</v>
      </c>
      <c r="E713" s="10" t="s">
        <v>3824</v>
      </c>
      <c r="F713" s="10" t="s">
        <v>13944</v>
      </c>
      <c r="G713" s="10" t="s">
        <v>13946</v>
      </c>
      <c r="H713" s="10" t="s">
        <v>13948</v>
      </c>
      <c r="I713" s="10" t="s">
        <v>13092</v>
      </c>
      <c r="J713" s="10"/>
      <c r="K713" s="10" t="s">
        <v>13945</v>
      </c>
      <c r="L713" s="7" t="s">
        <v>29</v>
      </c>
      <c r="M713" s="10" t="b">
        <v>1</v>
      </c>
      <c r="N713" t="b">
        <v>1</v>
      </c>
      <c r="O713" s="10"/>
    </row>
    <row r="714" spans="2:15" ht="15" customHeight="1">
      <c r="B714" s="10">
        <v>48682</v>
      </c>
      <c r="C714">
        <v>98585</v>
      </c>
      <c r="D714" s="11" t="s">
        <v>13947</v>
      </c>
      <c r="E714" s="10" t="s">
        <v>611</v>
      </c>
      <c r="F714" s="10" t="s">
        <v>13949</v>
      </c>
      <c r="G714" s="10" t="s">
        <v>13950</v>
      </c>
      <c r="H714" s="10" t="s">
        <v>13948</v>
      </c>
      <c r="I714" s="10" t="s">
        <v>13092</v>
      </c>
      <c r="J714" s="10"/>
      <c r="K714" s="10" t="s">
        <v>13945</v>
      </c>
      <c r="L714" s="7" t="s">
        <v>29</v>
      </c>
      <c r="M714" s="10" t="b">
        <v>1</v>
      </c>
      <c r="N714" t="b">
        <v>0</v>
      </c>
      <c r="O714" s="10"/>
    </row>
    <row r="715" spans="2:15" ht="15" customHeight="1">
      <c r="B715" s="10">
        <v>48683</v>
      </c>
      <c r="C715">
        <v>98585</v>
      </c>
      <c r="D715" s="11" t="s">
        <v>13947</v>
      </c>
      <c r="E715" s="10" t="s">
        <v>611</v>
      </c>
      <c r="F715" s="10" t="s">
        <v>13949</v>
      </c>
      <c r="G715" s="10" t="s">
        <v>13951</v>
      </c>
      <c r="H715" s="10" t="s">
        <v>13948</v>
      </c>
      <c r="I715" s="10" t="s">
        <v>13092</v>
      </c>
      <c r="J715" s="10"/>
      <c r="K715" s="10" t="s">
        <v>13945</v>
      </c>
      <c r="L715" s="7" t="s">
        <v>29</v>
      </c>
      <c r="M715" s="10" t="b">
        <v>1</v>
      </c>
      <c r="N715" t="b">
        <v>1</v>
      </c>
      <c r="O715" s="10"/>
    </row>
    <row r="716" spans="2:15" ht="15" customHeight="1">
      <c r="B716" s="10">
        <v>48685</v>
      </c>
      <c r="C716">
        <v>98585</v>
      </c>
      <c r="D716" s="11" t="s">
        <v>13947</v>
      </c>
      <c r="E716" s="10" t="s">
        <v>884</v>
      </c>
      <c r="F716" s="10" t="s">
        <v>13944</v>
      </c>
      <c r="G716" s="10" t="s">
        <v>13946</v>
      </c>
      <c r="H716" s="10" t="s">
        <v>13948</v>
      </c>
      <c r="I716" s="10" t="s">
        <v>13092</v>
      </c>
      <c r="J716" s="10"/>
      <c r="K716" s="10" t="s">
        <v>13945</v>
      </c>
      <c r="L716" s="7" t="s">
        <v>29</v>
      </c>
      <c r="M716" s="10" t="b">
        <v>1</v>
      </c>
      <c r="N716" t="b">
        <v>0</v>
      </c>
      <c r="O716" s="10"/>
    </row>
    <row r="717" spans="2:15" ht="15" customHeight="1">
      <c r="B717" s="10">
        <v>48787</v>
      </c>
      <c r="C717">
        <v>98585</v>
      </c>
      <c r="D717" s="11" t="s">
        <v>13947</v>
      </c>
      <c r="E717" s="10" t="s">
        <v>3824</v>
      </c>
      <c r="F717" s="10" t="s">
        <v>13944</v>
      </c>
      <c r="G717" s="10" t="s">
        <v>14235</v>
      </c>
      <c r="H717" s="10" t="s">
        <v>13948</v>
      </c>
      <c r="I717" s="10" t="s">
        <v>13092</v>
      </c>
      <c r="J717" s="10"/>
      <c r="K717" s="10" t="s">
        <v>13945</v>
      </c>
      <c r="L717" s="7" t="s">
        <v>29</v>
      </c>
      <c r="M717" s="10" t="b">
        <v>1</v>
      </c>
      <c r="N717" t="b">
        <v>1</v>
      </c>
      <c r="O717" s="10"/>
    </row>
    <row r="718" spans="2:15" ht="15" customHeight="1">
      <c r="B718" s="10">
        <v>49002</v>
      </c>
      <c r="C718">
        <v>98585</v>
      </c>
      <c r="D718" s="11" t="s">
        <v>13947</v>
      </c>
      <c r="E718" s="10" t="s">
        <v>3824</v>
      </c>
      <c r="F718" s="10" t="s">
        <v>13944</v>
      </c>
      <c r="G718" s="10" t="s">
        <v>13946</v>
      </c>
      <c r="H718" s="10" t="s">
        <v>13948</v>
      </c>
      <c r="I718" s="10" t="s">
        <v>13092</v>
      </c>
      <c r="J718" s="10"/>
      <c r="K718" s="10" t="s">
        <v>13945</v>
      </c>
      <c r="L718" s="7" t="s">
        <v>29</v>
      </c>
      <c r="M718" s="10" t="b">
        <v>1</v>
      </c>
      <c r="N718" t="b">
        <v>1</v>
      </c>
      <c r="O718" s="10"/>
    </row>
    <row r="719" spans="2:15" ht="15" customHeight="1">
      <c r="B719" s="10">
        <v>52104</v>
      </c>
      <c r="C719">
        <v>98585</v>
      </c>
      <c r="D719" s="11" t="s">
        <v>13947</v>
      </c>
      <c r="E719" s="10" t="s">
        <v>611</v>
      </c>
      <c r="F719" s="10" t="s">
        <v>13949</v>
      </c>
      <c r="G719" s="10" t="s">
        <v>17171</v>
      </c>
      <c r="H719" s="10" t="s">
        <v>13948</v>
      </c>
      <c r="I719" s="10" t="s">
        <v>13092</v>
      </c>
      <c r="J719" s="10"/>
      <c r="K719" s="10" t="s">
        <v>13945</v>
      </c>
      <c r="L719" s="7" t="s">
        <v>29</v>
      </c>
      <c r="M719" s="10" t="b">
        <v>1</v>
      </c>
      <c r="N719" t="b">
        <v>1</v>
      </c>
      <c r="O719" s="10"/>
    </row>
    <row r="720" spans="2:15" ht="15" customHeight="1">
      <c r="B720" s="10">
        <v>52105</v>
      </c>
      <c r="C720">
        <v>98585</v>
      </c>
      <c r="D720" s="11" t="s">
        <v>13947</v>
      </c>
      <c r="E720" s="10" t="s">
        <v>3824</v>
      </c>
      <c r="F720" s="10" t="s">
        <v>13944</v>
      </c>
      <c r="G720" s="10" t="s">
        <v>14235</v>
      </c>
      <c r="H720" s="10" t="s">
        <v>13948</v>
      </c>
      <c r="I720" s="10" t="s">
        <v>13092</v>
      </c>
      <c r="J720" s="10"/>
      <c r="K720" s="10" t="s">
        <v>13945</v>
      </c>
      <c r="L720" s="7" t="s">
        <v>29</v>
      </c>
      <c r="M720" s="10" t="b">
        <v>1</v>
      </c>
      <c r="N720" t="b">
        <v>1</v>
      </c>
      <c r="O720" s="10"/>
    </row>
    <row r="721" spans="2:15" ht="15" customHeight="1">
      <c r="B721" s="10">
        <v>52108</v>
      </c>
      <c r="C721">
        <v>98585</v>
      </c>
      <c r="D721" s="11" t="s">
        <v>13947</v>
      </c>
      <c r="E721" s="10" t="s">
        <v>3824</v>
      </c>
      <c r="F721" s="10" t="s">
        <v>13944</v>
      </c>
      <c r="G721" s="10" t="s">
        <v>14235</v>
      </c>
      <c r="H721" s="10" t="s">
        <v>13948</v>
      </c>
      <c r="I721" s="10" t="s">
        <v>13092</v>
      </c>
      <c r="J721" s="10"/>
      <c r="K721" s="10" t="s">
        <v>13945</v>
      </c>
      <c r="L721" s="7" t="s">
        <v>29</v>
      </c>
      <c r="M721" s="10" t="b">
        <v>1</v>
      </c>
      <c r="N721" t="b">
        <v>0</v>
      </c>
      <c r="O721" s="10"/>
    </row>
    <row r="722" spans="2:15" ht="15" customHeight="1">
      <c r="B722" s="10">
        <v>52109</v>
      </c>
      <c r="C722">
        <v>98585</v>
      </c>
      <c r="D722" s="11" t="s">
        <v>13947</v>
      </c>
      <c r="E722" s="10" t="s">
        <v>3824</v>
      </c>
      <c r="F722" s="10" t="s">
        <v>13944</v>
      </c>
      <c r="G722" s="10" t="s">
        <v>14235</v>
      </c>
      <c r="H722" s="10" t="s">
        <v>13948</v>
      </c>
      <c r="I722" s="10" t="s">
        <v>13092</v>
      </c>
      <c r="J722" s="10"/>
      <c r="K722" s="10" t="s">
        <v>13945</v>
      </c>
      <c r="L722" s="7" t="s">
        <v>29</v>
      </c>
      <c r="M722" s="10" t="b">
        <v>1</v>
      </c>
      <c r="N722" t="b">
        <v>0</v>
      </c>
      <c r="O722" s="10"/>
    </row>
    <row r="723" spans="2:15" ht="15" customHeight="1">
      <c r="B723" s="10">
        <v>52110</v>
      </c>
      <c r="C723">
        <v>98585</v>
      </c>
      <c r="D723" s="11" t="s">
        <v>13947</v>
      </c>
      <c r="E723" s="10" t="s">
        <v>611</v>
      </c>
      <c r="F723" s="10" t="s">
        <v>13949</v>
      </c>
      <c r="G723" s="10" t="s">
        <v>17183</v>
      </c>
      <c r="H723" s="10" t="s">
        <v>13948</v>
      </c>
      <c r="I723" s="10" t="s">
        <v>13092</v>
      </c>
      <c r="J723" s="10"/>
      <c r="K723" s="10" t="s">
        <v>13945</v>
      </c>
      <c r="L723" s="7" t="s">
        <v>29</v>
      </c>
      <c r="M723" s="10" t="b">
        <v>0</v>
      </c>
      <c r="N723" t="b">
        <v>1</v>
      </c>
      <c r="O723" s="10"/>
    </row>
    <row r="724" spans="2:15" ht="15" customHeight="1">
      <c r="B724" s="10">
        <v>52111</v>
      </c>
      <c r="C724">
        <v>98585</v>
      </c>
      <c r="D724" s="11" t="s">
        <v>13947</v>
      </c>
      <c r="E724" s="10" t="s">
        <v>611</v>
      </c>
      <c r="F724" s="10" t="s">
        <v>13949</v>
      </c>
      <c r="G724" s="10" t="s">
        <v>17183</v>
      </c>
      <c r="H724" s="10" t="s">
        <v>13948</v>
      </c>
      <c r="I724" s="10" t="s">
        <v>13092</v>
      </c>
      <c r="J724" s="10"/>
      <c r="K724" s="10" t="s">
        <v>13945</v>
      </c>
      <c r="L724" s="7" t="s">
        <v>29</v>
      </c>
      <c r="M724" s="10" t="b">
        <v>1</v>
      </c>
      <c r="N724" t="b">
        <v>0</v>
      </c>
      <c r="O724" s="10"/>
    </row>
    <row r="725" spans="2:15" ht="15" customHeight="1">
      <c r="B725" s="10">
        <v>52112</v>
      </c>
      <c r="C725">
        <v>98585</v>
      </c>
      <c r="D725" s="11" t="s">
        <v>13947</v>
      </c>
      <c r="E725" s="10" t="s">
        <v>3824</v>
      </c>
      <c r="F725" s="10" t="s">
        <v>13944</v>
      </c>
      <c r="G725" s="10" t="s">
        <v>14235</v>
      </c>
      <c r="H725" s="10" t="s">
        <v>13948</v>
      </c>
      <c r="I725" s="10" t="s">
        <v>13092</v>
      </c>
      <c r="J725" s="10"/>
      <c r="K725" s="10" t="s">
        <v>13945</v>
      </c>
      <c r="L725" s="7" t="s">
        <v>29</v>
      </c>
      <c r="M725" s="10" t="b">
        <v>1</v>
      </c>
      <c r="N725" t="b">
        <v>0</v>
      </c>
      <c r="O725" s="10"/>
    </row>
    <row r="726" spans="2:15" ht="15" customHeight="1">
      <c r="B726" s="10">
        <v>52113</v>
      </c>
      <c r="C726">
        <v>98585</v>
      </c>
      <c r="D726" s="11" t="s">
        <v>13947</v>
      </c>
      <c r="E726" s="10" t="s">
        <v>611</v>
      </c>
      <c r="F726" s="10" t="s">
        <v>13949</v>
      </c>
      <c r="G726" s="10" t="s">
        <v>17183</v>
      </c>
      <c r="H726" s="10" t="s">
        <v>13948</v>
      </c>
      <c r="I726" s="10" t="s">
        <v>13092</v>
      </c>
      <c r="J726" s="10"/>
      <c r="K726" s="10" t="s">
        <v>13945</v>
      </c>
      <c r="L726" s="7" t="s">
        <v>29</v>
      </c>
      <c r="M726" s="10" t="b">
        <v>0</v>
      </c>
      <c r="N726" t="b">
        <v>1</v>
      </c>
      <c r="O726" s="10"/>
    </row>
    <row r="727" spans="2:15" ht="15" customHeight="1">
      <c r="B727" s="10">
        <v>56554</v>
      </c>
      <c r="C727">
        <v>98585</v>
      </c>
      <c r="D727" s="11" t="s">
        <v>13947</v>
      </c>
      <c r="E727" s="10" t="s">
        <v>3824</v>
      </c>
      <c r="F727" s="10" t="s">
        <v>13944</v>
      </c>
      <c r="G727" s="10" t="s">
        <v>21157</v>
      </c>
      <c r="H727" s="10" t="s">
        <v>13948</v>
      </c>
      <c r="I727" s="10" t="s">
        <v>13092</v>
      </c>
      <c r="J727" s="10"/>
      <c r="K727" s="10" t="s">
        <v>13945</v>
      </c>
      <c r="L727" s="7" t="s">
        <v>29</v>
      </c>
      <c r="M727" s="10" t="b">
        <v>1</v>
      </c>
      <c r="N727" t="b">
        <v>0</v>
      </c>
      <c r="O727" s="10"/>
    </row>
    <row r="728" spans="2:15" ht="15" customHeight="1">
      <c r="B728" s="10">
        <v>25596</v>
      </c>
      <c r="C728">
        <v>39156</v>
      </c>
      <c r="D728" s="11" t="s">
        <v>2210</v>
      </c>
      <c r="E728" s="10" t="s">
        <v>611</v>
      </c>
      <c r="F728" s="10" t="s">
        <v>2207</v>
      </c>
      <c r="G728" s="10" t="s">
        <v>2209</v>
      </c>
      <c r="H728" s="10" t="s">
        <v>2211</v>
      </c>
      <c r="I728" s="10" t="s">
        <v>2212</v>
      </c>
      <c r="J728" s="10"/>
      <c r="K728" s="10" t="s">
        <v>2208</v>
      </c>
      <c r="L728" s="7" t="s">
        <v>29</v>
      </c>
      <c r="M728" s="10" t="b">
        <v>1</v>
      </c>
      <c r="N728" t="b">
        <v>1</v>
      </c>
      <c r="O728" s="10"/>
    </row>
    <row r="729" spans="2:15" ht="15" customHeight="1">
      <c r="B729" s="10">
        <v>45053</v>
      </c>
      <c r="C729">
        <v>89008</v>
      </c>
      <c r="D729" s="11" t="s">
        <v>10518</v>
      </c>
      <c r="E729" s="10" t="s">
        <v>1123</v>
      </c>
      <c r="F729" s="10" t="s">
        <v>10515</v>
      </c>
      <c r="G729" s="10" t="s">
        <v>10517</v>
      </c>
      <c r="H729" s="10" t="s">
        <v>10519</v>
      </c>
      <c r="I729" s="10" t="s">
        <v>9732</v>
      </c>
      <c r="J729" s="10"/>
      <c r="K729" s="10" t="s">
        <v>10516</v>
      </c>
      <c r="L729" s="7" t="s">
        <v>29</v>
      </c>
      <c r="M729" s="10" t="b">
        <v>1</v>
      </c>
      <c r="N729" t="b">
        <v>1</v>
      </c>
      <c r="O729" s="10"/>
    </row>
    <row r="730" spans="2:15" ht="15" customHeight="1">
      <c r="B730" s="10">
        <v>45111</v>
      </c>
      <c r="C730">
        <v>89455</v>
      </c>
      <c r="D730" s="11" t="s">
        <v>10660</v>
      </c>
      <c r="E730" s="10" t="s">
        <v>1123</v>
      </c>
      <c r="F730" s="10" t="s">
        <v>10657</v>
      </c>
      <c r="G730" s="10" t="s">
        <v>10659</v>
      </c>
      <c r="H730" s="10" t="s">
        <v>10661</v>
      </c>
      <c r="I730" s="10" t="s">
        <v>10662</v>
      </c>
      <c r="J730" s="10"/>
      <c r="K730" s="10" t="s">
        <v>10658</v>
      </c>
      <c r="L730" s="7" t="s">
        <v>29</v>
      </c>
      <c r="M730" s="10" t="b">
        <v>1</v>
      </c>
      <c r="N730" t="b">
        <v>1</v>
      </c>
      <c r="O730" s="10"/>
    </row>
    <row r="731" spans="2:15" ht="15" customHeight="1">
      <c r="B731" s="10">
        <v>45112</v>
      </c>
      <c r="C731">
        <v>89455</v>
      </c>
      <c r="D731" s="11" t="s">
        <v>10660</v>
      </c>
      <c r="E731" s="10" t="s">
        <v>1123</v>
      </c>
      <c r="F731" s="10" t="s">
        <v>10657</v>
      </c>
      <c r="G731" s="10" t="s">
        <v>10659</v>
      </c>
      <c r="H731" s="10" t="s">
        <v>10661</v>
      </c>
      <c r="I731" s="10" t="s">
        <v>10662</v>
      </c>
      <c r="J731" s="10"/>
      <c r="K731" s="10" t="s">
        <v>10658</v>
      </c>
      <c r="L731" s="7" t="s">
        <v>29</v>
      </c>
      <c r="M731" s="10" t="b">
        <v>1</v>
      </c>
      <c r="N731" t="b">
        <v>1</v>
      </c>
      <c r="O731" s="10"/>
    </row>
    <row r="732" spans="2:15" ht="15" customHeight="1">
      <c r="B732" s="10">
        <v>51573</v>
      </c>
      <c r="C732">
        <v>89455</v>
      </c>
      <c r="D732" s="11" t="s">
        <v>16501</v>
      </c>
      <c r="E732" s="10" t="s">
        <v>611</v>
      </c>
      <c r="F732" s="10" t="s">
        <v>16498</v>
      </c>
      <c r="G732" s="10" t="s">
        <v>16500</v>
      </c>
      <c r="H732" s="10" t="s">
        <v>10661</v>
      </c>
      <c r="I732" s="10" t="s">
        <v>10662</v>
      </c>
      <c r="J732" s="10"/>
      <c r="K732" s="10" t="s">
        <v>16499</v>
      </c>
      <c r="L732" s="7" t="s">
        <v>29</v>
      </c>
      <c r="M732" s="10" t="b">
        <v>1</v>
      </c>
      <c r="N732" t="b">
        <v>1</v>
      </c>
      <c r="O732" s="10"/>
    </row>
    <row r="733" spans="2:15" ht="15" customHeight="1">
      <c r="B733" s="10">
        <v>51574</v>
      </c>
      <c r="C733">
        <v>89455</v>
      </c>
      <c r="D733" s="11" t="s">
        <v>16501</v>
      </c>
      <c r="E733" s="10" t="s">
        <v>1123</v>
      </c>
      <c r="F733" s="10" t="s">
        <v>10657</v>
      </c>
      <c r="G733" s="10" t="s">
        <v>10659</v>
      </c>
      <c r="H733" s="10" t="s">
        <v>10661</v>
      </c>
      <c r="I733" s="10" t="s">
        <v>10662</v>
      </c>
      <c r="J733" s="10"/>
      <c r="K733" s="10" t="s">
        <v>10658</v>
      </c>
      <c r="L733" s="7" t="s">
        <v>29</v>
      </c>
      <c r="M733" s="10" t="b">
        <v>1</v>
      </c>
      <c r="N733" t="b">
        <v>1</v>
      </c>
      <c r="O733" s="10"/>
    </row>
    <row r="734" spans="2:15" ht="15" customHeight="1">
      <c r="B734" s="10">
        <v>55116</v>
      </c>
      <c r="C734">
        <v>89455</v>
      </c>
      <c r="D734" s="11" t="s">
        <v>16501</v>
      </c>
      <c r="E734" s="10" t="s">
        <v>1123</v>
      </c>
      <c r="F734" s="10" t="s">
        <v>16498</v>
      </c>
      <c r="G734" s="10" t="s">
        <v>20447</v>
      </c>
      <c r="H734" s="10" t="s">
        <v>10661</v>
      </c>
      <c r="I734" s="10" t="s">
        <v>10662</v>
      </c>
      <c r="J734" s="10"/>
      <c r="K734" s="10" t="s">
        <v>10658</v>
      </c>
      <c r="L734" s="7" t="s">
        <v>29</v>
      </c>
      <c r="M734" s="10" t="b">
        <v>1</v>
      </c>
      <c r="N734" t="b">
        <v>1</v>
      </c>
      <c r="O734" s="10"/>
    </row>
    <row r="735" spans="2:15" ht="15" customHeight="1">
      <c r="B735" s="10">
        <v>57559</v>
      </c>
      <c r="C735">
        <v>89455</v>
      </c>
      <c r="D735" s="11" t="s">
        <v>16501</v>
      </c>
      <c r="E735" s="10" t="s">
        <v>1123</v>
      </c>
      <c r="F735" s="10" t="s">
        <v>16498</v>
      </c>
      <c r="G735" s="10" t="s">
        <v>22546</v>
      </c>
      <c r="H735" s="10" t="s">
        <v>10661</v>
      </c>
      <c r="I735" s="10" t="s">
        <v>10662</v>
      </c>
      <c r="J735" s="10"/>
      <c r="K735" s="10" t="s">
        <v>10658</v>
      </c>
      <c r="L735" s="7" t="s">
        <v>29</v>
      </c>
      <c r="M735" s="10" t="b">
        <v>1</v>
      </c>
      <c r="N735" t="b">
        <v>1</v>
      </c>
      <c r="O735" s="10"/>
    </row>
    <row r="736" spans="2:15" ht="15" customHeight="1">
      <c r="B736" s="10">
        <v>59190</v>
      </c>
      <c r="C736">
        <v>89455</v>
      </c>
      <c r="D736" s="11" t="s">
        <v>16501</v>
      </c>
      <c r="E736" s="10" t="s">
        <v>1123</v>
      </c>
      <c r="F736" s="10" t="s">
        <v>16498</v>
      </c>
      <c r="G736" s="10" t="s">
        <v>22546</v>
      </c>
      <c r="H736" s="10" t="s">
        <v>10661</v>
      </c>
      <c r="I736" s="10" t="s">
        <v>10662</v>
      </c>
      <c r="J736" s="10"/>
      <c r="K736" s="10" t="s">
        <v>10658</v>
      </c>
      <c r="L736" s="7" t="s">
        <v>29</v>
      </c>
      <c r="M736" s="10" t="b">
        <v>1</v>
      </c>
      <c r="N736" t="b">
        <v>1</v>
      </c>
      <c r="O736" s="10"/>
    </row>
    <row r="737" spans="2:15" ht="15" customHeight="1">
      <c r="B737" s="10">
        <v>49126</v>
      </c>
      <c r="C737">
        <v>100653</v>
      </c>
      <c r="D737" s="11" t="s">
        <v>15104</v>
      </c>
      <c r="E737" s="10" t="s">
        <v>1639</v>
      </c>
      <c r="F737" s="10" t="s">
        <v>15101</v>
      </c>
      <c r="G737" s="10" t="s">
        <v>15103</v>
      </c>
      <c r="H737" s="10" t="s">
        <v>15105</v>
      </c>
      <c r="I737" s="10" t="s">
        <v>13998</v>
      </c>
      <c r="J737" s="10"/>
      <c r="K737" s="10" t="s">
        <v>15102</v>
      </c>
      <c r="L737" s="7" t="s">
        <v>29</v>
      </c>
      <c r="M737" s="10" t="b">
        <v>1</v>
      </c>
      <c r="N737" t="b">
        <v>1</v>
      </c>
      <c r="O737" s="10"/>
    </row>
    <row r="738" spans="2:15" ht="15" customHeight="1">
      <c r="B738" s="10">
        <v>48799</v>
      </c>
      <c r="C738">
        <v>99117</v>
      </c>
      <c r="D738" s="11" t="s">
        <v>14259</v>
      </c>
      <c r="E738" s="10" t="s">
        <v>725</v>
      </c>
      <c r="F738" s="10" t="s">
        <v>14253</v>
      </c>
      <c r="G738" s="10" t="s">
        <v>14255</v>
      </c>
      <c r="H738" s="10" t="s">
        <v>14257</v>
      </c>
      <c r="I738" s="10" t="s">
        <v>14258</v>
      </c>
      <c r="J738" s="10" t="s">
        <v>14256</v>
      </c>
      <c r="K738" s="10" t="s">
        <v>14254</v>
      </c>
      <c r="L738" s="7" t="s">
        <v>29</v>
      </c>
      <c r="M738" s="10" t="b">
        <v>1</v>
      </c>
      <c r="N738" t="b">
        <v>1</v>
      </c>
      <c r="O738" s="10"/>
    </row>
    <row r="739" spans="2:15" ht="15" customHeight="1">
      <c r="B739" s="10">
        <v>48802</v>
      </c>
      <c r="C739">
        <v>99117</v>
      </c>
      <c r="D739" s="11" t="s">
        <v>14259</v>
      </c>
      <c r="E739" s="10" t="s">
        <v>725</v>
      </c>
      <c r="F739" s="10" t="s">
        <v>14263</v>
      </c>
      <c r="G739" s="10" t="s">
        <v>14265</v>
      </c>
      <c r="H739" s="10" t="s">
        <v>14266</v>
      </c>
      <c r="I739" s="10" t="s">
        <v>14258</v>
      </c>
      <c r="J739" s="10"/>
      <c r="K739" s="10" t="s">
        <v>14264</v>
      </c>
      <c r="L739" s="7" t="s">
        <v>29</v>
      </c>
      <c r="M739" s="10" t="b">
        <v>1</v>
      </c>
      <c r="N739" t="b">
        <v>1</v>
      </c>
      <c r="O739" s="10"/>
    </row>
    <row r="740" spans="2:15" ht="15" customHeight="1">
      <c r="B740" s="10">
        <v>48052</v>
      </c>
      <c r="C740">
        <v>97009</v>
      </c>
      <c r="D740" s="11" t="s">
        <v>13411</v>
      </c>
      <c r="E740" s="10" t="s">
        <v>148</v>
      </c>
      <c r="F740" s="10" t="s">
        <v>13408</v>
      </c>
      <c r="G740" s="10" t="s">
        <v>13410</v>
      </c>
      <c r="H740" s="10" t="s">
        <v>13412</v>
      </c>
      <c r="I740" s="10" t="s">
        <v>2503</v>
      </c>
      <c r="J740" s="10"/>
      <c r="K740" s="10" t="s">
        <v>13409</v>
      </c>
      <c r="L740" s="7" t="s">
        <v>29</v>
      </c>
      <c r="M740" s="10" t="b">
        <v>1</v>
      </c>
      <c r="N740" t="b">
        <v>1</v>
      </c>
      <c r="O740" s="10"/>
    </row>
    <row r="741" spans="2:15" ht="15" customHeight="1">
      <c r="B741" s="10">
        <v>44669</v>
      </c>
      <c r="C741">
        <v>87442</v>
      </c>
      <c r="D741" s="11" t="s">
        <v>9725</v>
      </c>
      <c r="E741" s="10" t="s">
        <v>1123</v>
      </c>
      <c r="F741" s="10" t="s">
        <v>9720</v>
      </c>
      <c r="G741" s="10" t="s">
        <v>9722</v>
      </c>
      <c r="H741" s="10" t="s">
        <v>9723</v>
      </c>
      <c r="I741" s="10" t="s">
        <v>9724</v>
      </c>
      <c r="J741" s="10"/>
      <c r="K741" s="10" t="s">
        <v>9721</v>
      </c>
      <c r="L741" s="7" t="s">
        <v>29</v>
      </c>
      <c r="M741" s="10" t="b">
        <v>1</v>
      </c>
      <c r="N741" t="b">
        <v>1</v>
      </c>
      <c r="O741" s="10"/>
    </row>
    <row r="742" spans="2:15" ht="15" customHeight="1">
      <c r="B742" s="10">
        <v>57623</v>
      </c>
      <c r="C742">
        <v>123954</v>
      </c>
      <c r="D742" s="11" t="s">
        <v>22712</v>
      </c>
      <c r="E742" s="10" t="s">
        <v>1123</v>
      </c>
      <c r="F742" s="10" t="s">
        <v>22709</v>
      </c>
      <c r="G742" s="10" t="s">
        <v>22711</v>
      </c>
      <c r="H742" s="10" t="s">
        <v>1758</v>
      </c>
      <c r="I742" s="10" t="s">
        <v>1759</v>
      </c>
      <c r="J742" s="10"/>
      <c r="K742" s="10" t="s">
        <v>22710</v>
      </c>
      <c r="L742" s="7" t="s">
        <v>29</v>
      </c>
      <c r="M742" s="10" t="b">
        <v>1</v>
      </c>
      <c r="N742" t="b">
        <v>1</v>
      </c>
      <c r="O742" s="10"/>
    </row>
    <row r="743" spans="2:15" ht="15" customHeight="1">
      <c r="B743" s="10">
        <v>28574</v>
      </c>
      <c r="C743">
        <v>45103</v>
      </c>
      <c r="D743" s="11" t="s">
        <v>2997</v>
      </c>
      <c r="E743" s="10" t="s">
        <v>1123</v>
      </c>
      <c r="F743" s="10" t="s">
        <v>2994</v>
      </c>
      <c r="G743" s="10" t="s">
        <v>2996</v>
      </c>
      <c r="H743" s="10" t="s">
        <v>2998</v>
      </c>
      <c r="I743" s="10" t="s">
        <v>2999</v>
      </c>
      <c r="J743" s="10"/>
      <c r="K743" s="10" t="s">
        <v>2995</v>
      </c>
      <c r="L743" s="7" t="s">
        <v>29</v>
      </c>
      <c r="M743" s="10" t="b">
        <v>1</v>
      </c>
      <c r="N743" t="b">
        <v>1</v>
      </c>
      <c r="O743" s="10"/>
    </row>
    <row r="744" spans="2:15" ht="15" customHeight="1">
      <c r="B744" s="10">
        <v>28576</v>
      </c>
      <c r="C744">
        <v>45103</v>
      </c>
      <c r="D744" s="11" t="s">
        <v>2997</v>
      </c>
      <c r="E744" s="10" t="s">
        <v>1123</v>
      </c>
      <c r="F744" s="10" t="s">
        <v>2994</v>
      </c>
      <c r="G744" s="10" t="s">
        <v>2996</v>
      </c>
      <c r="H744" s="10" t="s">
        <v>2998</v>
      </c>
      <c r="I744" s="10" t="s">
        <v>2999</v>
      </c>
      <c r="J744" s="10"/>
      <c r="K744" s="10" t="s">
        <v>2995</v>
      </c>
      <c r="L744" s="7" t="s">
        <v>29</v>
      </c>
      <c r="M744" s="10" t="b">
        <v>1</v>
      </c>
      <c r="N744" t="b">
        <v>1</v>
      </c>
      <c r="O744" s="10"/>
    </row>
    <row r="745" spans="2:15" ht="15" customHeight="1">
      <c r="B745" s="10">
        <v>44603</v>
      </c>
      <c r="C745">
        <v>87216</v>
      </c>
      <c r="D745" s="11" t="s">
        <v>9562</v>
      </c>
      <c r="E745" s="10" t="s">
        <v>1123</v>
      </c>
      <c r="F745" s="10" t="s">
        <v>9559</v>
      </c>
      <c r="G745" s="10" t="s">
        <v>9561</v>
      </c>
      <c r="H745" s="10" t="s">
        <v>610</v>
      </c>
      <c r="I745" s="10" t="s">
        <v>609</v>
      </c>
      <c r="J745" s="10" t="s">
        <v>9561</v>
      </c>
      <c r="K745" s="10" t="s">
        <v>9560</v>
      </c>
      <c r="L745" s="7" t="s">
        <v>29</v>
      </c>
      <c r="M745" s="10" t="b">
        <v>1</v>
      </c>
      <c r="N745" t="b">
        <v>1</v>
      </c>
      <c r="O745" s="10"/>
    </row>
    <row r="746" spans="2:15" ht="15" customHeight="1">
      <c r="B746" s="10">
        <v>46651</v>
      </c>
      <c r="C746">
        <v>92332</v>
      </c>
      <c r="D746" s="11" t="s">
        <v>11864</v>
      </c>
      <c r="E746" s="10" t="s">
        <v>1123</v>
      </c>
      <c r="F746" s="10" t="s">
        <v>11859</v>
      </c>
      <c r="G746" s="10" t="s">
        <v>11861</v>
      </c>
      <c r="H746" s="10" t="s">
        <v>11862</v>
      </c>
      <c r="I746" s="10" t="s">
        <v>11863</v>
      </c>
      <c r="J746" s="10"/>
      <c r="K746" s="10" t="s">
        <v>11860</v>
      </c>
      <c r="L746" s="7" t="s">
        <v>29</v>
      </c>
      <c r="M746" s="10" t="b">
        <v>1</v>
      </c>
      <c r="N746" t="b">
        <v>1</v>
      </c>
      <c r="O746" s="10"/>
    </row>
    <row r="747" spans="2:15" ht="15" customHeight="1">
      <c r="B747" s="10">
        <v>41703</v>
      </c>
      <c r="C747">
        <v>78723</v>
      </c>
      <c r="D747" s="11" t="s">
        <v>8326</v>
      </c>
      <c r="E747" s="10" t="s">
        <v>1123</v>
      </c>
      <c r="F747" s="10" t="s">
        <v>8323</v>
      </c>
      <c r="G747" s="10" t="s">
        <v>8325</v>
      </c>
      <c r="H747" s="10" t="s">
        <v>8327</v>
      </c>
      <c r="I747" s="10" t="s">
        <v>8328</v>
      </c>
      <c r="J747" s="10" t="s">
        <v>8325</v>
      </c>
      <c r="K747" s="10" t="s">
        <v>8324</v>
      </c>
      <c r="L747" s="7" t="s">
        <v>29</v>
      </c>
      <c r="M747" s="10" t="b">
        <v>1</v>
      </c>
      <c r="N747" t="b">
        <v>1</v>
      </c>
      <c r="O747" s="10"/>
    </row>
    <row r="748" spans="2:15" ht="15" customHeight="1">
      <c r="B748" s="10">
        <v>34582</v>
      </c>
      <c r="C748">
        <v>59165</v>
      </c>
      <c r="D748" s="11" t="s">
        <v>4401</v>
      </c>
      <c r="E748" s="10" t="s">
        <v>1123</v>
      </c>
      <c r="F748" s="10" t="s">
        <v>4398</v>
      </c>
      <c r="G748" s="10" t="s">
        <v>4400</v>
      </c>
      <c r="H748" s="10" t="s">
        <v>4402</v>
      </c>
      <c r="I748" s="10" t="s">
        <v>4403</v>
      </c>
      <c r="J748" s="10"/>
      <c r="K748" s="10" t="s">
        <v>4399</v>
      </c>
      <c r="L748" s="7" t="s">
        <v>29</v>
      </c>
      <c r="M748" s="10" t="b">
        <v>1</v>
      </c>
      <c r="N748" t="b">
        <v>1</v>
      </c>
      <c r="O748" s="10"/>
    </row>
    <row r="749" spans="2:15" ht="15" customHeight="1">
      <c r="B749" s="10">
        <v>60096</v>
      </c>
      <c r="C749">
        <v>132261</v>
      </c>
      <c r="D749" s="11" t="s">
        <v>26131</v>
      </c>
      <c r="E749" s="10" t="s">
        <v>725</v>
      </c>
      <c r="F749" s="10" t="s">
        <v>26128</v>
      </c>
      <c r="G749" s="10" t="s">
        <v>26130</v>
      </c>
      <c r="H749" s="10" t="s">
        <v>26133</v>
      </c>
      <c r="I749" s="10" t="s">
        <v>26134</v>
      </c>
      <c r="J749" s="10" t="s">
        <v>26132</v>
      </c>
      <c r="K749" s="10" t="s">
        <v>26129</v>
      </c>
      <c r="L749" s="7" t="s">
        <v>29</v>
      </c>
      <c r="M749" s="10" t="b">
        <v>1</v>
      </c>
      <c r="N749" t="b">
        <v>1</v>
      </c>
      <c r="O749" s="10"/>
    </row>
    <row r="750" spans="2:15" ht="15" customHeight="1">
      <c r="B750" s="10">
        <v>51216</v>
      </c>
      <c r="C750">
        <v>105867</v>
      </c>
      <c r="D750" s="11" t="s">
        <v>15997</v>
      </c>
      <c r="E750" s="10" t="s">
        <v>1123</v>
      </c>
      <c r="F750" s="10" t="s">
        <v>15994</v>
      </c>
      <c r="G750" s="10" t="s">
        <v>15996</v>
      </c>
      <c r="H750" s="10" t="s">
        <v>9159</v>
      </c>
      <c r="I750" s="10" t="s">
        <v>9160</v>
      </c>
      <c r="J750" s="10"/>
      <c r="K750" s="10" t="s">
        <v>15995</v>
      </c>
      <c r="L750" s="7" t="s">
        <v>29</v>
      </c>
      <c r="M750" s="10" t="b">
        <v>1</v>
      </c>
      <c r="N750" t="b">
        <v>1</v>
      </c>
      <c r="O750" s="10"/>
    </row>
    <row r="751" spans="2:15" ht="15" customHeight="1">
      <c r="B751" s="10">
        <v>46879</v>
      </c>
      <c r="C751">
        <v>93171</v>
      </c>
      <c r="D751" s="11" t="s">
        <v>12471</v>
      </c>
      <c r="E751" s="10" t="s">
        <v>1123</v>
      </c>
      <c r="F751" s="10" t="s">
        <v>12468</v>
      </c>
      <c r="G751" s="10" t="s">
        <v>12470</v>
      </c>
      <c r="H751" s="10" t="s">
        <v>42</v>
      </c>
      <c r="I751" s="10" t="s">
        <v>454</v>
      </c>
      <c r="J751" s="10" t="s">
        <v>179</v>
      </c>
      <c r="K751" s="10" t="s">
        <v>12469</v>
      </c>
      <c r="L751" s="7" t="s">
        <v>29</v>
      </c>
      <c r="M751" s="10" t="b">
        <v>1</v>
      </c>
      <c r="N751" t="b">
        <v>1</v>
      </c>
      <c r="O751" s="10"/>
    </row>
    <row r="752" spans="2:15" ht="15" customHeight="1">
      <c r="B752" s="10">
        <v>46880</v>
      </c>
      <c r="C752">
        <v>93171</v>
      </c>
      <c r="D752" s="11" t="s">
        <v>12471</v>
      </c>
      <c r="E752" s="10" t="s">
        <v>1123</v>
      </c>
      <c r="F752" s="10" t="s">
        <v>12472</v>
      </c>
      <c r="G752" s="10" t="s">
        <v>12470</v>
      </c>
      <c r="H752" s="10" t="s">
        <v>42</v>
      </c>
      <c r="I752" s="10" t="s">
        <v>454</v>
      </c>
      <c r="J752" s="10"/>
      <c r="K752" s="10" t="s">
        <v>12469</v>
      </c>
      <c r="L752" s="7" t="s">
        <v>29</v>
      </c>
      <c r="M752" s="10" t="b">
        <v>1</v>
      </c>
      <c r="N752" t="b">
        <v>1</v>
      </c>
      <c r="O752" s="10"/>
    </row>
    <row r="753" spans="2:15" ht="15" customHeight="1">
      <c r="B753" s="10">
        <v>51068</v>
      </c>
      <c r="C753">
        <v>93171</v>
      </c>
      <c r="D753" s="11" t="s">
        <v>12471</v>
      </c>
      <c r="E753" s="10" t="s">
        <v>15558</v>
      </c>
      <c r="F753" s="10" t="s">
        <v>15558</v>
      </c>
      <c r="G753" s="10" t="s">
        <v>15559</v>
      </c>
      <c r="H753" s="10" t="s">
        <v>47</v>
      </c>
      <c r="I753" s="10" t="s">
        <v>454</v>
      </c>
      <c r="J753" s="10"/>
      <c r="K753" s="10" t="s">
        <v>12469</v>
      </c>
      <c r="L753" s="7" t="s">
        <v>29</v>
      </c>
      <c r="M753" s="10" t="b">
        <v>1</v>
      </c>
      <c r="N753" t="b">
        <v>1</v>
      </c>
      <c r="O753" s="10"/>
    </row>
    <row r="754" spans="2:15" ht="15" customHeight="1">
      <c r="B754" s="10">
        <v>20552</v>
      </c>
      <c r="C754">
        <v>36539</v>
      </c>
      <c r="D754" s="11" t="s">
        <v>731</v>
      </c>
      <c r="E754" s="10" t="s">
        <v>725</v>
      </c>
      <c r="F754" s="10" t="s">
        <v>724</v>
      </c>
      <c r="G754" s="10" t="s">
        <v>727</v>
      </c>
      <c r="H754" s="10" t="s">
        <v>729</v>
      </c>
      <c r="I754" s="10" t="s">
        <v>730</v>
      </c>
      <c r="J754" s="10" t="s">
        <v>728</v>
      </c>
      <c r="K754" s="10" t="s">
        <v>726</v>
      </c>
      <c r="L754" s="7" t="s">
        <v>29</v>
      </c>
      <c r="M754" s="10" t="b">
        <v>1</v>
      </c>
      <c r="N754" t="b">
        <v>1</v>
      </c>
      <c r="O754" s="10"/>
    </row>
    <row r="755" spans="2:15" ht="15" customHeight="1">
      <c r="B755" s="10">
        <v>24194</v>
      </c>
      <c r="C755">
        <v>36539</v>
      </c>
      <c r="D755" s="11" t="s">
        <v>731</v>
      </c>
      <c r="E755" s="10" t="s">
        <v>725</v>
      </c>
      <c r="F755" s="10" t="s">
        <v>724</v>
      </c>
      <c r="G755" s="10" t="s">
        <v>727</v>
      </c>
      <c r="H755" s="10" t="s">
        <v>729</v>
      </c>
      <c r="I755" s="10" t="s">
        <v>730</v>
      </c>
      <c r="J755" s="10" t="s">
        <v>728</v>
      </c>
      <c r="K755" s="10" t="s">
        <v>726</v>
      </c>
      <c r="L755" s="7" t="s">
        <v>29</v>
      </c>
      <c r="M755" s="10" t="b">
        <v>1</v>
      </c>
      <c r="N755" t="b">
        <v>1</v>
      </c>
      <c r="O755" s="10"/>
    </row>
    <row r="756" spans="2:15" ht="15" customHeight="1">
      <c r="B756" s="10">
        <v>35071</v>
      </c>
      <c r="C756">
        <v>60111</v>
      </c>
      <c r="D756" s="11" t="s">
        <v>4703</v>
      </c>
      <c r="E756" s="10" t="s">
        <v>959</v>
      </c>
      <c r="F756" s="10" t="s">
        <v>4700</v>
      </c>
      <c r="G756" s="10" t="s">
        <v>4702</v>
      </c>
      <c r="H756" s="10" t="s">
        <v>4704</v>
      </c>
      <c r="I756" s="10" t="s">
        <v>691</v>
      </c>
      <c r="J756" s="10"/>
      <c r="K756" s="10" t="s">
        <v>4701</v>
      </c>
      <c r="L756" s="7" t="s">
        <v>29</v>
      </c>
      <c r="M756" s="10" t="b">
        <v>1</v>
      </c>
      <c r="N756" t="b">
        <v>1</v>
      </c>
      <c r="O756" s="10"/>
    </row>
    <row r="757" spans="2:15" ht="15" customHeight="1">
      <c r="B757" s="10">
        <v>26087</v>
      </c>
      <c r="C757">
        <v>40105</v>
      </c>
      <c r="D757" s="11" t="s">
        <v>2533</v>
      </c>
      <c r="E757" s="10" t="s">
        <v>1123</v>
      </c>
      <c r="F757" s="10" t="s">
        <v>2529</v>
      </c>
      <c r="G757" s="10" t="s">
        <v>2531</v>
      </c>
      <c r="H757" s="10" t="s">
        <v>2532</v>
      </c>
      <c r="I757" s="10" t="s">
        <v>1993</v>
      </c>
      <c r="J757" s="10"/>
      <c r="K757" s="10" t="s">
        <v>2530</v>
      </c>
      <c r="L757" s="7" t="s">
        <v>29</v>
      </c>
      <c r="M757" s="10" t="b">
        <v>1</v>
      </c>
      <c r="N757" t="b">
        <v>1</v>
      </c>
      <c r="O757" s="10"/>
    </row>
    <row r="758" spans="2:15" ht="15" customHeight="1">
      <c r="B758" s="10">
        <v>59069</v>
      </c>
      <c r="C758">
        <v>127110</v>
      </c>
      <c r="D758" s="11" t="s">
        <v>23786</v>
      </c>
      <c r="E758" s="10" t="s">
        <v>611</v>
      </c>
      <c r="F758" s="10" t="s">
        <v>19779</v>
      </c>
      <c r="G758" s="10" t="s">
        <v>23785</v>
      </c>
      <c r="H758" s="10" t="s">
        <v>23787</v>
      </c>
      <c r="I758" s="10" t="s">
        <v>23788</v>
      </c>
      <c r="J758" s="10"/>
      <c r="K758" s="10" t="s">
        <v>23784</v>
      </c>
      <c r="L758" s="7" t="s">
        <v>29</v>
      </c>
      <c r="M758" s="10" t="b">
        <v>1</v>
      </c>
      <c r="N758" t="b">
        <v>1</v>
      </c>
      <c r="O758" s="10"/>
    </row>
    <row r="759" spans="2:15" ht="15" customHeight="1">
      <c r="B759" s="10">
        <v>44071</v>
      </c>
      <c r="C759">
        <v>85072</v>
      </c>
      <c r="D759" s="11" t="s">
        <v>9273</v>
      </c>
      <c r="E759" s="10" t="s">
        <v>725</v>
      </c>
      <c r="F759" s="10" t="s">
        <v>9268</v>
      </c>
      <c r="G759" s="10" t="s">
        <v>9270</v>
      </c>
      <c r="H759" s="10" t="s">
        <v>9271</v>
      </c>
      <c r="I759" s="10" t="s">
        <v>9272</v>
      </c>
      <c r="J759" s="10"/>
      <c r="K759" s="10" t="s">
        <v>9269</v>
      </c>
      <c r="L759" s="7" t="s">
        <v>29</v>
      </c>
      <c r="M759" s="10" t="b">
        <v>1</v>
      </c>
      <c r="N759" t="b">
        <v>1</v>
      </c>
      <c r="O759" s="10"/>
    </row>
    <row r="760" spans="2:15" ht="15" customHeight="1">
      <c r="B760" s="10">
        <v>45595</v>
      </c>
      <c r="C760">
        <v>90068</v>
      </c>
      <c r="D760" s="11" t="s">
        <v>11311</v>
      </c>
      <c r="E760" s="10" t="s">
        <v>5465</v>
      </c>
      <c r="F760" s="10" t="s">
        <v>611</v>
      </c>
      <c r="G760" s="10" t="s">
        <v>11308</v>
      </c>
      <c r="H760" s="10" t="s">
        <v>11309</v>
      </c>
      <c r="I760" s="10" t="s">
        <v>11310</v>
      </c>
      <c r="J760" s="10"/>
      <c r="K760" s="10" t="s">
        <v>11307</v>
      </c>
      <c r="L760" s="7" t="s">
        <v>29</v>
      </c>
      <c r="M760" s="10" t="b">
        <v>1</v>
      </c>
      <c r="N760" t="b">
        <v>1</v>
      </c>
      <c r="O760" s="10"/>
    </row>
    <row r="761" spans="2:15" ht="15" customHeight="1">
      <c r="B761" s="10">
        <v>45159</v>
      </c>
      <c r="C761">
        <v>89622</v>
      </c>
      <c r="D761" s="11" t="s">
        <v>10833</v>
      </c>
      <c r="E761" s="10" t="s">
        <v>611</v>
      </c>
      <c r="F761" s="10" t="s">
        <v>10830</v>
      </c>
      <c r="G761" s="10" t="s">
        <v>10832</v>
      </c>
      <c r="H761" s="10" t="s">
        <v>10835</v>
      </c>
      <c r="I761" s="10" t="s">
        <v>4367</v>
      </c>
      <c r="J761" s="10" t="s">
        <v>10834</v>
      </c>
      <c r="K761" s="10" t="s">
        <v>10831</v>
      </c>
      <c r="L761" s="7" t="s">
        <v>29</v>
      </c>
      <c r="M761" s="10" t="b">
        <v>1</v>
      </c>
      <c r="N761" t="b">
        <v>1</v>
      </c>
      <c r="O761" s="10"/>
    </row>
    <row r="762" spans="2:15" ht="15" customHeight="1">
      <c r="B762" s="10">
        <v>47588</v>
      </c>
      <c r="C762">
        <v>95183</v>
      </c>
      <c r="D762" s="11" t="s">
        <v>13192</v>
      </c>
      <c r="E762" s="10" t="s">
        <v>1123</v>
      </c>
      <c r="F762" s="10" t="s">
        <v>13189</v>
      </c>
      <c r="G762" s="10" t="s">
        <v>13191</v>
      </c>
      <c r="H762" s="10" t="s">
        <v>171</v>
      </c>
      <c r="I762" s="10" t="s">
        <v>172</v>
      </c>
      <c r="J762" s="10" t="s">
        <v>7709</v>
      </c>
      <c r="K762" s="10" t="s">
        <v>13190</v>
      </c>
      <c r="L762" s="7" t="s">
        <v>29</v>
      </c>
      <c r="M762" s="10" t="b">
        <v>1</v>
      </c>
      <c r="N762" t="b">
        <v>1</v>
      </c>
      <c r="O762" s="10"/>
    </row>
    <row r="763" spans="2:15" ht="15" customHeight="1">
      <c r="B763" s="10">
        <v>54137</v>
      </c>
      <c r="C763">
        <v>115132</v>
      </c>
      <c r="D763" s="11" t="s">
        <v>19975</v>
      </c>
      <c r="E763" s="10" t="s">
        <v>4493</v>
      </c>
      <c r="F763" s="10" t="s">
        <v>19970</v>
      </c>
      <c r="G763" s="10" t="s">
        <v>19972</v>
      </c>
      <c r="H763" s="10" t="s">
        <v>19973</v>
      </c>
      <c r="I763" s="10" t="s">
        <v>19974</v>
      </c>
      <c r="J763" s="10"/>
      <c r="K763" s="10" t="s">
        <v>19971</v>
      </c>
      <c r="L763" s="7" t="s">
        <v>29</v>
      </c>
      <c r="M763" s="10" t="b">
        <v>1</v>
      </c>
      <c r="N763" t="b">
        <v>1</v>
      </c>
      <c r="O763" s="10"/>
    </row>
    <row r="764" spans="2:15" ht="15" customHeight="1">
      <c r="B764" s="10">
        <v>54573</v>
      </c>
      <c r="C764">
        <v>115132</v>
      </c>
      <c r="D764" s="11" t="s">
        <v>19975</v>
      </c>
      <c r="E764" s="10" t="s">
        <v>4493</v>
      </c>
      <c r="F764" s="10" t="s">
        <v>19970</v>
      </c>
      <c r="G764" s="10" t="s">
        <v>19972</v>
      </c>
      <c r="H764" s="10" t="s">
        <v>19973</v>
      </c>
      <c r="I764" s="10" t="s">
        <v>19974</v>
      </c>
      <c r="J764" s="10"/>
      <c r="K764" s="10" t="s">
        <v>19971</v>
      </c>
      <c r="L764" s="7" t="s">
        <v>29</v>
      </c>
      <c r="M764" s="10" t="b">
        <v>1</v>
      </c>
      <c r="N764" t="b">
        <v>1</v>
      </c>
      <c r="O764" s="10"/>
    </row>
    <row r="765" spans="2:15" ht="15" customHeight="1">
      <c r="B765" s="10">
        <v>55069</v>
      </c>
      <c r="C765">
        <v>115132</v>
      </c>
      <c r="D765" s="11" t="s">
        <v>19975</v>
      </c>
      <c r="E765" s="10" t="s">
        <v>20348</v>
      </c>
      <c r="F765" s="10" t="s">
        <v>20347</v>
      </c>
      <c r="G765" s="10" t="s">
        <v>20215</v>
      </c>
      <c r="H765" s="10" t="s">
        <v>19976</v>
      </c>
      <c r="I765" s="10" t="s">
        <v>19977</v>
      </c>
      <c r="J765" s="10"/>
      <c r="K765" s="10" t="s">
        <v>20349</v>
      </c>
      <c r="L765" s="7" t="s">
        <v>29</v>
      </c>
      <c r="M765" s="10" t="b">
        <v>1</v>
      </c>
      <c r="N765" t="b">
        <v>1</v>
      </c>
      <c r="O765" s="10"/>
    </row>
    <row r="766" spans="2:15" ht="15" customHeight="1">
      <c r="B766" s="10">
        <v>55071</v>
      </c>
      <c r="C766">
        <v>115132</v>
      </c>
      <c r="D766" s="11" t="s">
        <v>19975</v>
      </c>
      <c r="E766" s="10" t="s">
        <v>4493</v>
      </c>
      <c r="F766" s="10" t="s">
        <v>19970</v>
      </c>
      <c r="G766" s="10" t="s">
        <v>19972</v>
      </c>
      <c r="H766" s="10" t="s">
        <v>20350</v>
      </c>
      <c r="I766" s="10" t="s">
        <v>19974</v>
      </c>
      <c r="J766" s="10"/>
      <c r="K766" s="10" t="s">
        <v>20349</v>
      </c>
      <c r="L766" s="7" t="s">
        <v>29</v>
      </c>
      <c r="M766" s="10" t="b">
        <v>1</v>
      </c>
      <c r="N766" t="b">
        <v>1</v>
      </c>
      <c r="O766" s="10"/>
    </row>
    <row r="767" spans="2:15" ht="15" customHeight="1">
      <c r="B767" s="10">
        <v>55263</v>
      </c>
      <c r="C767">
        <v>115132</v>
      </c>
      <c r="D767" s="11" t="s">
        <v>19975</v>
      </c>
      <c r="E767" s="10" t="s">
        <v>4493</v>
      </c>
      <c r="F767" s="10" t="s">
        <v>19970</v>
      </c>
      <c r="G767" s="10" t="s">
        <v>19972</v>
      </c>
      <c r="H767" s="10" t="s">
        <v>19973</v>
      </c>
      <c r="I767" s="10" t="s">
        <v>19974</v>
      </c>
      <c r="J767" s="10"/>
      <c r="K767" s="10" t="s">
        <v>19971</v>
      </c>
      <c r="L767" s="7" t="s">
        <v>29</v>
      </c>
      <c r="M767" s="10" t="b">
        <v>1</v>
      </c>
      <c r="N767" t="b">
        <v>1</v>
      </c>
      <c r="O767" s="10"/>
    </row>
    <row r="768" spans="2:15" ht="15" customHeight="1">
      <c r="B768" s="10">
        <v>45596</v>
      </c>
      <c r="C768">
        <v>90069</v>
      </c>
      <c r="D768" s="11" t="s">
        <v>11316</v>
      </c>
      <c r="E768" s="10" t="s">
        <v>5162</v>
      </c>
      <c r="F768" s="10" t="s">
        <v>725</v>
      </c>
      <c r="G768" s="10" t="s">
        <v>11313</v>
      </c>
      <c r="H768" s="10" t="s">
        <v>11314</v>
      </c>
      <c r="I768" s="10" t="s">
        <v>11315</v>
      </c>
      <c r="J768" s="10"/>
      <c r="K768" s="10" t="s">
        <v>11312</v>
      </c>
      <c r="L768" s="7" t="s">
        <v>29</v>
      </c>
      <c r="M768" s="10" t="b">
        <v>1</v>
      </c>
      <c r="N768" t="b">
        <v>1</v>
      </c>
      <c r="O768" s="10"/>
    </row>
    <row r="769" spans="2:15" ht="15" customHeight="1">
      <c r="B769" s="10">
        <v>33589</v>
      </c>
      <c r="C769">
        <v>56218</v>
      </c>
      <c r="D769" s="11" t="s">
        <v>3973</v>
      </c>
      <c r="E769" s="10" t="s">
        <v>395</v>
      </c>
      <c r="F769" s="10" t="s">
        <v>3970</v>
      </c>
      <c r="G769" s="10" t="s">
        <v>3972</v>
      </c>
      <c r="H769" s="10" t="s">
        <v>3975</v>
      </c>
      <c r="I769" s="10" t="s">
        <v>3976</v>
      </c>
      <c r="J769" s="10" t="s">
        <v>3974</v>
      </c>
      <c r="K769" s="10" t="s">
        <v>3971</v>
      </c>
      <c r="L769" s="7" t="s">
        <v>29</v>
      </c>
      <c r="M769" s="10" t="b">
        <v>1</v>
      </c>
      <c r="N769" t="b">
        <v>1</v>
      </c>
      <c r="O769" s="10"/>
    </row>
    <row r="770" spans="2:15" ht="15" customHeight="1">
      <c r="B770" s="10">
        <v>57156</v>
      </c>
      <c r="C770">
        <v>121494</v>
      </c>
      <c r="D770" s="11" t="s">
        <v>21542</v>
      </c>
      <c r="E770" s="10" t="s">
        <v>21539</v>
      </c>
      <c r="F770" s="10" t="s">
        <v>21538</v>
      </c>
      <c r="G770" s="10" t="s">
        <v>21541</v>
      </c>
      <c r="H770" s="10" t="s">
        <v>21543</v>
      </c>
      <c r="I770" s="10" t="s">
        <v>11245</v>
      </c>
      <c r="J770" s="10"/>
      <c r="K770" s="10" t="s">
        <v>21540</v>
      </c>
      <c r="L770" s="7" t="s">
        <v>29</v>
      </c>
      <c r="M770" s="10" t="b">
        <v>1</v>
      </c>
      <c r="N770" t="b">
        <v>1</v>
      </c>
      <c r="O770" s="10"/>
    </row>
    <row r="771" spans="2:15" ht="15" customHeight="1">
      <c r="B771" s="10">
        <v>35056</v>
      </c>
      <c r="C771">
        <v>60035</v>
      </c>
      <c r="D771" s="11" t="s">
        <v>4637</v>
      </c>
      <c r="E771" s="10" t="s">
        <v>1123</v>
      </c>
      <c r="F771" s="10" t="s">
        <v>2966</v>
      </c>
      <c r="G771" s="10" t="s">
        <v>4636</v>
      </c>
      <c r="H771" s="10" t="s">
        <v>4638</v>
      </c>
      <c r="I771" s="10" t="s">
        <v>4639</v>
      </c>
      <c r="J771" s="10"/>
      <c r="K771" s="10" t="s">
        <v>4635</v>
      </c>
      <c r="L771" s="7" t="s">
        <v>29</v>
      </c>
      <c r="M771" s="10" t="b">
        <v>1</v>
      </c>
      <c r="N771" t="b">
        <v>1</v>
      </c>
      <c r="O771" s="10"/>
    </row>
    <row r="772" spans="2:15" ht="15" customHeight="1">
      <c r="B772" s="10">
        <v>19556</v>
      </c>
      <c r="C772">
        <v>27020</v>
      </c>
      <c r="D772" s="11" t="s">
        <v>625</v>
      </c>
      <c r="E772" s="10" t="s">
        <v>619</v>
      </c>
      <c r="F772" s="10" t="s">
        <v>618</v>
      </c>
      <c r="G772" s="10" t="s">
        <v>621</v>
      </c>
      <c r="H772" s="10" t="s">
        <v>623</v>
      </c>
      <c r="I772" s="10" t="s">
        <v>624</v>
      </c>
      <c r="J772" s="10"/>
      <c r="K772" s="10" t="s">
        <v>620</v>
      </c>
      <c r="L772" s="7" t="s">
        <v>29</v>
      </c>
      <c r="M772" s="10" t="b">
        <v>1</v>
      </c>
      <c r="N772" t="b">
        <v>1</v>
      </c>
      <c r="O772" s="10"/>
    </row>
    <row r="773" spans="2:15" ht="15" customHeight="1">
      <c r="B773" s="10">
        <v>19557</v>
      </c>
      <c r="C773">
        <v>27020</v>
      </c>
      <c r="D773" s="11" t="s">
        <v>625</v>
      </c>
      <c r="E773" s="10" t="s">
        <v>626</v>
      </c>
      <c r="F773" s="10" t="s">
        <v>622</v>
      </c>
      <c r="G773" s="10" t="s">
        <v>627</v>
      </c>
      <c r="H773" s="10" t="s">
        <v>623</v>
      </c>
      <c r="I773" s="10" t="s">
        <v>624</v>
      </c>
      <c r="J773" s="10"/>
      <c r="K773" s="10" t="s">
        <v>620</v>
      </c>
      <c r="L773" s="7" t="s">
        <v>29</v>
      </c>
      <c r="M773" s="10" t="b">
        <v>1</v>
      </c>
      <c r="N773" t="b">
        <v>1</v>
      </c>
      <c r="O773" s="10"/>
    </row>
    <row r="774" spans="2:15" ht="15" customHeight="1">
      <c r="B774" s="10">
        <v>57173</v>
      </c>
      <c r="C774">
        <v>121600</v>
      </c>
      <c r="D774" s="11" t="s">
        <v>21575</v>
      </c>
      <c r="E774" s="10" t="s">
        <v>21572</v>
      </c>
      <c r="F774" s="10" t="s">
        <v>21571</v>
      </c>
      <c r="G774" s="10" t="s">
        <v>21574</v>
      </c>
      <c r="H774" s="10" t="s">
        <v>5450</v>
      </c>
      <c r="I774" s="10" t="s">
        <v>5451</v>
      </c>
      <c r="J774" s="10"/>
      <c r="K774" s="10" t="s">
        <v>21573</v>
      </c>
      <c r="L774" s="7" t="s">
        <v>29</v>
      </c>
      <c r="M774" s="10" t="b">
        <v>1</v>
      </c>
      <c r="N774" t="b">
        <v>1</v>
      </c>
      <c r="O774" s="10"/>
    </row>
    <row r="775" spans="2:15" ht="15" customHeight="1">
      <c r="B775" s="10">
        <v>57596</v>
      </c>
      <c r="C775">
        <v>121600</v>
      </c>
      <c r="D775" s="11" t="s">
        <v>21575</v>
      </c>
      <c r="E775" s="10" t="s">
        <v>21572</v>
      </c>
      <c r="F775" s="10" t="s">
        <v>21571</v>
      </c>
      <c r="G775" s="10" t="s">
        <v>22652</v>
      </c>
      <c r="H775" s="10" t="s">
        <v>5450</v>
      </c>
      <c r="I775" s="10" t="s">
        <v>5451</v>
      </c>
      <c r="J775" s="10"/>
      <c r="K775" s="10" t="s">
        <v>21573</v>
      </c>
      <c r="L775" s="7" t="s">
        <v>29</v>
      </c>
      <c r="M775" s="10" t="b">
        <v>1</v>
      </c>
      <c r="N775" t="b">
        <v>1</v>
      </c>
      <c r="O775" s="10"/>
    </row>
    <row r="776" spans="2:15" ht="15" customHeight="1">
      <c r="B776" s="10">
        <v>59987</v>
      </c>
      <c r="C776">
        <v>121600</v>
      </c>
      <c r="D776" s="11" t="s">
        <v>21575</v>
      </c>
      <c r="E776" s="10" t="s">
        <v>21572</v>
      </c>
      <c r="F776" s="10" t="s">
        <v>21571</v>
      </c>
      <c r="G776" s="10" t="s">
        <v>22652</v>
      </c>
      <c r="H776" s="10" t="s">
        <v>5450</v>
      </c>
      <c r="I776" s="10" t="s">
        <v>5451</v>
      </c>
      <c r="J776" s="10"/>
      <c r="K776" s="10" t="s">
        <v>25837</v>
      </c>
      <c r="L776" s="7" t="s">
        <v>29</v>
      </c>
      <c r="M776" s="10" t="b">
        <v>1</v>
      </c>
      <c r="N776" t="b">
        <v>1</v>
      </c>
      <c r="O776" s="10"/>
    </row>
    <row r="777" spans="2:15" ht="15" customHeight="1">
      <c r="B777" s="10">
        <v>35557</v>
      </c>
      <c r="C777">
        <v>61022</v>
      </c>
      <c r="D777" s="11" t="s">
        <v>4962</v>
      </c>
      <c r="E777" s="10" t="s">
        <v>4959</v>
      </c>
      <c r="F777" s="10" t="s">
        <v>4958</v>
      </c>
      <c r="G777" s="10" t="s">
        <v>4961</v>
      </c>
      <c r="H777" s="10" t="s">
        <v>4963</v>
      </c>
      <c r="I777" s="10" t="s">
        <v>4964</v>
      </c>
      <c r="J777" s="10"/>
      <c r="K777" s="10" t="s">
        <v>4960</v>
      </c>
      <c r="L777" s="7" t="s">
        <v>29</v>
      </c>
      <c r="M777" s="10" t="b">
        <v>1</v>
      </c>
      <c r="N777" t="b">
        <v>1</v>
      </c>
      <c r="O777" s="10"/>
    </row>
    <row r="778" spans="2:15" ht="15" customHeight="1">
      <c r="B778" s="10">
        <v>35558</v>
      </c>
      <c r="C778">
        <v>61022</v>
      </c>
      <c r="D778" s="11" t="s">
        <v>4962</v>
      </c>
      <c r="E778" s="10" t="s">
        <v>4959</v>
      </c>
      <c r="F778" s="10" t="s">
        <v>4958</v>
      </c>
      <c r="G778" s="10" t="s">
        <v>4961</v>
      </c>
      <c r="H778" s="10" t="s">
        <v>4963</v>
      </c>
      <c r="I778" s="10" t="s">
        <v>4964</v>
      </c>
      <c r="J778" s="10"/>
      <c r="K778" s="10" t="s">
        <v>4960</v>
      </c>
      <c r="L778" s="7" t="s">
        <v>29</v>
      </c>
      <c r="M778" s="10" t="b">
        <v>1</v>
      </c>
      <c r="N778" t="b">
        <v>1</v>
      </c>
      <c r="O778" s="10"/>
    </row>
    <row r="779" spans="2:15" ht="15" customHeight="1">
      <c r="B779" s="10">
        <v>46698</v>
      </c>
      <c r="C779">
        <v>92515</v>
      </c>
      <c r="D779" s="11" t="s">
        <v>11990</v>
      </c>
      <c r="E779" s="10" t="s">
        <v>11987</v>
      </c>
      <c r="F779" s="10" t="s">
        <v>11986</v>
      </c>
      <c r="G779" s="10" t="s">
        <v>11989</v>
      </c>
      <c r="H779" s="10" t="s">
        <v>11992</v>
      </c>
      <c r="I779" s="10" t="s">
        <v>3782</v>
      </c>
      <c r="J779" s="10" t="s">
        <v>11991</v>
      </c>
      <c r="K779" s="10" t="s">
        <v>11988</v>
      </c>
      <c r="L779" s="7" t="s">
        <v>29</v>
      </c>
      <c r="M779" s="10" t="b">
        <v>1</v>
      </c>
      <c r="N779" t="b">
        <v>1</v>
      </c>
      <c r="O779" s="10"/>
    </row>
    <row r="780" spans="2:15" ht="15" customHeight="1">
      <c r="B780" s="10">
        <v>47062</v>
      </c>
      <c r="C780">
        <v>93946</v>
      </c>
      <c r="D780" s="11" t="s">
        <v>12945</v>
      </c>
      <c r="E780" s="10" t="s">
        <v>11573</v>
      </c>
      <c r="F780" s="10" t="s">
        <v>12939</v>
      </c>
      <c r="G780" s="10" t="s">
        <v>12941</v>
      </c>
      <c r="H780" s="10" t="s">
        <v>12943</v>
      </c>
      <c r="I780" s="10" t="s">
        <v>12944</v>
      </c>
      <c r="J780" s="10" t="s">
        <v>12942</v>
      </c>
      <c r="K780" s="10" t="s">
        <v>12940</v>
      </c>
      <c r="L780" s="7" t="s">
        <v>29</v>
      </c>
      <c r="M780" s="10" t="b">
        <v>1</v>
      </c>
      <c r="N780" t="b">
        <v>1</v>
      </c>
      <c r="O780" s="10"/>
    </row>
    <row r="781" spans="2:15" ht="15" customHeight="1">
      <c r="B781" s="10">
        <v>47063</v>
      </c>
      <c r="C781">
        <v>93946</v>
      </c>
      <c r="D781" s="11" t="s">
        <v>12945</v>
      </c>
      <c r="E781" s="10" t="s">
        <v>11573</v>
      </c>
      <c r="F781" s="10" t="s">
        <v>12939</v>
      </c>
      <c r="G781" s="10" t="s">
        <v>12946</v>
      </c>
      <c r="H781" s="10" t="s">
        <v>12943</v>
      </c>
      <c r="I781" s="10" t="s">
        <v>12944</v>
      </c>
      <c r="J781" s="10" t="s">
        <v>12942</v>
      </c>
      <c r="K781" s="10" t="s">
        <v>12940</v>
      </c>
      <c r="L781" s="7" t="s">
        <v>29</v>
      </c>
      <c r="M781" s="10" t="b">
        <v>1</v>
      </c>
      <c r="N781" t="b">
        <v>1</v>
      </c>
      <c r="O781" s="10"/>
    </row>
    <row r="782" spans="2:15" ht="15" customHeight="1">
      <c r="B782" s="10">
        <v>41700</v>
      </c>
      <c r="C782">
        <v>80048</v>
      </c>
      <c r="D782" s="11" t="s">
        <v>8315</v>
      </c>
      <c r="E782" s="10" t="s">
        <v>750</v>
      </c>
      <c r="F782" s="10" t="s">
        <v>8310</v>
      </c>
      <c r="G782" s="10" t="s">
        <v>8312</v>
      </c>
      <c r="H782" s="10" t="s">
        <v>8313</v>
      </c>
      <c r="I782" s="10" t="s">
        <v>8314</v>
      </c>
      <c r="J782" s="10"/>
      <c r="K782" s="10" t="s">
        <v>8311</v>
      </c>
      <c r="L782" s="7" t="s">
        <v>29</v>
      </c>
      <c r="M782" s="10" t="b">
        <v>1</v>
      </c>
      <c r="N782" t="b">
        <v>1</v>
      </c>
      <c r="O782" s="10"/>
    </row>
    <row r="783" spans="2:15" ht="15" customHeight="1">
      <c r="B783" s="10">
        <v>42059</v>
      </c>
      <c r="C783">
        <v>80048</v>
      </c>
      <c r="D783" s="11" t="s">
        <v>8315</v>
      </c>
      <c r="E783" s="10" t="s">
        <v>2889</v>
      </c>
      <c r="F783" s="10" t="s">
        <v>8647</v>
      </c>
      <c r="G783" s="10" t="s">
        <v>8648</v>
      </c>
      <c r="H783" s="10" t="s">
        <v>8649</v>
      </c>
      <c r="I783" s="10" t="s">
        <v>8314</v>
      </c>
      <c r="J783" s="10"/>
      <c r="K783" s="10" t="s">
        <v>8311</v>
      </c>
      <c r="L783" s="7" t="s">
        <v>29</v>
      </c>
      <c r="M783" s="10" t="b">
        <v>1</v>
      </c>
      <c r="N783" t="b">
        <v>1</v>
      </c>
      <c r="O783" s="10"/>
    </row>
    <row r="784" spans="2:15" ht="15" customHeight="1">
      <c r="B784" s="10">
        <v>18566</v>
      </c>
      <c r="C784">
        <v>25053</v>
      </c>
      <c r="D784" s="11" t="s">
        <v>475</v>
      </c>
      <c r="E784" s="10" t="s">
        <v>472</v>
      </c>
      <c r="F784" s="10" t="s">
        <v>471</v>
      </c>
      <c r="G784" s="10" t="s">
        <v>474</v>
      </c>
      <c r="H784" s="10" t="s">
        <v>476</v>
      </c>
      <c r="I784" s="10" t="s">
        <v>477</v>
      </c>
      <c r="J784" s="10"/>
      <c r="K784" s="10" t="s">
        <v>473</v>
      </c>
      <c r="L784" s="7" t="s">
        <v>29</v>
      </c>
      <c r="M784" s="10" t="b">
        <v>1</v>
      </c>
      <c r="N784" t="b">
        <v>1</v>
      </c>
      <c r="O784" s="10"/>
    </row>
    <row r="785" spans="2:15" ht="15" customHeight="1">
      <c r="B785" s="10">
        <v>48592</v>
      </c>
      <c r="C785">
        <v>98172</v>
      </c>
      <c r="D785" s="11" t="s">
        <v>13724</v>
      </c>
      <c r="E785" s="10" t="s">
        <v>6321</v>
      </c>
      <c r="F785" s="10" t="s">
        <v>2889</v>
      </c>
      <c r="G785" s="10" t="s">
        <v>13723</v>
      </c>
      <c r="H785" s="10" t="s">
        <v>13725</v>
      </c>
      <c r="I785" s="10" t="s">
        <v>13726</v>
      </c>
      <c r="J785" s="10"/>
      <c r="K785" s="10" t="s">
        <v>13722</v>
      </c>
      <c r="L785" s="7" t="s">
        <v>29</v>
      </c>
      <c r="M785" s="10" t="b">
        <v>1</v>
      </c>
      <c r="N785" t="b">
        <v>1</v>
      </c>
      <c r="O785" s="10"/>
    </row>
    <row r="786" spans="2:15" ht="15" customHeight="1">
      <c r="B786" s="10">
        <v>57146</v>
      </c>
      <c r="C786">
        <v>98172</v>
      </c>
      <c r="D786" s="11" t="s">
        <v>13724</v>
      </c>
      <c r="E786" s="10" t="s">
        <v>13751</v>
      </c>
      <c r="F786" s="10" t="s">
        <v>2889</v>
      </c>
      <c r="G786" s="10" t="s">
        <v>21518</v>
      </c>
      <c r="H786" s="10" t="s">
        <v>21519</v>
      </c>
      <c r="I786" s="10" t="s">
        <v>2669</v>
      </c>
      <c r="J786" s="10"/>
      <c r="K786" s="10" t="s">
        <v>13722</v>
      </c>
      <c r="L786" s="7" t="s">
        <v>29</v>
      </c>
      <c r="M786" s="10" t="b">
        <v>1</v>
      </c>
      <c r="N786" t="b">
        <v>1</v>
      </c>
      <c r="O786" s="10"/>
    </row>
    <row r="787" spans="2:15" ht="15" customHeight="1">
      <c r="B787" s="10">
        <v>57147</v>
      </c>
      <c r="C787">
        <v>98172</v>
      </c>
      <c r="D787" s="11" t="s">
        <v>13724</v>
      </c>
      <c r="E787" s="10" t="s">
        <v>13751</v>
      </c>
      <c r="F787" s="10" t="s">
        <v>2889</v>
      </c>
      <c r="G787" s="10" t="s">
        <v>21518</v>
      </c>
      <c r="H787" s="10" t="s">
        <v>21519</v>
      </c>
      <c r="I787" s="10" t="s">
        <v>2669</v>
      </c>
      <c r="J787" s="10"/>
      <c r="K787" s="10" t="s">
        <v>13722</v>
      </c>
      <c r="L787" s="7" t="s">
        <v>29</v>
      </c>
      <c r="M787" s="10" t="b">
        <v>1</v>
      </c>
      <c r="N787" t="b">
        <v>1</v>
      </c>
      <c r="O787" s="10"/>
    </row>
    <row r="788" spans="2:15" ht="15" customHeight="1">
      <c r="B788" s="10">
        <v>57148</v>
      </c>
      <c r="C788">
        <v>98172</v>
      </c>
      <c r="D788" s="11" t="s">
        <v>13724</v>
      </c>
      <c r="E788" s="10" t="s">
        <v>884</v>
      </c>
      <c r="F788" s="10" t="s">
        <v>21520</v>
      </c>
      <c r="G788" s="10" t="s">
        <v>21522</v>
      </c>
      <c r="H788" s="10" t="s">
        <v>21523</v>
      </c>
      <c r="I788" s="10" t="s">
        <v>4414</v>
      </c>
      <c r="J788" s="10"/>
      <c r="K788" s="10" t="s">
        <v>21521</v>
      </c>
      <c r="L788" s="7" t="s">
        <v>29</v>
      </c>
      <c r="M788" s="10" t="b">
        <v>0</v>
      </c>
      <c r="N788" t="b">
        <v>1</v>
      </c>
      <c r="O788" s="10"/>
    </row>
    <row r="789" spans="2:15" ht="15" customHeight="1">
      <c r="B789" s="10">
        <v>43616</v>
      </c>
      <c r="C789">
        <v>84265</v>
      </c>
      <c r="D789" s="11" t="s">
        <v>9178</v>
      </c>
      <c r="E789" s="10" t="s">
        <v>9175</v>
      </c>
      <c r="F789" s="10" t="s">
        <v>9174</v>
      </c>
      <c r="G789" s="10" t="s">
        <v>9177</v>
      </c>
      <c r="H789" s="10" t="s">
        <v>9180</v>
      </c>
      <c r="I789" s="10" t="s">
        <v>2385</v>
      </c>
      <c r="J789" s="10" t="s">
        <v>9179</v>
      </c>
      <c r="K789" s="10" t="s">
        <v>9176</v>
      </c>
      <c r="L789" s="7" t="s">
        <v>29</v>
      </c>
      <c r="M789" s="10" t="b">
        <v>1</v>
      </c>
      <c r="N789" t="b">
        <v>1</v>
      </c>
      <c r="O789" s="10"/>
    </row>
    <row r="790" spans="2:15" ht="15" customHeight="1">
      <c r="B790" s="10">
        <v>57272</v>
      </c>
      <c r="C790">
        <v>122408</v>
      </c>
      <c r="D790" s="11" t="s">
        <v>21829</v>
      </c>
      <c r="E790" s="10" t="s">
        <v>2283</v>
      </c>
      <c r="F790" s="10" t="s">
        <v>21826</v>
      </c>
      <c r="G790" s="10" t="s">
        <v>21828</v>
      </c>
      <c r="H790" s="10" t="s">
        <v>4502</v>
      </c>
      <c r="I790" s="10" t="s">
        <v>4503</v>
      </c>
      <c r="J790" s="10"/>
      <c r="K790" s="10" t="s">
        <v>21827</v>
      </c>
      <c r="L790" s="7" t="s">
        <v>29</v>
      </c>
      <c r="M790" s="10" t="b">
        <v>1</v>
      </c>
      <c r="N790" t="b">
        <v>1</v>
      </c>
      <c r="O790" s="10"/>
    </row>
    <row r="791" spans="2:15" ht="15" customHeight="1">
      <c r="B791" s="10">
        <v>45180</v>
      </c>
      <c r="C791">
        <v>89704</v>
      </c>
      <c r="D791" s="11" t="s">
        <v>10888</v>
      </c>
      <c r="E791" s="10" t="s">
        <v>4255</v>
      </c>
      <c r="F791" s="10" t="s">
        <v>10885</v>
      </c>
      <c r="G791" s="10" t="s">
        <v>10887</v>
      </c>
      <c r="H791" s="10" t="s">
        <v>129</v>
      </c>
      <c r="I791" s="10" t="s">
        <v>8439</v>
      </c>
      <c r="J791" s="10"/>
      <c r="K791" s="10" t="s">
        <v>10886</v>
      </c>
      <c r="L791" s="7" t="s">
        <v>29</v>
      </c>
      <c r="M791" s="10" t="b">
        <v>1</v>
      </c>
      <c r="N791" t="b">
        <v>1</v>
      </c>
      <c r="O791" s="10"/>
    </row>
    <row r="792" spans="2:15" ht="15" customHeight="1">
      <c r="B792" s="10">
        <v>46896</v>
      </c>
      <c r="C792">
        <v>89704</v>
      </c>
      <c r="D792" s="11" t="s">
        <v>10888</v>
      </c>
      <c r="E792" s="10" t="s">
        <v>4255</v>
      </c>
      <c r="F792" s="10" t="s">
        <v>10885</v>
      </c>
      <c r="G792" s="10" t="s">
        <v>10887</v>
      </c>
      <c r="H792" s="10" t="s">
        <v>129</v>
      </c>
      <c r="I792" s="10" t="s">
        <v>8439</v>
      </c>
      <c r="J792" s="10" t="s">
        <v>12516</v>
      </c>
      <c r="K792" s="10" t="s">
        <v>10886</v>
      </c>
      <c r="L792" s="7" t="s">
        <v>29</v>
      </c>
      <c r="M792" s="10" t="b">
        <v>1</v>
      </c>
      <c r="N792" t="b">
        <v>1</v>
      </c>
      <c r="O792" s="10"/>
    </row>
    <row r="793" spans="2:15" ht="15" customHeight="1">
      <c r="B793" s="10">
        <v>46914</v>
      </c>
      <c r="C793">
        <v>89704</v>
      </c>
      <c r="D793" s="11" t="s">
        <v>10888</v>
      </c>
      <c r="E793" s="10" t="s">
        <v>4255</v>
      </c>
      <c r="F793" s="10" t="s">
        <v>10885</v>
      </c>
      <c r="G793" s="10" t="s">
        <v>12555</v>
      </c>
      <c r="H793" s="10" t="s">
        <v>129</v>
      </c>
      <c r="I793" s="10" t="s">
        <v>8439</v>
      </c>
      <c r="J793" s="10" t="s">
        <v>12556</v>
      </c>
      <c r="K793" s="10" t="s">
        <v>10886</v>
      </c>
      <c r="L793" s="7" t="s">
        <v>29</v>
      </c>
      <c r="M793" s="10" t="b">
        <v>1</v>
      </c>
      <c r="N793" t="b">
        <v>1</v>
      </c>
      <c r="O793" s="10"/>
    </row>
    <row r="794" spans="2:15" ht="15" customHeight="1">
      <c r="B794" s="10">
        <v>36200</v>
      </c>
      <c r="C794">
        <v>62715</v>
      </c>
      <c r="D794" s="11" t="s">
        <v>5727</v>
      </c>
      <c r="E794" s="10" t="s">
        <v>5724</v>
      </c>
      <c r="F794" s="10" t="s">
        <v>5723</v>
      </c>
      <c r="G794" s="10" t="s">
        <v>5726</v>
      </c>
      <c r="H794" s="10" t="s">
        <v>5729</v>
      </c>
      <c r="I794" s="10" t="s">
        <v>5730</v>
      </c>
      <c r="J794" s="10" t="s">
        <v>5728</v>
      </c>
      <c r="K794" s="10" t="s">
        <v>5725</v>
      </c>
      <c r="L794" s="7" t="s">
        <v>29</v>
      </c>
      <c r="M794" s="10" t="b">
        <v>1</v>
      </c>
      <c r="N794" t="b">
        <v>1</v>
      </c>
      <c r="O794" s="10"/>
    </row>
    <row r="795" spans="2:15" ht="15" customHeight="1">
      <c r="B795" s="10">
        <v>59089</v>
      </c>
      <c r="C795">
        <v>127198</v>
      </c>
      <c r="D795" s="11" t="s">
        <v>23849</v>
      </c>
      <c r="E795" s="10" t="s">
        <v>23846</v>
      </c>
      <c r="F795" s="10" t="s">
        <v>1901</v>
      </c>
      <c r="G795" s="10" t="s">
        <v>23848</v>
      </c>
      <c r="H795" s="10" t="s">
        <v>6763</v>
      </c>
      <c r="I795" s="10" t="s">
        <v>8232</v>
      </c>
      <c r="J795" s="10" t="s">
        <v>23850</v>
      </c>
      <c r="K795" s="10" t="s">
        <v>23847</v>
      </c>
      <c r="L795" s="7" t="s">
        <v>29</v>
      </c>
      <c r="M795" s="10" t="b">
        <v>1</v>
      </c>
      <c r="N795" t="b">
        <v>1</v>
      </c>
      <c r="O795" s="10"/>
    </row>
    <row r="796" spans="2:15" ht="15" customHeight="1">
      <c r="B796" s="10">
        <v>59090</v>
      </c>
      <c r="C796">
        <v>127198</v>
      </c>
      <c r="D796" s="11" t="s">
        <v>23849</v>
      </c>
      <c r="E796" s="10" t="s">
        <v>23846</v>
      </c>
      <c r="F796" s="10" t="s">
        <v>1901</v>
      </c>
      <c r="G796" s="10" t="s">
        <v>23851</v>
      </c>
      <c r="H796" s="10" t="s">
        <v>6763</v>
      </c>
      <c r="I796" s="10" t="s">
        <v>8232</v>
      </c>
      <c r="J796" s="10" t="s">
        <v>23850</v>
      </c>
      <c r="K796" s="10" t="s">
        <v>23847</v>
      </c>
      <c r="L796" s="7" t="s">
        <v>29</v>
      </c>
      <c r="M796" s="10" t="b">
        <v>1</v>
      </c>
      <c r="N796" t="b">
        <v>1</v>
      </c>
      <c r="O796" s="10"/>
    </row>
    <row r="797" spans="2:15" ht="15" customHeight="1">
      <c r="B797" s="10">
        <v>59091</v>
      </c>
      <c r="C797">
        <v>127198</v>
      </c>
      <c r="D797" s="11" t="s">
        <v>23849</v>
      </c>
      <c r="E797" s="10" t="s">
        <v>23846</v>
      </c>
      <c r="F797" s="10" t="s">
        <v>16235</v>
      </c>
      <c r="G797" s="10" t="s">
        <v>23851</v>
      </c>
      <c r="H797" s="10" t="s">
        <v>6763</v>
      </c>
      <c r="I797" s="10" t="s">
        <v>8232</v>
      </c>
      <c r="J797" s="10"/>
      <c r="K797" s="10" t="s">
        <v>23847</v>
      </c>
      <c r="L797" s="7" t="s">
        <v>29</v>
      </c>
      <c r="M797" s="10" t="b">
        <v>1</v>
      </c>
      <c r="N797" t="b">
        <v>1</v>
      </c>
      <c r="O797" s="10"/>
    </row>
    <row r="798" spans="2:15" ht="15" customHeight="1">
      <c r="B798" s="10">
        <v>47618</v>
      </c>
      <c r="C798">
        <v>95339</v>
      </c>
      <c r="D798" s="11" t="s">
        <v>13268</v>
      </c>
      <c r="E798" s="10" t="s">
        <v>611</v>
      </c>
      <c r="F798" s="10" t="s">
        <v>13265</v>
      </c>
      <c r="G798" s="10" t="s">
        <v>13267</v>
      </c>
      <c r="H798" s="10" t="s">
        <v>13269</v>
      </c>
      <c r="I798" s="10" t="s">
        <v>2146</v>
      </c>
      <c r="J798" s="10"/>
      <c r="K798" s="10" t="s">
        <v>13266</v>
      </c>
      <c r="L798" s="7" t="s">
        <v>29</v>
      </c>
      <c r="M798" s="10" t="b">
        <v>1</v>
      </c>
      <c r="N798" t="b">
        <v>1</v>
      </c>
      <c r="O798" s="10"/>
    </row>
    <row r="799" spans="2:15" ht="15" customHeight="1">
      <c r="B799" s="10">
        <v>51668</v>
      </c>
      <c r="C799">
        <v>107567</v>
      </c>
      <c r="D799" s="11" t="s">
        <v>16749</v>
      </c>
      <c r="E799" s="10" t="s">
        <v>725</v>
      </c>
      <c r="F799" s="10" t="s">
        <v>16744</v>
      </c>
      <c r="G799" s="10" t="s">
        <v>16746</v>
      </c>
      <c r="H799" s="10" t="s">
        <v>16747</v>
      </c>
      <c r="I799" s="10" t="s">
        <v>16748</v>
      </c>
      <c r="J799" s="10"/>
      <c r="K799" s="10" t="s">
        <v>16745</v>
      </c>
      <c r="L799" s="7" t="s">
        <v>29</v>
      </c>
      <c r="M799" s="10" t="b">
        <v>1</v>
      </c>
      <c r="N799" t="b">
        <v>1</v>
      </c>
      <c r="O799" s="10"/>
    </row>
    <row r="800" spans="2:15" ht="15" customHeight="1">
      <c r="B800" s="10">
        <v>60019</v>
      </c>
      <c r="C800">
        <v>131867</v>
      </c>
      <c r="D800" s="11" t="s">
        <v>25949</v>
      </c>
      <c r="E800" s="10" t="s">
        <v>25947</v>
      </c>
      <c r="F800" s="10" t="s">
        <v>25946</v>
      </c>
      <c r="G800" s="10" t="s">
        <v>25948</v>
      </c>
      <c r="H800" s="10" t="s">
        <v>25950</v>
      </c>
      <c r="I800" s="10" t="s">
        <v>25951</v>
      </c>
      <c r="J800" s="10"/>
      <c r="K800" s="10">
        <v>0</v>
      </c>
      <c r="L800" s="7" t="s">
        <v>29</v>
      </c>
      <c r="M800" s="10" t="b">
        <v>1</v>
      </c>
      <c r="N800" t="b">
        <v>1</v>
      </c>
      <c r="O800" s="10"/>
    </row>
    <row r="801" spans="2:15" ht="15" customHeight="1">
      <c r="B801" s="10">
        <v>57540</v>
      </c>
      <c r="C801">
        <v>123634</v>
      </c>
      <c r="D801" s="11" t="s">
        <v>22461</v>
      </c>
      <c r="E801" s="10" t="s">
        <v>3364</v>
      </c>
      <c r="F801" s="10" t="s">
        <v>22458</v>
      </c>
      <c r="G801" s="10" t="s">
        <v>22460</v>
      </c>
      <c r="H801" s="10" t="s">
        <v>22462</v>
      </c>
      <c r="I801" s="10" t="s">
        <v>22463</v>
      </c>
      <c r="J801" s="10"/>
      <c r="K801" s="10" t="s">
        <v>22459</v>
      </c>
      <c r="L801" s="7" t="s">
        <v>29</v>
      </c>
      <c r="M801" s="10" t="b">
        <v>1</v>
      </c>
      <c r="N801" t="b">
        <v>1</v>
      </c>
      <c r="O801" s="10"/>
    </row>
    <row r="802" spans="2:15" ht="15" customHeight="1">
      <c r="B802" s="10">
        <v>51586</v>
      </c>
      <c r="C802">
        <v>107213</v>
      </c>
      <c r="D802" s="11" t="s">
        <v>16532</v>
      </c>
      <c r="E802" s="10" t="s">
        <v>166</v>
      </c>
      <c r="F802" s="10" t="s">
        <v>16529</v>
      </c>
      <c r="G802" s="10" t="s">
        <v>16531</v>
      </c>
      <c r="H802" s="10" t="s">
        <v>4300</v>
      </c>
      <c r="I802" s="10" t="s">
        <v>4301</v>
      </c>
      <c r="J802" s="10"/>
      <c r="K802" s="10" t="s">
        <v>16530</v>
      </c>
      <c r="L802" s="7" t="s">
        <v>29</v>
      </c>
      <c r="M802" s="10" t="b">
        <v>1</v>
      </c>
      <c r="N802" t="b">
        <v>1</v>
      </c>
      <c r="O802" s="10"/>
    </row>
    <row r="803" spans="2:15" ht="15" customHeight="1">
      <c r="B803" s="10">
        <v>60288</v>
      </c>
      <c r="C803">
        <v>133246</v>
      </c>
      <c r="D803" s="11" t="s">
        <v>26538</v>
      </c>
      <c r="E803" s="10" t="s">
        <v>166</v>
      </c>
      <c r="F803" s="10" t="s">
        <v>26535</v>
      </c>
      <c r="G803" s="10" t="s">
        <v>26537</v>
      </c>
      <c r="H803" s="10" t="s">
        <v>26539</v>
      </c>
      <c r="I803" s="10" t="s">
        <v>6628</v>
      </c>
      <c r="J803" s="10"/>
      <c r="K803" s="10" t="s">
        <v>26536</v>
      </c>
      <c r="L803" s="7" t="s">
        <v>29</v>
      </c>
      <c r="M803" s="10" t="b">
        <v>1</v>
      </c>
      <c r="N803" t="b">
        <v>1</v>
      </c>
      <c r="O803" s="10"/>
    </row>
    <row r="804" spans="2:15" ht="15" customHeight="1">
      <c r="B804" s="10">
        <v>41603</v>
      </c>
      <c r="C804">
        <v>78249</v>
      </c>
      <c r="D804" s="11" t="s">
        <v>7951</v>
      </c>
      <c r="E804" s="10" t="s">
        <v>7946</v>
      </c>
      <c r="F804" s="10" t="s">
        <v>7945</v>
      </c>
      <c r="G804" s="10" t="s">
        <v>7948</v>
      </c>
      <c r="H804" s="10" t="s">
        <v>7949</v>
      </c>
      <c r="I804" s="10" t="s">
        <v>7950</v>
      </c>
      <c r="J804" s="10"/>
      <c r="K804" s="10" t="s">
        <v>7947</v>
      </c>
      <c r="L804" s="7" t="s">
        <v>29</v>
      </c>
      <c r="M804" s="10" t="b">
        <v>1</v>
      </c>
      <c r="N804" t="b">
        <v>1</v>
      </c>
      <c r="O804" s="10"/>
    </row>
    <row r="805" spans="2:15" ht="15" customHeight="1">
      <c r="B805" s="10">
        <v>51373</v>
      </c>
      <c r="C805">
        <v>106536</v>
      </c>
      <c r="D805" s="11" t="s">
        <v>16348</v>
      </c>
      <c r="E805" s="10" t="s">
        <v>1971</v>
      </c>
      <c r="F805" s="10" t="s">
        <v>16345</v>
      </c>
      <c r="G805" s="10" t="s">
        <v>16347</v>
      </c>
      <c r="H805" s="10" t="s">
        <v>439</v>
      </c>
      <c r="I805" s="10" t="s">
        <v>280</v>
      </c>
      <c r="J805" s="10"/>
      <c r="K805" s="10" t="s">
        <v>16346</v>
      </c>
      <c r="L805" s="7" t="s">
        <v>29</v>
      </c>
      <c r="M805" s="10" t="b">
        <v>1</v>
      </c>
      <c r="N805" t="b">
        <v>1</v>
      </c>
      <c r="O805" s="10"/>
    </row>
    <row r="806" spans="2:15" ht="15" customHeight="1">
      <c r="B806" s="10">
        <v>59801</v>
      </c>
      <c r="C806">
        <v>130575</v>
      </c>
      <c r="D806" s="11" t="s">
        <v>25470</v>
      </c>
      <c r="E806" s="10" t="s">
        <v>23678</v>
      </c>
      <c r="F806" s="10" t="s">
        <v>23677</v>
      </c>
      <c r="G806" s="10" t="s">
        <v>23680</v>
      </c>
      <c r="H806" s="10" t="s">
        <v>23682</v>
      </c>
      <c r="I806" s="10" t="s">
        <v>1306</v>
      </c>
      <c r="J806" s="10"/>
      <c r="K806" s="10" t="s">
        <v>23679</v>
      </c>
      <c r="L806" s="7" t="s">
        <v>29</v>
      </c>
      <c r="M806" s="10" t="b">
        <v>1</v>
      </c>
      <c r="N806" t="b">
        <v>1</v>
      </c>
      <c r="O806" s="10"/>
    </row>
    <row r="807" spans="2:15" ht="15" customHeight="1">
      <c r="B807" s="10">
        <v>32073</v>
      </c>
      <c r="C807">
        <v>53140</v>
      </c>
      <c r="D807" s="11" t="s">
        <v>3671</v>
      </c>
      <c r="E807" s="10" t="s">
        <v>1135</v>
      </c>
      <c r="F807" s="10" t="s">
        <v>3668</v>
      </c>
      <c r="G807" s="10" t="s">
        <v>3670</v>
      </c>
      <c r="H807" s="10" t="s">
        <v>3672</v>
      </c>
      <c r="I807" s="10" t="s">
        <v>3673</v>
      </c>
      <c r="J807" s="10"/>
      <c r="K807" s="10" t="s">
        <v>3669</v>
      </c>
      <c r="L807" s="7" t="s">
        <v>29</v>
      </c>
      <c r="M807" s="10" t="b">
        <v>1</v>
      </c>
      <c r="N807" t="b">
        <v>1</v>
      </c>
      <c r="O807" s="10"/>
    </row>
    <row r="808" spans="2:15" ht="15" customHeight="1">
      <c r="B808" s="10">
        <v>39688</v>
      </c>
      <c r="C808">
        <v>74500</v>
      </c>
      <c r="D808" s="11" t="s">
        <v>7489</v>
      </c>
      <c r="E808" s="10" t="s">
        <v>7486</v>
      </c>
      <c r="F808" s="10" t="s">
        <v>7485</v>
      </c>
      <c r="G808" s="10" t="s">
        <v>7488</v>
      </c>
      <c r="H808" s="10" t="s">
        <v>7490</v>
      </c>
      <c r="I808" s="10" t="s">
        <v>5239</v>
      </c>
      <c r="J808" s="10"/>
      <c r="K808" s="10" t="s">
        <v>7487</v>
      </c>
      <c r="L808" s="7" t="s">
        <v>29</v>
      </c>
      <c r="M808" s="10" t="b">
        <v>1</v>
      </c>
      <c r="N808" t="b">
        <v>1</v>
      </c>
      <c r="O808" s="10"/>
    </row>
    <row r="809" spans="2:15" ht="15" customHeight="1">
      <c r="B809" s="10">
        <v>52801</v>
      </c>
      <c r="C809">
        <v>109987</v>
      </c>
      <c r="D809" s="11" t="s">
        <v>18306</v>
      </c>
      <c r="E809" s="10" t="s">
        <v>17558</v>
      </c>
      <c r="F809" s="10" t="s">
        <v>18303</v>
      </c>
      <c r="G809" s="10" t="s">
        <v>18305</v>
      </c>
      <c r="H809" s="10" t="s">
        <v>18307</v>
      </c>
      <c r="I809" s="10" t="s">
        <v>806</v>
      </c>
      <c r="J809" s="10"/>
      <c r="K809" s="10" t="s">
        <v>18304</v>
      </c>
      <c r="L809" s="7" t="s">
        <v>29</v>
      </c>
      <c r="M809" s="10" t="b">
        <v>1</v>
      </c>
      <c r="N809" t="b">
        <v>1</v>
      </c>
      <c r="O809" s="10"/>
    </row>
    <row r="810" spans="2:15" ht="15" customHeight="1">
      <c r="B810" s="10">
        <v>33657</v>
      </c>
      <c r="C810">
        <v>56569</v>
      </c>
      <c r="D810" s="11" t="s">
        <v>4178</v>
      </c>
      <c r="E810" s="10" t="s">
        <v>4175</v>
      </c>
      <c r="F810" s="10" t="s">
        <v>4174</v>
      </c>
      <c r="G810" s="10" t="s">
        <v>4177</v>
      </c>
      <c r="H810" s="10" t="s">
        <v>4179</v>
      </c>
      <c r="I810" s="10" t="s">
        <v>4173</v>
      </c>
      <c r="J810" s="10"/>
      <c r="K810" s="10" t="s">
        <v>4176</v>
      </c>
      <c r="L810" s="7" t="s">
        <v>29</v>
      </c>
      <c r="M810" s="10" t="b">
        <v>1</v>
      </c>
      <c r="N810" t="b">
        <v>1</v>
      </c>
      <c r="O810" s="10"/>
    </row>
    <row r="811" spans="2:15" ht="15" customHeight="1">
      <c r="B811" s="10">
        <v>33658</v>
      </c>
      <c r="C811">
        <v>56569</v>
      </c>
      <c r="D811" s="11" t="s">
        <v>4178</v>
      </c>
      <c r="E811" s="10" t="s">
        <v>4175</v>
      </c>
      <c r="F811" s="10" t="s">
        <v>4174</v>
      </c>
      <c r="G811" s="10" t="s">
        <v>4180</v>
      </c>
      <c r="H811" s="10" t="s">
        <v>4179</v>
      </c>
      <c r="I811" s="10" t="s">
        <v>4173</v>
      </c>
      <c r="J811" s="10"/>
      <c r="K811" s="10" t="s">
        <v>4176</v>
      </c>
      <c r="L811" s="7" t="s">
        <v>29</v>
      </c>
      <c r="M811" s="10" t="b">
        <v>1</v>
      </c>
      <c r="N811" t="b">
        <v>1</v>
      </c>
      <c r="O811" s="10"/>
    </row>
    <row r="812" spans="2:15" ht="15" customHeight="1">
      <c r="B812" s="10">
        <v>59445</v>
      </c>
      <c r="C812">
        <v>128881</v>
      </c>
      <c r="D812" s="11" t="s">
        <v>24654</v>
      </c>
      <c r="E812" s="10" t="s">
        <v>24651</v>
      </c>
      <c r="F812" s="10" t="s">
        <v>24650</v>
      </c>
      <c r="G812" s="10" t="s">
        <v>24653</v>
      </c>
      <c r="H812" s="10" t="s">
        <v>24656</v>
      </c>
      <c r="I812" s="10" t="s">
        <v>6549</v>
      </c>
      <c r="J812" s="10" t="s">
        <v>24655</v>
      </c>
      <c r="K812" s="10" t="s">
        <v>24652</v>
      </c>
      <c r="L812" s="7" t="s">
        <v>29</v>
      </c>
      <c r="M812" s="10" t="b">
        <v>1</v>
      </c>
      <c r="N812" t="b">
        <v>1</v>
      </c>
      <c r="O812" s="10"/>
    </row>
    <row r="813" spans="2:15" ht="15" customHeight="1">
      <c r="B813" s="10">
        <v>59446</v>
      </c>
      <c r="C813">
        <v>128881</v>
      </c>
      <c r="D813" s="11" t="s">
        <v>24654</v>
      </c>
      <c r="E813" s="10" t="s">
        <v>24651</v>
      </c>
      <c r="F813" s="10" t="s">
        <v>24650</v>
      </c>
      <c r="G813" s="10" t="s">
        <v>24653</v>
      </c>
      <c r="H813" s="10" t="s">
        <v>24656</v>
      </c>
      <c r="I813" s="10" t="s">
        <v>6549</v>
      </c>
      <c r="J813" s="10" t="s">
        <v>24657</v>
      </c>
      <c r="K813" s="10" t="s">
        <v>24652</v>
      </c>
      <c r="L813" s="7" t="s">
        <v>29</v>
      </c>
      <c r="M813" s="10" t="b">
        <v>1</v>
      </c>
      <c r="N813" t="b">
        <v>1</v>
      </c>
      <c r="O813" s="10"/>
    </row>
    <row r="814" spans="2:15" ht="15" customHeight="1">
      <c r="B814" s="10">
        <v>42575</v>
      </c>
      <c r="C814">
        <v>81127</v>
      </c>
      <c r="D814" s="11" t="s">
        <v>8801</v>
      </c>
      <c r="E814" s="10" t="s">
        <v>5724</v>
      </c>
      <c r="F814" s="10" t="s">
        <v>8798</v>
      </c>
      <c r="G814" s="10" t="s">
        <v>8800</v>
      </c>
      <c r="H814" s="10" t="s">
        <v>42</v>
      </c>
      <c r="I814" s="10" t="s">
        <v>755</v>
      </c>
      <c r="J814" s="10"/>
      <c r="K814" s="10" t="s">
        <v>8799</v>
      </c>
      <c r="L814" s="7" t="s">
        <v>29</v>
      </c>
      <c r="M814" s="10" t="b">
        <v>1</v>
      </c>
      <c r="N814" t="b">
        <v>1</v>
      </c>
      <c r="O814" s="10"/>
    </row>
    <row r="815" spans="2:15" ht="15" customHeight="1">
      <c r="B815" s="10">
        <v>36131</v>
      </c>
      <c r="C815">
        <v>62657</v>
      </c>
      <c r="D815" s="11" t="s">
        <v>5456</v>
      </c>
      <c r="E815" s="10" t="s">
        <v>5453</v>
      </c>
      <c r="F815" s="10" t="s">
        <v>5452</v>
      </c>
      <c r="G815" s="10" t="s">
        <v>5455</v>
      </c>
      <c r="H815" s="10" t="s">
        <v>4425</v>
      </c>
      <c r="I815" s="10" t="s">
        <v>1348</v>
      </c>
      <c r="J815" s="10"/>
      <c r="K815" s="10" t="s">
        <v>5454</v>
      </c>
      <c r="L815" s="7" t="s">
        <v>29</v>
      </c>
      <c r="M815" s="10" t="b">
        <v>1</v>
      </c>
      <c r="N815" t="b">
        <v>1</v>
      </c>
      <c r="O815" s="10"/>
    </row>
    <row r="816" spans="2:15" ht="15" customHeight="1">
      <c r="B816" s="10">
        <v>36189</v>
      </c>
      <c r="C816">
        <v>62657</v>
      </c>
      <c r="D816" s="11" t="s">
        <v>5456</v>
      </c>
      <c r="E816" s="10" t="s">
        <v>5453</v>
      </c>
      <c r="F816" s="10" t="s">
        <v>5452</v>
      </c>
      <c r="G816" s="10" t="s">
        <v>5455</v>
      </c>
      <c r="H816" s="10" t="s">
        <v>4425</v>
      </c>
      <c r="I816" s="10" t="s">
        <v>1348</v>
      </c>
      <c r="J816" s="10"/>
      <c r="K816" s="10" t="s">
        <v>5454</v>
      </c>
      <c r="L816" s="7" t="s">
        <v>29</v>
      </c>
      <c r="M816" s="10" t="b">
        <v>1</v>
      </c>
      <c r="N816" t="b">
        <v>1</v>
      </c>
      <c r="O816" s="10"/>
    </row>
    <row r="817" spans="2:15" ht="15" customHeight="1">
      <c r="B817" s="10">
        <v>60473</v>
      </c>
      <c r="C817">
        <v>134149</v>
      </c>
      <c r="D817" s="11" t="s">
        <v>26940</v>
      </c>
      <c r="E817" s="10" t="s">
        <v>2201</v>
      </c>
      <c r="F817" s="10" t="s">
        <v>26937</v>
      </c>
      <c r="G817" s="10" t="s">
        <v>26939</v>
      </c>
      <c r="H817" s="10" t="s">
        <v>26941</v>
      </c>
      <c r="I817" s="10" t="s">
        <v>1548</v>
      </c>
      <c r="J817" s="10"/>
      <c r="K817" s="10" t="s">
        <v>26938</v>
      </c>
      <c r="L817" s="7" t="s">
        <v>29</v>
      </c>
      <c r="M817" s="10" t="b">
        <v>1</v>
      </c>
      <c r="N817" t="b">
        <v>1</v>
      </c>
      <c r="O817" s="10"/>
    </row>
    <row r="818" spans="2:15" ht="15" customHeight="1">
      <c r="B818" s="10">
        <v>55273</v>
      </c>
      <c r="C818">
        <v>116992</v>
      </c>
      <c r="D818" s="11" t="s">
        <v>20891</v>
      </c>
      <c r="E818" s="10" t="s">
        <v>6100</v>
      </c>
      <c r="F818" s="10" t="s">
        <v>20886</v>
      </c>
      <c r="G818" s="10" t="s">
        <v>20888</v>
      </c>
      <c r="H818" s="10" t="s">
        <v>20889</v>
      </c>
      <c r="I818" s="10" t="s">
        <v>20890</v>
      </c>
      <c r="J818" s="10"/>
      <c r="K818" s="10" t="s">
        <v>20887</v>
      </c>
      <c r="L818" s="7" t="s">
        <v>29</v>
      </c>
      <c r="M818" s="10" t="b">
        <v>1</v>
      </c>
      <c r="N818" t="b">
        <v>1</v>
      </c>
      <c r="O818" s="10"/>
    </row>
    <row r="819" spans="2:15" ht="15" customHeight="1">
      <c r="B819" s="10">
        <v>59745</v>
      </c>
      <c r="C819">
        <v>130284</v>
      </c>
      <c r="D819" s="11" t="s">
        <v>25354</v>
      </c>
      <c r="E819" s="10" t="s">
        <v>3228</v>
      </c>
      <c r="F819" s="10" t="s">
        <v>25351</v>
      </c>
      <c r="G819" s="10" t="s">
        <v>25353</v>
      </c>
      <c r="H819" s="10" t="s">
        <v>25355</v>
      </c>
      <c r="I819" s="10" t="s">
        <v>25356</v>
      </c>
      <c r="J819" s="10"/>
      <c r="K819" s="10" t="s">
        <v>25352</v>
      </c>
      <c r="L819" s="7" t="s">
        <v>29</v>
      </c>
      <c r="M819" s="10" t="b">
        <v>1</v>
      </c>
      <c r="N819" t="b">
        <v>1</v>
      </c>
      <c r="O819" s="10"/>
    </row>
    <row r="820" spans="2:15" ht="15" customHeight="1">
      <c r="B820" s="10">
        <v>30087</v>
      </c>
      <c r="C820">
        <v>48090</v>
      </c>
      <c r="D820" s="11" t="s">
        <v>3412</v>
      </c>
      <c r="E820" s="10" t="s">
        <v>3409</v>
      </c>
      <c r="F820" s="10" t="s">
        <v>3408</v>
      </c>
      <c r="G820" s="10" t="s">
        <v>3411</v>
      </c>
      <c r="H820" s="10" t="s">
        <v>3414</v>
      </c>
      <c r="I820" s="10" t="s">
        <v>3415</v>
      </c>
      <c r="J820" s="10" t="s">
        <v>3413</v>
      </c>
      <c r="K820" s="10" t="s">
        <v>3410</v>
      </c>
      <c r="L820" s="7" t="s">
        <v>29</v>
      </c>
      <c r="M820" s="10" t="b">
        <v>1</v>
      </c>
      <c r="N820" t="b">
        <v>1</v>
      </c>
      <c r="O820" s="10"/>
    </row>
    <row r="821" spans="2:15" ht="15" customHeight="1">
      <c r="B821" s="10">
        <v>24220</v>
      </c>
      <c r="C821">
        <v>36607</v>
      </c>
      <c r="D821" s="11" t="s">
        <v>1887</v>
      </c>
      <c r="E821" s="10" t="s">
        <v>464</v>
      </c>
      <c r="F821" s="10" t="s">
        <v>1884</v>
      </c>
      <c r="G821" s="10" t="s">
        <v>1886</v>
      </c>
      <c r="H821" s="10" t="s">
        <v>1888</v>
      </c>
      <c r="I821" s="10" t="s">
        <v>1889</v>
      </c>
      <c r="J821" s="10"/>
      <c r="K821" s="10" t="s">
        <v>1885</v>
      </c>
      <c r="L821" s="7" t="s">
        <v>29</v>
      </c>
      <c r="M821" s="10" t="b">
        <v>1</v>
      </c>
      <c r="N821" t="b">
        <v>1</v>
      </c>
      <c r="O821" s="10"/>
    </row>
    <row r="822" spans="2:15" ht="15" customHeight="1">
      <c r="B822" s="10">
        <v>33614</v>
      </c>
      <c r="C822">
        <v>56403</v>
      </c>
      <c r="D822" s="11" t="s">
        <v>892</v>
      </c>
      <c r="E822" s="10" t="s">
        <v>546</v>
      </c>
      <c r="F822" s="10" t="s">
        <v>886</v>
      </c>
      <c r="G822" s="10" t="s">
        <v>888</v>
      </c>
      <c r="H822" s="10" t="s">
        <v>890</v>
      </c>
      <c r="I822" s="10" t="s">
        <v>891</v>
      </c>
      <c r="J822" s="10" t="s">
        <v>889</v>
      </c>
      <c r="K822" s="10" t="s">
        <v>887</v>
      </c>
      <c r="L822" s="7" t="s">
        <v>29</v>
      </c>
      <c r="M822" s="10" t="b">
        <v>1</v>
      </c>
      <c r="N822" t="b">
        <v>1</v>
      </c>
      <c r="O822" s="10"/>
    </row>
    <row r="823" spans="2:15" ht="15" customHeight="1">
      <c r="B823" s="10">
        <v>45619</v>
      </c>
      <c r="C823">
        <v>90095</v>
      </c>
      <c r="D823" s="11" t="s">
        <v>11424</v>
      </c>
      <c r="E823" s="10" t="s">
        <v>5292</v>
      </c>
      <c r="F823" s="10" t="s">
        <v>11421</v>
      </c>
      <c r="G823" s="10" t="s">
        <v>11423</v>
      </c>
      <c r="H823" s="10" t="s">
        <v>4856</v>
      </c>
      <c r="I823" s="10" t="s">
        <v>4857</v>
      </c>
      <c r="J823" s="10"/>
      <c r="K823" s="10" t="s">
        <v>11422</v>
      </c>
      <c r="L823" s="7" t="s">
        <v>29</v>
      </c>
      <c r="M823" s="10" t="b">
        <v>1</v>
      </c>
      <c r="N823" t="b">
        <v>1</v>
      </c>
      <c r="O823" s="10"/>
    </row>
    <row r="824" spans="2:15" ht="15" customHeight="1">
      <c r="B824" s="10">
        <v>28628</v>
      </c>
      <c r="C824">
        <v>45289</v>
      </c>
      <c r="D824" s="11" t="s">
        <v>3139</v>
      </c>
      <c r="E824" s="10" t="s">
        <v>3136</v>
      </c>
      <c r="F824" s="10" t="s">
        <v>3135</v>
      </c>
      <c r="G824" s="10" t="s">
        <v>3138</v>
      </c>
      <c r="H824" s="10" t="s">
        <v>3141</v>
      </c>
      <c r="I824" s="10" t="s">
        <v>3142</v>
      </c>
      <c r="J824" s="10" t="s">
        <v>3140</v>
      </c>
      <c r="K824" s="10" t="s">
        <v>3137</v>
      </c>
      <c r="L824" s="7" t="s">
        <v>29</v>
      </c>
      <c r="M824" s="10" t="b">
        <v>1</v>
      </c>
      <c r="N824" t="b">
        <v>1</v>
      </c>
      <c r="O824" s="10"/>
    </row>
    <row r="825" spans="2:15" ht="15" customHeight="1">
      <c r="B825" s="10">
        <v>45234</v>
      </c>
      <c r="C825">
        <v>89898</v>
      </c>
      <c r="D825" s="11" t="s">
        <v>11038</v>
      </c>
      <c r="E825" s="10" t="s">
        <v>11036</v>
      </c>
      <c r="F825" s="10" t="s">
        <v>11035</v>
      </c>
      <c r="G825" s="10" t="s">
        <v>5409</v>
      </c>
      <c r="H825" s="10" t="s">
        <v>11040</v>
      </c>
      <c r="I825" s="10" t="s">
        <v>7377</v>
      </c>
      <c r="J825" s="10" t="s">
        <v>11039</v>
      </c>
      <c r="K825" s="10" t="s">
        <v>11037</v>
      </c>
      <c r="L825" s="7" t="s">
        <v>29</v>
      </c>
      <c r="M825" s="10" t="b">
        <v>1</v>
      </c>
      <c r="N825" t="b">
        <v>1</v>
      </c>
      <c r="O825" s="10"/>
    </row>
    <row r="826" spans="2:15" ht="15" customHeight="1">
      <c r="B826" s="10">
        <v>49022</v>
      </c>
      <c r="C826">
        <v>100203</v>
      </c>
      <c r="D826" s="11" t="s">
        <v>14862</v>
      </c>
      <c r="E826" s="10" t="s">
        <v>70</v>
      </c>
      <c r="F826" s="10" t="s">
        <v>14859</v>
      </c>
      <c r="G826" s="10" t="s">
        <v>14861</v>
      </c>
      <c r="H826" s="10" t="s">
        <v>4062</v>
      </c>
      <c r="I826" s="10" t="s">
        <v>4063</v>
      </c>
      <c r="J826" s="10"/>
      <c r="K826" s="10" t="s">
        <v>14860</v>
      </c>
      <c r="L826" s="7" t="s">
        <v>29</v>
      </c>
      <c r="M826" s="10" t="b">
        <v>1</v>
      </c>
      <c r="N826" t="b">
        <v>1</v>
      </c>
      <c r="O826" s="10"/>
    </row>
    <row r="827" spans="2:15" ht="15" customHeight="1">
      <c r="B827" s="10">
        <v>27585</v>
      </c>
      <c r="C827">
        <v>43118</v>
      </c>
      <c r="D827" s="11" t="s">
        <v>2772</v>
      </c>
      <c r="E827" s="10" t="s">
        <v>2767</v>
      </c>
      <c r="F827" s="10" t="s">
        <v>2766</v>
      </c>
      <c r="G827" s="10" t="s">
        <v>2769</v>
      </c>
      <c r="H827" s="10" t="s">
        <v>2770</v>
      </c>
      <c r="I827" s="10" t="s">
        <v>2771</v>
      </c>
      <c r="J827" s="10"/>
      <c r="K827" s="10" t="s">
        <v>2768</v>
      </c>
      <c r="L827" s="7" t="s">
        <v>29</v>
      </c>
      <c r="M827" s="10" t="b">
        <v>1</v>
      </c>
      <c r="N827" t="b">
        <v>1</v>
      </c>
      <c r="O827" s="10"/>
    </row>
    <row r="828" spans="2:15" ht="15" customHeight="1">
      <c r="B828" s="10">
        <v>52692</v>
      </c>
      <c r="C828">
        <v>109794</v>
      </c>
      <c r="D828" s="11" t="s">
        <v>17944</v>
      </c>
      <c r="E828" s="10" t="s">
        <v>1123</v>
      </c>
      <c r="F828" s="10" t="s">
        <v>17941</v>
      </c>
      <c r="G828" s="10" t="s">
        <v>17943</v>
      </c>
      <c r="H828" s="10" t="s">
        <v>5916</v>
      </c>
      <c r="I828" s="10" t="s">
        <v>4542</v>
      </c>
      <c r="J828" s="10"/>
      <c r="K828" s="10" t="s">
        <v>17942</v>
      </c>
      <c r="L828" s="7" t="s">
        <v>29</v>
      </c>
      <c r="M828" s="10" t="b">
        <v>1</v>
      </c>
      <c r="N828" t="b">
        <v>1</v>
      </c>
      <c r="O828" s="10"/>
    </row>
    <row r="829" spans="2:15" ht="15" customHeight="1">
      <c r="B829" s="10">
        <v>52753</v>
      </c>
      <c r="C829">
        <v>109794</v>
      </c>
      <c r="D829" s="11" t="s">
        <v>17944</v>
      </c>
      <c r="E829" s="10" t="s">
        <v>1123</v>
      </c>
      <c r="F829" s="10" t="s">
        <v>17941</v>
      </c>
      <c r="G829" s="10" t="s">
        <v>17943</v>
      </c>
      <c r="H829" s="10" t="s">
        <v>5916</v>
      </c>
      <c r="I829" s="10" t="s">
        <v>4542</v>
      </c>
      <c r="J829" s="10"/>
      <c r="K829" s="10" t="s">
        <v>17942</v>
      </c>
      <c r="L829" s="7" t="s">
        <v>29</v>
      </c>
      <c r="M829" s="10" t="b">
        <v>1</v>
      </c>
      <c r="N829" t="b">
        <v>1</v>
      </c>
      <c r="O829" s="10"/>
    </row>
    <row r="830" spans="2:15" ht="15" customHeight="1">
      <c r="B830" s="10">
        <v>35603</v>
      </c>
      <c r="C830">
        <v>61210</v>
      </c>
      <c r="D830" s="11" t="s">
        <v>5089</v>
      </c>
      <c r="E830" s="10" t="s">
        <v>725</v>
      </c>
      <c r="F830" s="10" t="s">
        <v>5086</v>
      </c>
      <c r="G830" s="10" t="s">
        <v>5088</v>
      </c>
      <c r="H830" s="10" t="s">
        <v>5090</v>
      </c>
      <c r="I830" s="10" t="s">
        <v>5091</v>
      </c>
      <c r="J830" s="10"/>
      <c r="K830" s="10" t="s">
        <v>5087</v>
      </c>
      <c r="L830" s="7" t="s">
        <v>29</v>
      </c>
      <c r="M830" s="10" t="b">
        <v>1</v>
      </c>
      <c r="N830" t="b">
        <v>1</v>
      </c>
      <c r="O830" s="10"/>
    </row>
    <row r="831" spans="2:15" ht="15" customHeight="1">
      <c r="B831" s="10">
        <v>57279</v>
      </c>
      <c r="C831">
        <v>122457</v>
      </c>
      <c r="D831" s="11" t="s">
        <v>21854</v>
      </c>
      <c r="E831" s="10" t="s">
        <v>2094</v>
      </c>
      <c r="F831" s="10" t="s">
        <v>21851</v>
      </c>
      <c r="G831" s="10" t="s">
        <v>21853</v>
      </c>
      <c r="H831" s="10" t="s">
        <v>21856</v>
      </c>
      <c r="I831" s="10" t="s">
        <v>21857</v>
      </c>
      <c r="J831" s="10" t="s">
        <v>21855</v>
      </c>
      <c r="K831" s="10" t="s">
        <v>21852</v>
      </c>
      <c r="L831" s="7" t="s">
        <v>29</v>
      </c>
      <c r="M831" s="10" t="b">
        <v>1</v>
      </c>
      <c r="N831" t="b">
        <v>1</v>
      </c>
      <c r="O831" s="10"/>
    </row>
    <row r="832" spans="2:15" ht="15" customHeight="1">
      <c r="B832" s="10">
        <v>45119</v>
      </c>
      <c r="C832">
        <v>89488</v>
      </c>
      <c r="D832" s="11" t="s">
        <v>10684</v>
      </c>
      <c r="E832" s="10"/>
      <c r="F832" s="10" t="s">
        <v>10679</v>
      </c>
      <c r="G832" s="10" t="s">
        <v>10681</v>
      </c>
      <c r="H832" s="10" t="s">
        <v>10682</v>
      </c>
      <c r="I832" s="10" t="s">
        <v>10683</v>
      </c>
      <c r="J832" s="10"/>
      <c r="K832" s="10" t="s">
        <v>10680</v>
      </c>
      <c r="L832" s="7" t="s">
        <v>29</v>
      </c>
      <c r="M832" s="10" t="b">
        <v>1</v>
      </c>
      <c r="N832" t="b">
        <v>1</v>
      </c>
      <c r="O832" s="10"/>
    </row>
    <row r="833" spans="2:15" ht="15" customHeight="1">
      <c r="B833" s="10">
        <v>46834</v>
      </c>
      <c r="C833">
        <v>92978</v>
      </c>
      <c r="D833" s="11" t="s">
        <v>12346</v>
      </c>
      <c r="E833" s="10" t="s">
        <v>12343</v>
      </c>
      <c r="F833" s="10" t="s">
        <v>12342</v>
      </c>
      <c r="G833" s="10" t="s">
        <v>12345</v>
      </c>
      <c r="H833" s="10" t="s">
        <v>2540</v>
      </c>
      <c r="I833" s="10" t="s">
        <v>2541</v>
      </c>
      <c r="J833" s="10"/>
      <c r="K833" s="10" t="s">
        <v>12344</v>
      </c>
      <c r="L833" s="7" t="s">
        <v>29</v>
      </c>
      <c r="M833" s="10" t="b">
        <v>1</v>
      </c>
      <c r="N833" t="b">
        <v>1</v>
      </c>
      <c r="O833" s="10"/>
    </row>
    <row r="834" spans="2:15" ht="15" customHeight="1">
      <c r="B834" s="10">
        <v>46835</v>
      </c>
      <c r="C834">
        <v>92978</v>
      </c>
      <c r="D834" s="11" t="s">
        <v>12346</v>
      </c>
      <c r="E834" s="10" t="s">
        <v>12342</v>
      </c>
      <c r="F834" s="10" t="s">
        <v>12343</v>
      </c>
      <c r="G834" s="10" t="s">
        <v>12345</v>
      </c>
      <c r="H834" s="10" t="s">
        <v>2540</v>
      </c>
      <c r="I834" s="10" t="s">
        <v>2541</v>
      </c>
      <c r="J834" s="10"/>
      <c r="K834" s="10" t="s">
        <v>12344</v>
      </c>
      <c r="L834" s="7" t="s">
        <v>29</v>
      </c>
      <c r="M834" s="10" t="b">
        <v>1</v>
      </c>
      <c r="N834" t="b">
        <v>1</v>
      </c>
      <c r="O834" s="10"/>
    </row>
    <row r="835" spans="2:15" ht="15" customHeight="1">
      <c r="B835" s="10">
        <v>55244</v>
      </c>
      <c r="C835">
        <v>116879</v>
      </c>
      <c r="D835" s="11" t="s">
        <v>20823</v>
      </c>
      <c r="E835" s="10" t="s">
        <v>20820</v>
      </c>
      <c r="F835" s="10" t="s">
        <v>20819</v>
      </c>
      <c r="G835" s="10" t="s">
        <v>20822</v>
      </c>
      <c r="H835" s="10" t="s">
        <v>20824</v>
      </c>
      <c r="I835" s="10" t="s">
        <v>19280</v>
      </c>
      <c r="J835" s="10"/>
      <c r="K835" s="10" t="s">
        <v>20821</v>
      </c>
      <c r="L835" s="7" t="s">
        <v>29</v>
      </c>
      <c r="M835" s="10" t="b">
        <v>1</v>
      </c>
      <c r="N835" t="b">
        <v>1</v>
      </c>
      <c r="O835" s="10"/>
    </row>
    <row r="836" spans="2:15" ht="15" customHeight="1">
      <c r="B836" s="10">
        <v>26080</v>
      </c>
      <c r="C836">
        <v>40101</v>
      </c>
      <c r="D836" s="11" t="s">
        <v>2522</v>
      </c>
      <c r="E836" s="10" t="s">
        <v>2519</v>
      </c>
      <c r="F836" s="10" t="s">
        <v>2518</v>
      </c>
      <c r="G836" s="10" t="s">
        <v>2521</v>
      </c>
      <c r="H836" s="10" t="s">
        <v>2524</v>
      </c>
      <c r="I836" s="10" t="s">
        <v>2525</v>
      </c>
      <c r="J836" s="10" t="s">
        <v>2523</v>
      </c>
      <c r="K836" s="10" t="s">
        <v>2520</v>
      </c>
      <c r="L836" s="7" t="s">
        <v>29</v>
      </c>
      <c r="M836" s="10" t="b">
        <v>1</v>
      </c>
      <c r="N836" t="b">
        <v>1</v>
      </c>
      <c r="O836" s="10"/>
    </row>
    <row r="837" spans="2:15" ht="15" customHeight="1">
      <c r="B837" s="10">
        <v>26081</v>
      </c>
      <c r="C837">
        <v>40101</v>
      </c>
      <c r="D837" s="11" t="s">
        <v>2522</v>
      </c>
      <c r="E837" s="10" t="s">
        <v>2526</v>
      </c>
      <c r="F837" s="10" t="s">
        <v>2518</v>
      </c>
      <c r="G837" s="10" t="s">
        <v>2521</v>
      </c>
      <c r="H837" s="10" t="s">
        <v>2524</v>
      </c>
      <c r="I837" s="10" t="s">
        <v>2525</v>
      </c>
      <c r="J837" s="10" t="s">
        <v>2523</v>
      </c>
      <c r="K837" s="10" t="s">
        <v>2520</v>
      </c>
      <c r="L837" s="7" t="s">
        <v>29</v>
      </c>
      <c r="M837" s="10" t="b">
        <v>1</v>
      </c>
      <c r="N837" t="b">
        <v>1</v>
      </c>
      <c r="O837" s="10"/>
    </row>
    <row r="838" spans="2:15" ht="15" customHeight="1">
      <c r="B838" s="10">
        <v>37556</v>
      </c>
      <c r="C838">
        <v>67072</v>
      </c>
      <c r="D838" s="11" t="s">
        <v>6699</v>
      </c>
      <c r="E838" s="10" t="s">
        <v>6695</v>
      </c>
      <c r="F838" s="10" t="s">
        <v>6694</v>
      </c>
      <c r="G838" s="10" t="s">
        <v>6697</v>
      </c>
      <c r="H838" s="10" t="s">
        <v>6698</v>
      </c>
      <c r="I838" s="10" t="s">
        <v>5559</v>
      </c>
      <c r="J838" s="10"/>
      <c r="K838" s="10" t="s">
        <v>6696</v>
      </c>
      <c r="L838" s="7" t="s">
        <v>29</v>
      </c>
      <c r="M838" s="10" t="b">
        <v>1</v>
      </c>
      <c r="N838" t="b">
        <v>1</v>
      </c>
      <c r="O838" s="10"/>
    </row>
    <row r="839" spans="2:15" ht="15" customHeight="1">
      <c r="B839" s="10">
        <v>37563</v>
      </c>
      <c r="C839">
        <v>67072</v>
      </c>
      <c r="D839" s="11" t="s">
        <v>6699</v>
      </c>
      <c r="E839" s="10" t="s">
        <v>6695</v>
      </c>
      <c r="F839" s="10" t="s">
        <v>6726</v>
      </c>
      <c r="G839" s="10" t="s">
        <v>6727</v>
      </c>
      <c r="H839" s="10" t="s">
        <v>6728</v>
      </c>
      <c r="I839" s="10" t="s">
        <v>5559</v>
      </c>
      <c r="J839" s="10"/>
      <c r="K839" s="10" t="s">
        <v>6696</v>
      </c>
      <c r="L839" s="7" t="s">
        <v>29</v>
      </c>
      <c r="M839" s="10" t="b">
        <v>1</v>
      </c>
      <c r="N839" t="b">
        <v>1</v>
      </c>
      <c r="O839" s="10"/>
    </row>
    <row r="840" spans="2:15" ht="15" customHeight="1">
      <c r="B840" s="10">
        <v>36087</v>
      </c>
      <c r="C840">
        <v>62144</v>
      </c>
      <c r="D840" s="11" t="s">
        <v>5295</v>
      </c>
      <c r="E840" s="10" t="s">
        <v>5292</v>
      </c>
      <c r="F840" s="10" t="s">
        <v>5291</v>
      </c>
      <c r="G840" s="10" t="s">
        <v>5294</v>
      </c>
      <c r="H840" s="10" t="s">
        <v>5296</v>
      </c>
      <c r="I840" s="10" t="s">
        <v>5297</v>
      </c>
      <c r="J840" s="10"/>
      <c r="K840" s="10" t="s">
        <v>5293</v>
      </c>
      <c r="L840" s="7" t="s">
        <v>29</v>
      </c>
      <c r="M840" s="10" t="b">
        <v>1</v>
      </c>
      <c r="N840" t="b">
        <v>1</v>
      </c>
      <c r="O840" s="10"/>
    </row>
    <row r="841" spans="2:15" ht="15" customHeight="1">
      <c r="B841" s="10">
        <v>46713</v>
      </c>
      <c r="C841">
        <v>92570</v>
      </c>
      <c r="D841" s="11" t="s">
        <v>12023</v>
      </c>
      <c r="E841" s="10" t="s">
        <v>12020</v>
      </c>
      <c r="F841" s="10" t="s">
        <v>12019</v>
      </c>
      <c r="G841" s="10" t="s">
        <v>12022</v>
      </c>
      <c r="H841" s="10" t="s">
        <v>12024</v>
      </c>
      <c r="I841" s="10" t="s">
        <v>12025</v>
      </c>
      <c r="J841" s="10"/>
      <c r="K841" s="10" t="s">
        <v>12021</v>
      </c>
      <c r="L841" s="7" t="s">
        <v>29</v>
      </c>
      <c r="M841" s="10" t="b">
        <v>1</v>
      </c>
      <c r="N841" t="b">
        <v>1</v>
      </c>
      <c r="O841" s="10"/>
    </row>
    <row r="842" spans="2:15" ht="15" customHeight="1">
      <c r="B842" s="10">
        <v>46714</v>
      </c>
      <c r="C842">
        <v>92570</v>
      </c>
      <c r="D842" s="11" t="s">
        <v>12023</v>
      </c>
      <c r="E842" s="10" t="s">
        <v>12020</v>
      </c>
      <c r="F842" s="10" t="s">
        <v>12019</v>
      </c>
      <c r="G842" s="10" t="s">
        <v>12026</v>
      </c>
      <c r="H842" s="10" t="s">
        <v>12027</v>
      </c>
      <c r="I842" s="10" t="s">
        <v>12028</v>
      </c>
      <c r="J842" s="10"/>
      <c r="K842" s="10" t="s">
        <v>12021</v>
      </c>
      <c r="L842" s="7" t="s">
        <v>29</v>
      </c>
      <c r="M842" s="10" t="b">
        <v>0</v>
      </c>
      <c r="N842" t="b">
        <v>1</v>
      </c>
      <c r="O842" s="10"/>
    </row>
    <row r="843" spans="2:15" ht="15" customHeight="1">
      <c r="B843" s="10">
        <v>46716</v>
      </c>
      <c r="C843">
        <v>92570</v>
      </c>
      <c r="D843" s="11" t="s">
        <v>12023</v>
      </c>
      <c r="E843" s="10" t="s">
        <v>12020</v>
      </c>
      <c r="F843" s="10" t="s">
        <v>12019</v>
      </c>
      <c r="G843" s="10" t="s">
        <v>12029</v>
      </c>
      <c r="H843" s="10" t="s">
        <v>12027</v>
      </c>
      <c r="I843" s="10" t="s">
        <v>12028</v>
      </c>
      <c r="J843" s="10"/>
      <c r="K843" s="10" t="s">
        <v>12021</v>
      </c>
      <c r="L843" s="7" t="s">
        <v>29</v>
      </c>
      <c r="M843" s="10" t="b">
        <v>0</v>
      </c>
      <c r="N843" t="b">
        <v>1</v>
      </c>
      <c r="O843" s="10"/>
    </row>
    <row r="844" spans="2:15" ht="15" customHeight="1">
      <c r="B844" s="10">
        <v>36199</v>
      </c>
      <c r="C844">
        <v>62708</v>
      </c>
      <c r="D844" s="11" t="s">
        <v>5720</v>
      </c>
      <c r="E844" s="10" t="s">
        <v>3228</v>
      </c>
      <c r="F844" s="10" t="s">
        <v>5717</v>
      </c>
      <c r="G844" s="10" t="s">
        <v>5719</v>
      </c>
      <c r="H844" s="10" t="s">
        <v>5721</v>
      </c>
      <c r="I844" s="10" t="s">
        <v>5722</v>
      </c>
      <c r="J844" s="10"/>
      <c r="K844" s="10" t="s">
        <v>5718</v>
      </c>
      <c r="L844" s="7" t="s">
        <v>29</v>
      </c>
      <c r="M844" s="10" t="b">
        <v>1</v>
      </c>
      <c r="N844" t="b">
        <v>1</v>
      </c>
      <c r="O844" s="10"/>
    </row>
    <row r="845" spans="2:15" ht="15" customHeight="1">
      <c r="B845" s="10">
        <v>24109</v>
      </c>
      <c r="C845">
        <v>36155</v>
      </c>
      <c r="D845" s="11" t="s">
        <v>1448</v>
      </c>
      <c r="E845" s="10" t="s">
        <v>1445</v>
      </c>
      <c r="F845" s="10" t="s">
        <v>1444</v>
      </c>
      <c r="G845" s="10" t="s">
        <v>1447</v>
      </c>
      <c r="H845" s="10" t="s">
        <v>1449</v>
      </c>
      <c r="I845" s="10" t="s">
        <v>1450</v>
      </c>
      <c r="J845" s="10"/>
      <c r="K845" s="10" t="s">
        <v>1446</v>
      </c>
      <c r="L845" s="7" t="s">
        <v>29</v>
      </c>
      <c r="M845" s="10" t="b">
        <v>1</v>
      </c>
      <c r="N845" t="b">
        <v>1</v>
      </c>
      <c r="O845" s="10"/>
    </row>
    <row r="846" spans="2:15" ht="15" customHeight="1">
      <c r="B846" s="10">
        <v>55063</v>
      </c>
      <c r="C846">
        <v>116057</v>
      </c>
      <c r="D846" s="11" t="s">
        <v>20338</v>
      </c>
      <c r="E846" s="10" t="s">
        <v>20335</v>
      </c>
      <c r="F846" s="10" t="s">
        <v>20334</v>
      </c>
      <c r="G846" s="10" t="s">
        <v>20337</v>
      </c>
      <c r="H846" s="10" t="s">
        <v>42</v>
      </c>
      <c r="I846" s="10" t="s">
        <v>5239</v>
      </c>
      <c r="J846" s="10"/>
      <c r="K846" s="10" t="s">
        <v>20336</v>
      </c>
      <c r="L846" s="7" t="s">
        <v>29</v>
      </c>
      <c r="M846" s="10" t="b">
        <v>1</v>
      </c>
      <c r="N846" t="b">
        <v>1</v>
      </c>
      <c r="O846" s="10"/>
    </row>
    <row r="847" spans="2:15" ht="15" customHeight="1">
      <c r="B847" s="10">
        <v>55169</v>
      </c>
      <c r="C847">
        <v>116057</v>
      </c>
      <c r="D847" s="11" t="s">
        <v>20338</v>
      </c>
      <c r="E847" s="10" t="s">
        <v>20593</v>
      </c>
      <c r="F847" s="10" t="s">
        <v>20592</v>
      </c>
      <c r="G847" s="10" t="s">
        <v>20594</v>
      </c>
      <c r="H847" s="10" t="s">
        <v>20597</v>
      </c>
      <c r="I847" s="10" t="s">
        <v>885</v>
      </c>
      <c r="J847" s="10" t="s">
        <v>20596</v>
      </c>
      <c r="K847" s="10" t="s">
        <v>20336</v>
      </c>
      <c r="L847" s="7" t="s">
        <v>29</v>
      </c>
      <c r="M847" s="10" t="b">
        <v>0</v>
      </c>
      <c r="N847" t="b">
        <v>1</v>
      </c>
      <c r="O847" s="10"/>
    </row>
    <row r="848" spans="2:15" ht="15" customHeight="1">
      <c r="B848" s="10">
        <v>55170</v>
      </c>
      <c r="C848">
        <v>116057</v>
      </c>
      <c r="D848" s="11" t="s">
        <v>20338</v>
      </c>
      <c r="E848" s="10" t="s">
        <v>20595</v>
      </c>
      <c r="F848" s="10" t="s">
        <v>20592</v>
      </c>
      <c r="G848" s="10" t="s">
        <v>20594</v>
      </c>
      <c r="H848" s="10" t="s">
        <v>20597</v>
      </c>
      <c r="I848" s="10" t="s">
        <v>885</v>
      </c>
      <c r="J848" s="10" t="s">
        <v>20598</v>
      </c>
      <c r="K848" s="10" t="s">
        <v>20336</v>
      </c>
      <c r="L848" s="7" t="s">
        <v>29</v>
      </c>
      <c r="M848" s="10" t="b">
        <v>0</v>
      </c>
      <c r="N848" t="b">
        <v>1</v>
      </c>
      <c r="O848" s="10"/>
    </row>
    <row r="849" spans="2:15" ht="15" customHeight="1">
      <c r="B849" s="10">
        <v>58127</v>
      </c>
      <c r="C849">
        <v>125389</v>
      </c>
      <c r="D849" s="11" t="s">
        <v>23264</v>
      </c>
      <c r="E849" s="10" t="s">
        <v>2600</v>
      </c>
      <c r="F849" s="10" t="s">
        <v>23260</v>
      </c>
      <c r="G849" s="10" t="s">
        <v>23262</v>
      </c>
      <c r="H849" s="10" t="s">
        <v>23263</v>
      </c>
      <c r="I849" s="10" t="s">
        <v>11252</v>
      </c>
      <c r="J849" s="10"/>
      <c r="K849" s="10" t="s">
        <v>23261</v>
      </c>
      <c r="L849" s="7" t="s">
        <v>29</v>
      </c>
      <c r="M849" s="10" t="b">
        <v>1</v>
      </c>
      <c r="N849" t="b">
        <v>1</v>
      </c>
      <c r="O849" s="10"/>
    </row>
    <row r="850" spans="2:15" ht="15" customHeight="1">
      <c r="B850" s="10">
        <v>58138</v>
      </c>
      <c r="C850">
        <v>125389</v>
      </c>
      <c r="D850" s="11" t="s">
        <v>23264</v>
      </c>
      <c r="E850" s="10" t="s">
        <v>15455</v>
      </c>
      <c r="F850" s="10" t="s">
        <v>23311</v>
      </c>
      <c r="G850" s="10" t="s">
        <v>23262</v>
      </c>
      <c r="H850" s="10" t="s">
        <v>23312</v>
      </c>
      <c r="I850" s="10" t="s">
        <v>11252</v>
      </c>
      <c r="J850" s="10"/>
      <c r="K850" s="10" t="s">
        <v>23261</v>
      </c>
      <c r="L850" s="7" t="s">
        <v>29</v>
      </c>
      <c r="M850" s="10" t="b">
        <v>1</v>
      </c>
      <c r="N850" t="b">
        <v>1</v>
      </c>
      <c r="O850" s="10"/>
    </row>
    <row r="851" spans="2:15" ht="15" customHeight="1">
      <c r="B851" s="10">
        <v>60478</v>
      </c>
      <c r="C851">
        <v>125389</v>
      </c>
      <c r="D851" s="11" t="s">
        <v>23264</v>
      </c>
      <c r="E851" s="10" t="s">
        <v>2600</v>
      </c>
      <c r="F851" s="10" t="s">
        <v>26957</v>
      </c>
      <c r="G851" s="10" t="s">
        <v>26958</v>
      </c>
      <c r="H851" s="10" t="s">
        <v>23312</v>
      </c>
      <c r="I851" s="10" t="s">
        <v>11252</v>
      </c>
      <c r="J851" s="10"/>
      <c r="K851" s="10" t="s">
        <v>23261</v>
      </c>
      <c r="L851" s="7" t="s">
        <v>29</v>
      </c>
      <c r="M851" s="10" t="b">
        <v>1</v>
      </c>
      <c r="N851" t="b">
        <v>1</v>
      </c>
      <c r="O851" s="10"/>
    </row>
    <row r="852" spans="2:15" ht="15" customHeight="1">
      <c r="B852" s="10">
        <v>51652</v>
      </c>
      <c r="C852">
        <v>107482</v>
      </c>
      <c r="D852" s="11" t="s">
        <v>16683</v>
      </c>
      <c r="E852" s="10" t="s">
        <v>3005</v>
      </c>
      <c r="F852" s="10" t="s">
        <v>16680</v>
      </c>
      <c r="G852" s="10" t="s">
        <v>16682</v>
      </c>
      <c r="H852" s="10" t="s">
        <v>1730</v>
      </c>
      <c r="I852" s="10" t="s">
        <v>1731</v>
      </c>
      <c r="J852" s="10"/>
      <c r="K852" s="10" t="s">
        <v>16681</v>
      </c>
      <c r="L852" s="7" t="s">
        <v>29</v>
      </c>
      <c r="M852" s="10" t="b">
        <v>1</v>
      </c>
      <c r="N852" t="b">
        <v>1</v>
      </c>
      <c r="O852" s="10"/>
    </row>
    <row r="853" spans="2:15" ht="15" customHeight="1">
      <c r="B853" s="10">
        <v>57631</v>
      </c>
      <c r="C853">
        <v>123992</v>
      </c>
      <c r="D853" s="11" t="s">
        <v>22734</v>
      </c>
      <c r="E853" s="10" t="s">
        <v>8896</v>
      </c>
      <c r="F853" s="10" t="s">
        <v>22731</v>
      </c>
      <c r="G853" s="10" t="s">
        <v>22733</v>
      </c>
      <c r="H853" s="10" t="s">
        <v>22735</v>
      </c>
      <c r="I853" s="10" t="s">
        <v>22736</v>
      </c>
      <c r="J853" s="10"/>
      <c r="K853" s="10" t="s">
        <v>22732</v>
      </c>
      <c r="L853" s="7" t="s">
        <v>29</v>
      </c>
      <c r="M853" s="10" t="b">
        <v>1</v>
      </c>
      <c r="N853" t="b">
        <v>1</v>
      </c>
      <c r="O853" s="10"/>
    </row>
    <row r="854" spans="2:15" ht="15" customHeight="1">
      <c r="B854" s="10">
        <v>55135</v>
      </c>
      <c r="C854">
        <v>116283</v>
      </c>
      <c r="D854" s="11" t="s">
        <v>20482</v>
      </c>
      <c r="E854" s="10" t="s">
        <v>507</v>
      </c>
      <c r="F854" s="10" t="s">
        <v>20479</v>
      </c>
      <c r="G854" s="10" t="s">
        <v>20481</v>
      </c>
      <c r="H854" s="10" t="s">
        <v>985</v>
      </c>
      <c r="I854" s="10" t="s">
        <v>986</v>
      </c>
      <c r="J854" s="10"/>
      <c r="K854" s="10" t="s">
        <v>20480</v>
      </c>
      <c r="L854" s="7" t="s">
        <v>29</v>
      </c>
      <c r="M854" s="10" t="b">
        <v>1</v>
      </c>
      <c r="N854" t="b">
        <v>1</v>
      </c>
      <c r="O854" s="10"/>
    </row>
    <row r="855" spans="2:15" ht="15" customHeight="1">
      <c r="B855" s="10">
        <v>58149</v>
      </c>
      <c r="C855">
        <v>125407</v>
      </c>
      <c r="D855" s="11" t="s">
        <v>23349</v>
      </c>
      <c r="E855" s="10" t="s">
        <v>23346</v>
      </c>
      <c r="F855" s="10" t="s">
        <v>23345</v>
      </c>
      <c r="G855" s="10" t="s">
        <v>23348</v>
      </c>
      <c r="H855" s="10" t="s">
        <v>42</v>
      </c>
      <c r="I855" s="10" t="s">
        <v>1386</v>
      </c>
      <c r="J855" s="10" t="s">
        <v>23350</v>
      </c>
      <c r="K855" s="10" t="s">
        <v>23347</v>
      </c>
      <c r="L855" s="7" t="s">
        <v>29</v>
      </c>
      <c r="M855" s="10" t="b">
        <v>1</v>
      </c>
      <c r="N855" t="b">
        <v>1</v>
      </c>
      <c r="O855" s="10"/>
    </row>
    <row r="856" spans="2:15" ht="15" customHeight="1">
      <c r="B856" s="10">
        <v>55593</v>
      </c>
      <c r="C856">
        <v>118211</v>
      </c>
      <c r="D856" s="11" t="s">
        <v>21061</v>
      </c>
      <c r="E856" s="10" t="s">
        <v>6134</v>
      </c>
      <c r="F856" s="10" t="s">
        <v>21058</v>
      </c>
      <c r="G856" s="10" t="s">
        <v>21060</v>
      </c>
      <c r="H856" s="10" t="s">
        <v>21062</v>
      </c>
      <c r="I856" s="10" t="s">
        <v>7320</v>
      </c>
      <c r="J856" s="10"/>
      <c r="K856" s="10" t="s">
        <v>21059</v>
      </c>
      <c r="L856" s="7" t="s">
        <v>29</v>
      </c>
      <c r="M856" s="10" t="b">
        <v>1</v>
      </c>
      <c r="N856" t="b">
        <v>1</v>
      </c>
      <c r="O856" s="10"/>
    </row>
    <row r="857" spans="2:15" ht="15" customHeight="1">
      <c r="B857" s="10">
        <v>55211</v>
      </c>
      <c r="C857">
        <v>116672</v>
      </c>
      <c r="D857" s="11" t="s">
        <v>20745</v>
      </c>
      <c r="E857" s="10" t="s">
        <v>20742</v>
      </c>
      <c r="F857" s="10" t="s">
        <v>20741</v>
      </c>
      <c r="G857" s="10" t="s">
        <v>20744</v>
      </c>
      <c r="H857" s="10" t="s">
        <v>20747</v>
      </c>
      <c r="I857" s="10" t="s">
        <v>20748</v>
      </c>
      <c r="J857" s="10" t="s">
        <v>20746</v>
      </c>
      <c r="K857" s="10" t="s">
        <v>20743</v>
      </c>
      <c r="L857" s="7" t="s">
        <v>29</v>
      </c>
      <c r="M857" s="10" t="b">
        <v>1</v>
      </c>
      <c r="N857" t="b">
        <v>1</v>
      </c>
      <c r="O857" s="10"/>
    </row>
    <row r="858" spans="2:15" ht="15" customHeight="1">
      <c r="B858" s="10">
        <v>45055</v>
      </c>
      <c r="C858">
        <v>89014</v>
      </c>
      <c r="D858" s="11" t="s">
        <v>10530</v>
      </c>
      <c r="E858" s="10" t="s">
        <v>10526</v>
      </c>
      <c r="F858" s="10" t="s">
        <v>10525</v>
      </c>
      <c r="G858" s="10" t="s">
        <v>10528</v>
      </c>
      <c r="H858" s="10" t="s">
        <v>10529</v>
      </c>
      <c r="I858" s="10" t="s">
        <v>6531</v>
      </c>
      <c r="J858" s="10"/>
      <c r="K858" s="10" t="s">
        <v>10527</v>
      </c>
      <c r="L858" s="7" t="s">
        <v>29</v>
      </c>
      <c r="M858" s="10" t="b">
        <v>1</v>
      </c>
      <c r="N858" t="b">
        <v>1</v>
      </c>
      <c r="O858" s="10"/>
    </row>
    <row r="859" spans="2:15" ht="15" customHeight="1">
      <c r="B859" s="10">
        <v>51680</v>
      </c>
      <c r="C859">
        <v>107621</v>
      </c>
      <c r="D859" s="11" t="s">
        <v>16784</v>
      </c>
      <c r="E859" s="10" t="s">
        <v>16781</v>
      </c>
      <c r="F859" s="10" t="s">
        <v>16780</v>
      </c>
      <c r="G859" s="10" t="s">
        <v>16783</v>
      </c>
      <c r="H859" s="10" t="s">
        <v>47</v>
      </c>
      <c r="I859" s="10" t="s">
        <v>5656</v>
      </c>
      <c r="J859" s="10"/>
      <c r="K859" s="10" t="s">
        <v>16782</v>
      </c>
      <c r="L859" s="7" t="s">
        <v>29</v>
      </c>
      <c r="M859" s="10" t="b">
        <v>1</v>
      </c>
      <c r="N859" t="b">
        <v>1</v>
      </c>
      <c r="O859" s="10"/>
    </row>
    <row r="860" spans="2:15" ht="15" customHeight="1">
      <c r="B860" s="10">
        <v>60660</v>
      </c>
      <c r="C860">
        <v>135210</v>
      </c>
      <c r="D860" s="11" t="s">
        <v>27307</v>
      </c>
      <c r="E860" s="10" t="s">
        <v>27304</v>
      </c>
      <c r="F860" s="10" t="s">
        <v>27303</v>
      </c>
      <c r="G860" s="10" t="s">
        <v>27306</v>
      </c>
      <c r="H860" s="10" t="s">
        <v>27309</v>
      </c>
      <c r="I860" s="10" t="s">
        <v>27310</v>
      </c>
      <c r="J860" s="10" t="s">
        <v>27308</v>
      </c>
      <c r="K860" s="10" t="s">
        <v>27305</v>
      </c>
      <c r="L860" s="7" t="s">
        <v>29</v>
      </c>
      <c r="M860" s="10" t="b">
        <v>1</v>
      </c>
      <c r="N860" t="b">
        <v>1</v>
      </c>
      <c r="O860" s="10"/>
    </row>
    <row r="861" spans="2:15" ht="15" customHeight="1">
      <c r="B861" s="10">
        <v>60661</v>
      </c>
      <c r="C861">
        <v>135210</v>
      </c>
      <c r="D861" s="11" t="s">
        <v>27307</v>
      </c>
      <c r="E861" s="10" t="s">
        <v>27304</v>
      </c>
      <c r="F861" s="10" t="s">
        <v>27303</v>
      </c>
      <c r="G861" s="10" t="s">
        <v>27306</v>
      </c>
      <c r="H861" s="10" t="s">
        <v>27309</v>
      </c>
      <c r="I861" s="10" t="s">
        <v>27310</v>
      </c>
      <c r="J861" s="10" t="s">
        <v>27311</v>
      </c>
      <c r="K861" s="10" t="s">
        <v>27305</v>
      </c>
      <c r="L861" s="7" t="s">
        <v>29</v>
      </c>
      <c r="M861" s="10" t="b">
        <v>1</v>
      </c>
      <c r="N861" t="b">
        <v>1</v>
      </c>
      <c r="O861" s="10"/>
    </row>
    <row r="862" spans="2:15" ht="15" customHeight="1">
      <c r="B862" s="10">
        <v>36058</v>
      </c>
      <c r="C862">
        <v>62037</v>
      </c>
      <c r="D862" s="11" t="s">
        <v>5194</v>
      </c>
      <c r="E862" s="10" t="s">
        <v>3618</v>
      </c>
      <c r="F862" s="10" t="s">
        <v>5191</v>
      </c>
      <c r="G862" s="10" t="s">
        <v>5193</v>
      </c>
      <c r="H862" s="10" t="s">
        <v>42</v>
      </c>
      <c r="I862" s="10" t="s">
        <v>4294</v>
      </c>
      <c r="J862" s="10" t="s">
        <v>5195</v>
      </c>
      <c r="K862" s="10" t="s">
        <v>5192</v>
      </c>
      <c r="L862" s="7" t="s">
        <v>29</v>
      </c>
      <c r="M862" s="10" t="b">
        <v>1</v>
      </c>
      <c r="N862" t="b">
        <v>1</v>
      </c>
      <c r="O862" s="10"/>
    </row>
    <row r="863" spans="2:15" ht="15" customHeight="1">
      <c r="B863" s="10">
        <v>57097</v>
      </c>
      <c r="C863">
        <v>121254</v>
      </c>
      <c r="D863" s="11" t="s">
        <v>21392</v>
      </c>
      <c r="E863" s="10"/>
      <c r="F863" s="10" t="s">
        <v>21387</v>
      </c>
      <c r="G863" s="10" t="s">
        <v>21389</v>
      </c>
      <c r="H863" s="10" t="s">
        <v>21391</v>
      </c>
      <c r="I863" s="10" t="s">
        <v>4784</v>
      </c>
      <c r="J863" s="10" t="s">
        <v>21390</v>
      </c>
      <c r="K863" s="10" t="s">
        <v>21388</v>
      </c>
      <c r="L863" s="7" t="s">
        <v>29</v>
      </c>
      <c r="M863" s="10" t="b">
        <v>1</v>
      </c>
      <c r="N863" t="b">
        <v>1</v>
      </c>
      <c r="O863" s="10"/>
    </row>
    <row r="864" spans="2:15" ht="15" customHeight="1">
      <c r="B864" s="10">
        <v>39137</v>
      </c>
      <c r="C864">
        <v>72261</v>
      </c>
      <c r="D864" s="11" t="s">
        <v>7076</v>
      </c>
      <c r="E864" s="10" t="s">
        <v>2147</v>
      </c>
      <c r="F864" s="10" t="s">
        <v>7073</v>
      </c>
      <c r="G864" s="10" t="s">
        <v>7075</v>
      </c>
      <c r="H864" s="10" t="s">
        <v>42</v>
      </c>
      <c r="I864" s="10" t="s">
        <v>1198</v>
      </c>
      <c r="J864" s="10"/>
      <c r="K864" s="10" t="s">
        <v>7074</v>
      </c>
      <c r="L864" s="7" t="s">
        <v>29</v>
      </c>
      <c r="M864" s="10" t="b">
        <v>1</v>
      </c>
      <c r="N864" t="b">
        <v>1</v>
      </c>
      <c r="O864" s="10"/>
    </row>
    <row r="865" spans="2:15" ht="15" customHeight="1">
      <c r="B865" s="10">
        <v>59375</v>
      </c>
      <c r="C865">
        <v>128484</v>
      </c>
      <c r="D865" s="11" t="s">
        <v>24517</v>
      </c>
      <c r="E865" s="10" t="s">
        <v>24513</v>
      </c>
      <c r="F865" s="10" t="s">
        <v>17675</v>
      </c>
      <c r="G865" s="10" t="s">
        <v>24515</v>
      </c>
      <c r="H865" s="10" t="s">
        <v>24516</v>
      </c>
      <c r="I865" s="10" t="s">
        <v>10701</v>
      </c>
      <c r="J865" s="10"/>
      <c r="K865" s="10" t="s">
        <v>24514</v>
      </c>
      <c r="L865" s="7" t="s">
        <v>29</v>
      </c>
      <c r="M865" s="10" t="b">
        <v>1</v>
      </c>
      <c r="N865" t="b">
        <v>1</v>
      </c>
      <c r="O865" s="10"/>
    </row>
    <row r="866" spans="2:15" ht="15" customHeight="1">
      <c r="B866" s="10">
        <v>37121</v>
      </c>
      <c r="C866">
        <v>66242</v>
      </c>
      <c r="D866" s="11" t="s">
        <v>6400</v>
      </c>
      <c r="E866" s="10" t="s">
        <v>6397</v>
      </c>
      <c r="F866" s="10" t="s">
        <v>692</v>
      </c>
      <c r="G866" s="10" t="s">
        <v>6399</v>
      </c>
      <c r="H866" s="10" t="s">
        <v>5732</v>
      </c>
      <c r="I866" s="10" t="s">
        <v>4219</v>
      </c>
      <c r="J866" s="10"/>
      <c r="K866" s="10" t="s">
        <v>6398</v>
      </c>
      <c r="L866" s="7" t="s">
        <v>29</v>
      </c>
      <c r="M866" s="10" t="b">
        <v>1</v>
      </c>
      <c r="N866" t="b">
        <v>1</v>
      </c>
      <c r="O866" s="10"/>
    </row>
    <row r="867" spans="2:15" ht="15" customHeight="1">
      <c r="B867" s="10">
        <v>49007</v>
      </c>
      <c r="C867">
        <v>102207</v>
      </c>
      <c r="D867" s="11" t="s">
        <v>14818</v>
      </c>
      <c r="E867" s="10" t="s">
        <v>3235</v>
      </c>
      <c r="F867" s="10" t="s">
        <v>14813</v>
      </c>
      <c r="G867" s="10" t="s">
        <v>14815</v>
      </c>
      <c r="H867" s="10" t="s">
        <v>14816</v>
      </c>
      <c r="I867" s="10" t="s">
        <v>14817</v>
      </c>
      <c r="J867" s="10"/>
      <c r="K867" s="10" t="s">
        <v>14814</v>
      </c>
      <c r="L867" s="7" t="s">
        <v>29</v>
      </c>
      <c r="M867" s="10" t="b">
        <v>1</v>
      </c>
      <c r="N867" t="b">
        <v>1</v>
      </c>
      <c r="O867" s="10"/>
    </row>
    <row r="868" spans="2:15" ht="15" customHeight="1">
      <c r="B868" s="10">
        <v>49008</v>
      </c>
      <c r="C868">
        <v>102207</v>
      </c>
      <c r="D868" s="11" t="s">
        <v>14818</v>
      </c>
      <c r="E868" s="10" t="s">
        <v>3235</v>
      </c>
      <c r="F868" s="10" t="s">
        <v>14813</v>
      </c>
      <c r="G868" s="10" t="s">
        <v>14815</v>
      </c>
      <c r="H868" s="10" t="s">
        <v>14816</v>
      </c>
      <c r="I868" s="10" t="s">
        <v>14817</v>
      </c>
      <c r="J868" s="10" t="s">
        <v>14819</v>
      </c>
      <c r="K868" s="10" t="s">
        <v>14814</v>
      </c>
      <c r="L868" s="7" t="s">
        <v>29</v>
      </c>
      <c r="M868" s="10" t="b">
        <v>1</v>
      </c>
      <c r="N868" t="b">
        <v>1</v>
      </c>
      <c r="O868" s="10"/>
    </row>
    <row r="869" spans="2:15" ht="15" customHeight="1">
      <c r="B869" s="10">
        <v>50091</v>
      </c>
      <c r="C869">
        <v>102207</v>
      </c>
      <c r="D869" s="11" t="s">
        <v>15279</v>
      </c>
      <c r="E869" s="10" t="s">
        <v>3235</v>
      </c>
      <c r="F869" s="10" t="s">
        <v>14813</v>
      </c>
      <c r="G869" s="10" t="s">
        <v>15278</v>
      </c>
      <c r="H869" s="10" t="s">
        <v>14816</v>
      </c>
      <c r="I869" s="10" t="s">
        <v>14817</v>
      </c>
      <c r="J869" s="10"/>
      <c r="K869" s="10" t="s">
        <v>14814</v>
      </c>
      <c r="L869" s="7" t="s">
        <v>29</v>
      </c>
      <c r="M869" s="10" t="b">
        <v>1</v>
      </c>
      <c r="N869" t="b">
        <v>1</v>
      </c>
      <c r="O869" s="10"/>
    </row>
    <row r="870" spans="2:15" ht="15" customHeight="1">
      <c r="B870" s="10">
        <v>50131</v>
      </c>
      <c r="C870">
        <v>102207</v>
      </c>
      <c r="D870" s="11" t="s">
        <v>15279</v>
      </c>
      <c r="E870" s="10" t="s">
        <v>3235</v>
      </c>
      <c r="F870" s="10" t="s">
        <v>14813</v>
      </c>
      <c r="G870" s="10" t="s">
        <v>15278</v>
      </c>
      <c r="H870" s="10" t="s">
        <v>14816</v>
      </c>
      <c r="I870" s="10" t="s">
        <v>14817</v>
      </c>
      <c r="J870" s="10" t="s">
        <v>14817</v>
      </c>
      <c r="K870" s="10" t="s">
        <v>14814</v>
      </c>
      <c r="L870" s="7" t="s">
        <v>29</v>
      </c>
      <c r="M870" s="10" t="b">
        <v>1</v>
      </c>
      <c r="N870" t="b">
        <v>1</v>
      </c>
      <c r="O870" s="10"/>
    </row>
    <row r="871" spans="2:15" ht="15" customHeight="1">
      <c r="B871" s="10">
        <v>51129</v>
      </c>
      <c r="C871">
        <v>102207</v>
      </c>
      <c r="D871" s="11" t="s">
        <v>14818</v>
      </c>
      <c r="E871" s="10" t="s">
        <v>3235</v>
      </c>
      <c r="F871" s="10" t="s">
        <v>14813</v>
      </c>
      <c r="G871" s="10" t="s">
        <v>14815</v>
      </c>
      <c r="H871" s="10" t="s">
        <v>14819</v>
      </c>
      <c r="I871" s="10" t="s">
        <v>14817</v>
      </c>
      <c r="J871" s="10"/>
      <c r="K871" s="10" t="s">
        <v>14814</v>
      </c>
      <c r="L871" s="7" t="s">
        <v>29</v>
      </c>
      <c r="M871" s="10" t="b">
        <v>1</v>
      </c>
      <c r="N871" t="b">
        <v>1</v>
      </c>
      <c r="O871" s="10"/>
    </row>
    <row r="872" spans="2:15" ht="15" customHeight="1">
      <c r="B872" s="10">
        <v>51130</v>
      </c>
      <c r="C872">
        <v>102207</v>
      </c>
      <c r="D872" s="11" t="s">
        <v>14818</v>
      </c>
      <c r="E872" s="10" t="s">
        <v>3235</v>
      </c>
      <c r="F872" s="10" t="s">
        <v>14813</v>
      </c>
      <c r="G872" s="10" t="s">
        <v>15278</v>
      </c>
      <c r="H872" s="10" t="s">
        <v>14819</v>
      </c>
      <c r="I872" s="10" t="s">
        <v>14817</v>
      </c>
      <c r="J872" s="10"/>
      <c r="K872" s="10" t="s">
        <v>14814</v>
      </c>
      <c r="L872" s="7" t="s">
        <v>29</v>
      </c>
      <c r="M872" s="10" t="b">
        <v>1</v>
      </c>
      <c r="N872" t="b">
        <v>1</v>
      </c>
      <c r="O872" s="10"/>
    </row>
    <row r="873" spans="2:15" ht="15" customHeight="1">
      <c r="B873" s="10">
        <v>52816</v>
      </c>
      <c r="C873">
        <v>102207</v>
      </c>
      <c r="D873" s="11" t="s">
        <v>15279</v>
      </c>
      <c r="E873" s="10" t="s">
        <v>3235</v>
      </c>
      <c r="F873" s="10" t="s">
        <v>14813</v>
      </c>
      <c r="G873" s="10" t="s">
        <v>15278</v>
      </c>
      <c r="H873" s="10" t="s">
        <v>14816</v>
      </c>
      <c r="I873" s="10" t="s">
        <v>14817</v>
      </c>
      <c r="J873" s="10" t="s">
        <v>14816</v>
      </c>
      <c r="K873" s="10" t="s">
        <v>14814</v>
      </c>
      <c r="L873" s="7" t="s">
        <v>29</v>
      </c>
      <c r="M873" s="10" t="b">
        <v>1</v>
      </c>
      <c r="N873" t="b">
        <v>1</v>
      </c>
      <c r="O873" s="10"/>
    </row>
    <row r="874" spans="2:15" ht="15" customHeight="1">
      <c r="B874" s="10">
        <v>59244</v>
      </c>
      <c r="C874">
        <v>102207</v>
      </c>
      <c r="D874" s="11" t="s">
        <v>15279</v>
      </c>
      <c r="E874" s="10" t="s">
        <v>24236</v>
      </c>
      <c r="F874" s="10" t="s">
        <v>14813</v>
      </c>
      <c r="G874" s="10" t="s">
        <v>24237</v>
      </c>
      <c r="H874" s="10" t="s">
        <v>14819</v>
      </c>
      <c r="I874" s="10" t="s">
        <v>14817</v>
      </c>
      <c r="J874" s="10"/>
      <c r="K874" s="10" t="s">
        <v>14814</v>
      </c>
      <c r="L874" s="7" t="s">
        <v>29</v>
      </c>
      <c r="M874" s="10" t="b">
        <v>1</v>
      </c>
      <c r="N874" t="b">
        <v>1</v>
      </c>
      <c r="O874" s="10"/>
    </row>
    <row r="875" spans="2:15" ht="15" customHeight="1">
      <c r="B875" s="10">
        <v>46905</v>
      </c>
      <c r="C875">
        <v>93305</v>
      </c>
      <c r="D875" s="11" t="s">
        <v>12532</v>
      </c>
      <c r="E875" s="10" t="s">
        <v>12529</v>
      </c>
      <c r="F875" s="10" t="s">
        <v>12528</v>
      </c>
      <c r="G875" s="10" t="s">
        <v>12531</v>
      </c>
      <c r="H875" s="10" t="s">
        <v>3248</v>
      </c>
      <c r="I875" s="10" t="s">
        <v>1729</v>
      </c>
      <c r="J875" s="10" t="s">
        <v>12533</v>
      </c>
      <c r="K875" s="10" t="s">
        <v>12530</v>
      </c>
      <c r="L875" s="7" t="s">
        <v>29</v>
      </c>
      <c r="M875" s="10" t="b">
        <v>1</v>
      </c>
      <c r="N875" t="b">
        <v>1</v>
      </c>
      <c r="O875" s="10"/>
    </row>
    <row r="876" spans="2:15" ht="15" customHeight="1">
      <c r="B876" s="10">
        <v>46906</v>
      </c>
      <c r="C876">
        <v>98405</v>
      </c>
      <c r="D876" s="11" t="s">
        <v>12539</v>
      </c>
      <c r="E876" s="10" t="s">
        <v>12535</v>
      </c>
      <c r="F876" s="10" t="s">
        <v>12534</v>
      </c>
      <c r="G876" s="10" t="s">
        <v>12537</v>
      </c>
      <c r="H876" s="10" t="s">
        <v>8655</v>
      </c>
      <c r="I876" s="10" t="s">
        <v>12538</v>
      </c>
      <c r="J876" s="10"/>
      <c r="K876" s="10" t="s">
        <v>12536</v>
      </c>
      <c r="L876" s="7" t="s">
        <v>29</v>
      </c>
      <c r="M876" s="10" t="b">
        <v>1</v>
      </c>
      <c r="N876" t="b">
        <v>1</v>
      </c>
      <c r="O876" s="10"/>
    </row>
    <row r="877" spans="2:15" ht="15" customHeight="1">
      <c r="B877" s="10">
        <v>48641</v>
      </c>
      <c r="C877">
        <v>98405</v>
      </c>
      <c r="D877" s="11" t="s">
        <v>12539</v>
      </c>
      <c r="E877" s="10" t="s">
        <v>12535</v>
      </c>
      <c r="F877" s="10" t="s">
        <v>12534</v>
      </c>
      <c r="G877" s="10" t="s">
        <v>12537</v>
      </c>
      <c r="H877" s="10" t="s">
        <v>8655</v>
      </c>
      <c r="I877" s="10" t="s">
        <v>12538</v>
      </c>
      <c r="J877" s="10"/>
      <c r="K877" s="10" t="s">
        <v>12536</v>
      </c>
      <c r="L877" s="7" t="s">
        <v>29</v>
      </c>
      <c r="M877" s="10" t="b">
        <v>1</v>
      </c>
      <c r="N877" t="b">
        <v>1</v>
      </c>
      <c r="O877" s="10"/>
    </row>
    <row r="878" spans="2:15" ht="15" customHeight="1">
      <c r="B878" s="10">
        <v>59395</v>
      </c>
      <c r="C878">
        <v>98405</v>
      </c>
      <c r="D878" s="11" t="s">
        <v>12539</v>
      </c>
      <c r="E878" s="10" t="s">
        <v>12535</v>
      </c>
      <c r="F878" s="10" t="s">
        <v>12534</v>
      </c>
      <c r="G878" s="10" t="s">
        <v>24547</v>
      </c>
      <c r="H878" s="10" t="s">
        <v>8655</v>
      </c>
      <c r="I878" s="10" t="s">
        <v>12538</v>
      </c>
      <c r="J878" s="10"/>
      <c r="K878" s="10" t="s">
        <v>12536</v>
      </c>
      <c r="L878" s="7" t="s">
        <v>29</v>
      </c>
      <c r="M878" s="10" t="b">
        <v>1</v>
      </c>
      <c r="N878" t="b">
        <v>1</v>
      </c>
      <c r="O878" s="10"/>
    </row>
    <row r="879" spans="2:15" ht="15" customHeight="1">
      <c r="B879" s="10">
        <v>44891</v>
      </c>
      <c r="C879">
        <v>88548</v>
      </c>
      <c r="D879" s="11" t="s">
        <v>10310</v>
      </c>
      <c r="E879" s="10" t="s">
        <v>10307</v>
      </c>
      <c r="F879" s="10" t="s">
        <v>10306</v>
      </c>
      <c r="G879" s="10" t="s">
        <v>10309</v>
      </c>
      <c r="H879" s="10" t="s">
        <v>10311</v>
      </c>
      <c r="I879" s="10" t="s">
        <v>10312</v>
      </c>
      <c r="J879" s="10"/>
      <c r="K879" s="10" t="s">
        <v>10308</v>
      </c>
      <c r="L879" s="7" t="s">
        <v>29</v>
      </c>
      <c r="M879" s="10" t="b">
        <v>1</v>
      </c>
      <c r="N879" t="b">
        <v>1</v>
      </c>
      <c r="O879" s="10"/>
    </row>
    <row r="880" spans="2:15" ht="15" customHeight="1">
      <c r="B880" s="10">
        <v>60273</v>
      </c>
      <c r="C880">
        <v>133195</v>
      </c>
      <c r="D880" s="11" t="s">
        <v>26490</v>
      </c>
      <c r="E880" s="10" t="s">
        <v>23666</v>
      </c>
      <c r="F880" s="10" t="s">
        <v>26487</v>
      </c>
      <c r="G880" s="10" t="s">
        <v>26488</v>
      </c>
      <c r="H880" s="10" t="s">
        <v>23671</v>
      </c>
      <c r="I880" s="10" t="s">
        <v>17043</v>
      </c>
      <c r="J880" s="10" t="s">
        <v>26489</v>
      </c>
      <c r="K880" s="10" t="s">
        <v>23667</v>
      </c>
      <c r="L880" s="7" t="s">
        <v>29</v>
      </c>
      <c r="M880" s="10" t="b">
        <v>1</v>
      </c>
      <c r="N880" t="b">
        <v>1</v>
      </c>
      <c r="O880" s="10"/>
    </row>
    <row r="881" spans="2:15" ht="15" customHeight="1">
      <c r="B881" s="10">
        <v>60275</v>
      </c>
      <c r="C881">
        <v>133195</v>
      </c>
      <c r="D881" s="11" t="s">
        <v>26490</v>
      </c>
      <c r="E881" s="10" t="s">
        <v>3558</v>
      </c>
      <c r="F881" s="10" t="s">
        <v>26491</v>
      </c>
      <c r="G881" s="10" t="s">
        <v>26493</v>
      </c>
      <c r="H881" s="10" t="s">
        <v>26494</v>
      </c>
      <c r="I881" s="10" t="s">
        <v>17043</v>
      </c>
      <c r="J881" s="10"/>
      <c r="K881" s="10" t="s">
        <v>26492</v>
      </c>
      <c r="L881" s="7" t="s">
        <v>29</v>
      </c>
      <c r="M881" s="10" t="b">
        <v>1</v>
      </c>
      <c r="N881" t="b">
        <v>1</v>
      </c>
      <c r="O881" s="10"/>
    </row>
    <row r="882" spans="2:15" ht="15" customHeight="1">
      <c r="B882" s="10">
        <v>58675</v>
      </c>
      <c r="C882">
        <v>126514</v>
      </c>
      <c r="D882" s="11" t="s">
        <v>23669</v>
      </c>
      <c r="E882" s="10" t="s">
        <v>23666</v>
      </c>
      <c r="F882" s="10" t="s">
        <v>23665</v>
      </c>
      <c r="G882" s="10" t="s">
        <v>23668</v>
      </c>
      <c r="H882" s="10" t="s">
        <v>23671</v>
      </c>
      <c r="I882" s="10" t="s">
        <v>17043</v>
      </c>
      <c r="J882" s="10" t="s">
        <v>23670</v>
      </c>
      <c r="K882" s="10" t="s">
        <v>23667</v>
      </c>
      <c r="L882" s="7" t="s">
        <v>29</v>
      </c>
      <c r="M882" s="10" t="b">
        <v>1</v>
      </c>
      <c r="N882" t="b">
        <v>1</v>
      </c>
      <c r="O882" s="10"/>
    </row>
    <row r="883" spans="2:15" ht="15" customHeight="1">
      <c r="B883" s="10">
        <v>37145</v>
      </c>
      <c r="C883">
        <v>66343</v>
      </c>
      <c r="D883" s="11" t="s">
        <v>6514</v>
      </c>
      <c r="E883" s="10" t="s">
        <v>1172</v>
      </c>
      <c r="F883" s="10" t="s">
        <v>6511</v>
      </c>
      <c r="G883" s="10" t="s">
        <v>6513</v>
      </c>
      <c r="H883" s="10" t="s">
        <v>2691</v>
      </c>
      <c r="I883" s="10" t="s">
        <v>4914</v>
      </c>
      <c r="J883" s="10"/>
      <c r="K883" s="10" t="s">
        <v>6512</v>
      </c>
      <c r="L883" s="7" t="s">
        <v>29</v>
      </c>
      <c r="M883" s="10" t="b">
        <v>1</v>
      </c>
      <c r="N883" t="b">
        <v>1</v>
      </c>
      <c r="O883" s="10"/>
    </row>
    <row r="884" spans="2:15" ht="15" customHeight="1">
      <c r="B884" s="10">
        <v>54037</v>
      </c>
      <c r="C884">
        <v>114129</v>
      </c>
      <c r="D884" s="11" t="s">
        <v>19745</v>
      </c>
      <c r="E884" s="10" t="s">
        <v>19740</v>
      </c>
      <c r="F884" s="10" t="s">
        <v>19739</v>
      </c>
      <c r="G884" s="10" t="s">
        <v>19742</v>
      </c>
      <c r="H884" s="10" t="s">
        <v>19743</v>
      </c>
      <c r="I884" s="10" t="s">
        <v>19744</v>
      </c>
      <c r="J884" s="10"/>
      <c r="K884" s="10" t="s">
        <v>19741</v>
      </c>
      <c r="L884" s="7" t="s">
        <v>29</v>
      </c>
      <c r="M884" s="10" t="b">
        <v>1</v>
      </c>
      <c r="N884" t="b">
        <v>1</v>
      </c>
      <c r="O884" s="10"/>
    </row>
    <row r="885" spans="2:15" ht="15" customHeight="1">
      <c r="B885" s="10">
        <v>48577</v>
      </c>
      <c r="C885">
        <v>98112</v>
      </c>
      <c r="D885" s="11" t="s">
        <v>13675</v>
      </c>
      <c r="E885" s="10" t="s">
        <v>9366</v>
      </c>
      <c r="F885" s="10" t="s">
        <v>13672</v>
      </c>
      <c r="G885" s="10" t="s">
        <v>13674</v>
      </c>
      <c r="H885" s="10" t="s">
        <v>13676</v>
      </c>
      <c r="I885" s="10" t="s">
        <v>13677</v>
      </c>
      <c r="J885" s="10"/>
      <c r="K885" s="10" t="s">
        <v>13673</v>
      </c>
      <c r="L885" s="7" t="s">
        <v>29</v>
      </c>
      <c r="M885" s="10" t="b">
        <v>1</v>
      </c>
      <c r="N885" t="b">
        <v>1</v>
      </c>
      <c r="O885" s="10"/>
    </row>
    <row r="886" spans="2:15" ht="15" customHeight="1">
      <c r="B886" s="10">
        <v>57155</v>
      </c>
      <c r="C886">
        <v>121488</v>
      </c>
      <c r="D886" s="11" t="s">
        <v>21537</v>
      </c>
      <c r="E886" s="10" t="s">
        <v>3364</v>
      </c>
      <c r="F886" s="10" t="s">
        <v>17512</v>
      </c>
      <c r="G886" s="10" t="s">
        <v>21536</v>
      </c>
      <c r="H886" s="10" t="s">
        <v>985</v>
      </c>
      <c r="I886" s="10" t="s">
        <v>609</v>
      </c>
      <c r="J886" s="10"/>
      <c r="K886" s="10" t="s">
        <v>21535</v>
      </c>
      <c r="L886" s="7" t="s">
        <v>29</v>
      </c>
      <c r="M886" s="10" t="b">
        <v>1</v>
      </c>
      <c r="N886" t="b">
        <v>1</v>
      </c>
      <c r="O886" s="10"/>
    </row>
    <row r="887" spans="2:15" ht="15" customHeight="1">
      <c r="B887" s="10">
        <v>35615</v>
      </c>
      <c r="C887">
        <v>61241</v>
      </c>
      <c r="D887" s="11" t="s">
        <v>5140</v>
      </c>
      <c r="E887" s="10" t="s">
        <v>5137</v>
      </c>
      <c r="F887" s="10" t="s">
        <v>5136</v>
      </c>
      <c r="G887" s="10" t="s">
        <v>5139</v>
      </c>
      <c r="H887" s="10" t="s">
        <v>5141</v>
      </c>
      <c r="I887" s="10" t="s">
        <v>5142</v>
      </c>
      <c r="J887" s="10"/>
      <c r="K887" s="10" t="s">
        <v>5138</v>
      </c>
      <c r="L887" s="7" t="s">
        <v>29</v>
      </c>
      <c r="M887" s="10" t="b">
        <v>1</v>
      </c>
      <c r="N887" t="b">
        <v>1</v>
      </c>
      <c r="O887" s="10"/>
    </row>
    <row r="888" spans="2:15" ht="15" customHeight="1">
      <c r="B888" s="10">
        <v>55072</v>
      </c>
      <c r="C888">
        <v>116110</v>
      </c>
      <c r="D888" s="11" t="s">
        <v>20354</v>
      </c>
      <c r="E888" s="10" t="s">
        <v>166</v>
      </c>
      <c r="F888" s="10" t="s">
        <v>20351</v>
      </c>
      <c r="G888" s="10" t="s">
        <v>20353</v>
      </c>
      <c r="H888" s="10" t="s">
        <v>20355</v>
      </c>
      <c r="I888" s="10" t="s">
        <v>20356</v>
      </c>
      <c r="J888" s="10"/>
      <c r="K888" s="10" t="s">
        <v>20352</v>
      </c>
      <c r="L888" s="7" t="s">
        <v>29</v>
      </c>
      <c r="M888" s="10" t="b">
        <v>1</v>
      </c>
      <c r="N888" t="b">
        <v>1</v>
      </c>
      <c r="O888" s="10"/>
    </row>
    <row r="889" spans="2:15" ht="15" customHeight="1">
      <c r="B889" s="10">
        <v>47634</v>
      </c>
      <c r="C889">
        <v>95396</v>
      </c>
      <c r="D889" s="11" t="s">
        <v>13311</v>
      </c>
      <c r="E889" s="10" t="s">
        <v>13308</v>
      </c>
      <c r="F889" s="10" t="s">
        <v>13307</v>
      </c>
      <c r="G889" s="10" t="s">
        <v>13310</v>
      </c>
      <c r="H889" s="10" t="s">
        <v>13312</v>
      </c>
      <c r="I889" s="10" t="s">
        <v>8409</v>
      </c>
      <c r="J889" s="10"/>
      <c r="K889" s="10" t="s">
        <v>13309</v>
      </c>
      <c r="L889" s="7" t="s">
        <v>29</v>
      </c>
      <c r="M889" s="10" t="b">
        <v>1</v>
      </c>
      <c r="N889" t="b">
        <v>1</v>
      </c>
      <c r="O889" s="10"/>
    </row>
    <row r="890" spans="2:15" ht="15" customHeight="1">
      <c r="B890" s="10">
        <v>24173</v>
      </c>
      <c r="C890">
        <v>36458</v>
      </c>
      <c r="D890" s="11" t="s">
        <v>1686</v>
      </c>
      <c r="E890" s="10" t="s">
        <v>736</v>
      </c>
      <c r="F890" s="10" t="s">
        <v>1683</v>
      </c>
      <c r="G890" s="10" t="s">
        <v>1685</v>
      </c>
      <c r="H890" s="10" t="s">
        <v>1687</v>
      </c>
      <c r="I890" s="10" t="s">
        <v>1688</v>
      </c>
      <c r="J890" s="10"/>
      <c r="K890" s="10" t="s">
        <v>1684</v>
      </c>
      <c r="L890" s="7" t="s">
        <v>29</v>
      </c>
      <c r="M890" s="10" t="b">
        <v>1</v>
      </c>
      <c r="N890" t="b">
        <v>1</v>
      </c>
      <c r="O890" s="10"/>
    </row>
    <row r="891" spans="2:15" ht="15" customHeight="1">
      <c r="B891" s="10">
        <v>59568</v>
      </c>
      <c r="C891">
        <v>129498</v>
      </c>
      <c r="D891" s="11" t="s">
        <v>25008</v>
      </c>
      <c r="E891" s="10" t="s">
        <v>5137</v>
      </c>
      <c r="F891" s="10" t="s">
        <v>25004</v>
      </c>
      <c r="G891" s="10" t="s">
        <v>25006</v>
      </c>
      <c r="H891" s="10" t="s">
        <v>856</v>
      </c>
      <c r="I891" s="10" t="s">
        <v>855</v>
      </c>
      <c r="J891" s="10" t="s">
        <v>25007</v>
      </c>
      <c r="K891" s="10" t="s">
        <v>25005</v>
      </c>
      <c r="L891" s="7" t="s">
        <v>29</v>
      </c>
      <c r="M891" s="10" t="b">
        <v>1</v>
      </c>
      <c r="N891" t="b">
        <v>1</v>
      </c>
      <c r="O891" s="10"/>
    </row>
    <row r="892" spans="2:15" ht="15" customHeight="1">
      <c r="B892" s="10">
        <v>41570</v>
      </c>
      <c r="C892">
        <v>78092</v>
      </c>
      <c r="D892" s="11" t="s">
        <v>7836</v>
      </c>
      <c r="E892" s="10" t="s">
        <v>5137</v>
      </c>
      <c r="F892" s="10" t="s">
        <v>7833</v>
      </c>
      <c r="G892" s="10" t="s">
        <v>7835</v>
      </c>
      <c r="H892" s="10" t="s">
        <v>7837</v>
      </c>
      <c r="I892" s="10" t="s">
        <v>7838</v>
      </c>
      <c r="J892" s="10" t="s">
        <v>7835</v>
      </c>
      <c r="K892" s="10" t="s">
        <v>7834</v>
      </c>
      <c r="L892" s="7" t="s">
        <v>29</v>
      </c>
      <c r="M892" s="10" t="b">
        <v>1</v>
      </c>
      <c r="N892" t="b">
        <v>1</v>
      </c>
      <c r="O892" s="10"/>
    </row>
    <row r="893" spans="2:15" ht="15" customHeight="1">
      <c r="B893" s="10">
        <v>41571</v>
      </c>
      <c r="C893">
        <v>78092</v>
      </c>
      <c r="D893" s="11" t="s">
        <v>7836</v>
      </c>
      <c r="E893" s="10" t="s">
        <v>5137</v>
      </c>
      <c r="F893" s="10" t="s">
        <v>7833</v>
      </c>
      <c r="G893" s="10" t="s">
        <v>7839</v>
      </c>
      <c r="H893" s="10" t="s">
        <v>7840</v>
      </c>
      <c r="I893" s="10" t="s">
        <v>7841</v>
      </c>
      <c r="J893" s="10" t="s">
        <v>7835</v>
      </c>
      <c r="K893" s="10" t="s">
        <v>7834</v>
      </c>
      <c r="L893" s="7" t="s">
        <v>29</v>
      </c>
      <c r="M893" s="10" t="b">
        <v>1</v>
      </c>
      <c r="N893" t="b">
        <v>1</v>
      </c>
      <c r="O893" s="10"/>
    </row>
    <row r="894" spans="2:15" ht="15" customHeight="1">
      <c r="B894" s="10">
        <v>41572</v>
      </c>
      <c r="C894">
        <v>78092</v>
      </c>
      <c r="D894" s="11" t="s">
        <v>7836</v>
      </c>
      <c r="E894" s="10" t="s">
        <v>5137</v>
      </c>
      <c r="F894" s="10" t="s">
        <v>7833</v>
      </c>
      <c r="G894" s="10" t="s">
        <v>7839</v>
      </c>
      <c r="H894" s="10" t="s">
        <v>7840</v>
      </c>
      <c r="I894" s="10" t="s">
        <v>7841</v>
      </c>
      <c r="J894" s="10"/>
      <c r="K894" s="10" t="s">
        <v>7834</v>
      </c>
      <c r="L894" s="7" t="s">
        <v>29</v>
      </c>
      <c r="M894" s="10" t="b">
        <v>1</v>
      </c>
      <c r="N894" t="b">
        <v>1</v>
      </c>
      <c r="O894" s="10"/>
    </row>
    <row r="895" spans="2:15" ht="15" customHeight="1">
      <c r="B895" s="10">
        <v>55232</v>
      </c>
      <c r="C895">
        <v>116804</v>
      </c>
      <c r="D895" s="11" t="s">
        <v>20785</v>
      </c>
      <c r="E895" s="10" t="s">
        <v>166</v>
      </c>
      <c r="F895" s="10" t="s">
        <v>20782</v>
      </c>
      <c r="G895" s="10" t="s">
        <v>20784</v>
      </c>
      <c r="H895" s="10" t="s">
        <v>20786</v>
      </c>
      <c r="I895" s="10" t="s">
        <v>2415</v>
      </c>
      <c r="J895" s="10"/>
      <c r="K895" s="10" t="s">
        <v>20783</v>
      </c>
      <c r="L895" s="7" t="s">
        <v>29</v>
      </c>
      <c r="M895" s="10" t="b">
        <v>1</v>
      </c>
      <c r="N895" t="b">
        <v>1</v>
      </c>
      <c r="O895" s="10"/>
    </row>
    <row r="896" spans="2:15" ht="15" customHeight="1">
      <c r="B896" s="10">
        <v>48743</v>
      </c>
      <c r="C896">
        <v>98839</v>
      </c>
      <c r="D896" s="11" t="s">
        <v>14143</v>
      </c>
      <c r="E896" s="10" t="s">
        <v>736</v>
      </c>
      <c r="F896" s="10" t="s">
        <v>14139</v>
      </c>
      <c r="G896" s="10" t="s">
        <v>14141</v>
      </c>
      <c r="H896" s="10" t="s">
        <v>14142</v>
      </c>
      <c r="I896" s="10" t="s">
        <v>12521</v>
      </c>
      <c r="J896" s="10"/>
      <c r="K896" s="10" t="s">
        <v>14140</v>
      </c>
      <c r="L896" s="7" t="s">
        <v>29</v>
      </c>
      <c r="M896" s="10" t="b">
        <v>1</v>
      </c>
      <c r="N896" t="b">
        <v>1</v>
      </c>
      <c r="O896" s="10"/>
    </row>
    <row r="897" spans="2:15" ht="15" customHeight="1">
      <c r="B897" s="10">
        <v>39142</v>
      </c>
      <c r="C897">
        <v>72295</v>
      </c>
      <c r="D897" s="11" t="s">
        <v>7091</v>
      </c>
      <c r="E897" s="10" t="s">
        <v>166</v>
      </c>
      <c r="F897" s="10" t="s">
        <v>7088</v>
      </c>
      <c r="G897" s="10" t="s">
        <v>7090</v>
      </c>
      <c r="H897" s="10" t="s">
        <v>7092</v>
      </c>
      <c r="I897" s="10" t="s">
        <v>7093</v>
      </c>
      <c r="J897" s="10"/>
      <c r="K897" s="10" t="s">
        <v>7089</v>
      </c>
      <c r="L897" s="7" t="s">
        <v>29</v>
      </c>
      <c r="M897" s="10" t="b">
        <v>1</v>
      </c>
      <c r="N897" t="b">
        <v>1</v>
      </c>
      <c r="O897" s="10"/>
    </row>
    <row r="898" spans="2:15" ht="15" customHeight="1">
      <c r="B898" s="10">
        <v>39589</v>
      </c>
      <c r="C898">
        <v>74133</v>
      </c>
      <c r="D898" s="11" t="s">
        <v>7222</v>
      </c>
      <c r="E898" s="10" t="s">
        <v>5137</v>
      </c>
      <c r="F898" s="10" t="s">
        <v>7217</v>
      </c>
      <c r="G898" s="10" t="s">
        <v>7219</v>
      </c>
      <c r="H898" s="10" t="s">
        <v>7220</v>
      </c>
      <c r="I898" s="10" t="s">
        <v>7221</v>
      </c>
      <c r="J898" s="10"/>
      <c r="K898" s="10" t="s">
        <v>7218</v>
      </c>
      <c r="L898" s="7" t="s">
        <v>29</v>
      </c>
      <c r="M898" s="10" t="b">
        <v>1</v>
      </c>
      <c r="N898" t="b">
        <v>1</v>
      </c>
      <c r="O898" s="10"/>
    </row>
    <row r="899" spans="2:15" ht="15" customHeight="1">
      <c r="B899" s="10">
        <v>53634</v>
      </c>
      <c r="C899">
        <v>112423</v>
      </c>
      <c r="D899" s="11" t="s">
        <v>18762</v>
      </c>
      <c r="E899" s="10" t="s">
        <v>166</v>
      </c>
      <c r="F899" s="10" t="s">
        <v>18759</v>
      </c>
      <c r="G899" s="10" t="s">
        <v>18761</v>
      </c>
      <c r="H899" s="10" t="s">
        <v>14939</v>
      </c>
      <c r="I899" s="10" t="s">
        <v>9087</v>
      </c>
      <c r="J899" s="10" t="s">
        <v>18763</v>
      </c>
      <c r="K899" s="10" t="s">
        <v>18760</v>
      </c>
      <c r="L899" s="7" t="s">
        <v>29</v>
      </c>
      <c r="M899" s="10" t="b">
        <v>1</v>
      </c>
      <c r="N899" t="b">
        <v>1</v>
      </c>
      <c r="O899" s="10"/>
    </row>
    <row r="900" spans="2:15" ht="15" customHeight="1">
      <c r="B900" s="10">
        <v>24224</v>
      </c>
      <c r="C900">
        <v>39019</v>
      </c>
      <c r="D900" s="11" t="s">
        <v>740</v>
      </c>
      <c r="E900" s="10" t="s">
        <v>736</v>
      </c>
      <c r="F900" s="10" t="s">
        <v>735</v>
      </c>
      <c r="G900" s="10" t="s">
        <v>738</v>
      </c>
      <c r="H900" s="10" t="s">
        <v>104</v>
      </c>
      <c r="I900" s="10" t="s">
        <v>454</v>
      </c>
      <c r="J900" s="10"/>
      <c r="K900" s="10" t="s">
        <v>737</v>
      </c>
      <c r="L900" s="7" t="s">
        <v>29</v>
      </c>
      <c r="M900" s="10" t="b">
        <v>1</v>
      </c>
      <c r="N900" t="b">
        <v>0</v>
      </c>
      <c r="O900" s="10"/>
    </row>
    <row r="901" spans="2:15" ht="15" customHeight="1">
      <c r="B901" s="10">
        <v>24225</v>
      </c>
      <c r="C901">
        <v>39019</v>
      </c>
      <c r="D901" s="11" t="s">
        <v>740</v>
      </c>
      <c r="E901" s="10" t="s">
        <v>1901</v>
      </c>
      <c r="F901" s="10" t="s">
        <v>1900</v>
      </c>
      <c r="G901" s="10" t="s">
        <v>1902</v>
      </c>
      <c r="H901" s="10" t="s">
        <v>42</v>
      </c>
      <c r="I901" s="10" t="s">
        <v>1903</v>
      </c>
      <c r="J901" s="10"/>
      <c r="K901" s="10" t="s">
        <v>737</v>
      </c>
      <c r="L901" s="7" t="s">
        <v>29</v>
      </c>
      <c r="M901" s="10" t="b">
        <v>0</v>
      </c>
      <c r="N901" t="b">
        <v>1</v>
      </c>
      <c r="O901" s="10"/>
    </row>
    <row r="902" spans="2:15" ht="15" customHeight="1">
      <c r="B902" s="10">
        <v>25558</v>
      </c>
      <c r="C902">
        <v>39019</v>
      </c>
      <c r="D902" s="11" t="s">
        <v>740</v>
      </c>
      <c r="E902" s="10" t="s">
        <v>2056</v>
      </c>
      <c r="F902" s="10" t="s">
        <v>735</v>
      </c>
      <c r="G902" s="10" t="s">
        <v>738</v>
      </c>
      <c r="H902" s="10" t="s">
        <v>104</v>
      </c>
      <c r="I902" s="10" t="s">
        <v>454</v>
      </c>
      <c r="J902" s="10"/>
      <c r="K902" s="10" t="s">
        <v>737</v>
      </c>
      <c r="L902" s="7" t="s">
        <v>29</v>
      </c>
      <c r="M902" s="10" t="b">
        <v>1</v>
      </c>
      <c r="N902" t="b">
        <v>1</v>
      </c>
      <c r="O902" s="10"/>
    </row>
    <row r="903" spans="2:15" ht="15" customHeight="1">
      <c r="B903" s="10">
        <v>33625</v>
      </c>
      <c r="C903">
        <v>56447</v>
      </c>
      <c r="D903" s="11" t="s">
        <v>4085</v>
      </c>
      <c r="E903" s="10" t="s">
        <v>166</v>
      </c>
      <c r="F903" s="10" t="s">
        <v>4082</v>
      </c>
      <c r="G903" s="10" t="s">
        <v>4084</v>
      </c>
      <c r="H903" s="10" t="s">
        <v>4087</v>
      </c>
      <c r="I903" s="10" t="s">
        <v>4088</v>
      </c>
      <c r="J903" s="10" t="s">
        <v>4086</v>
      </c>
      <c r="K903" s="10" t="s">
        <v>4083</v>
      </c>
      <c r="L903" s="7" t="s">
        <v>29</v>
      </c>
      <c r="M903" s="10" t="b">
        <v>1</v>
      </c>
      <c r="N903" t="b">
        <v>1</v>
      </c>
      <c r="O903" s="10"/>
    </row>
    <row r="904" spans="2:15" ht="15" customHeight="1">
      <c r="B904" s="10">
        <v>16052</v>
      </c>
      <c r="C904">
        <v>19009</v>
      </c>
      <c r="D904" s="11" t="s">
        <v>169</v>
      </c>
      <c r="E904" s="10" t="s">
        <v>166</v>
      </c>
      <c r="F904" s="10" t="s">
        <v>165</v>
      </c>
      <c r="G904" s="10" t="s">
        <v>168</v>
      </c>
      <c r="H904" s="10" t="s">
        <v>171</v>
      </c>
      <c r="I904" s="10" t="s">
        <v>172</v>
      </c>
      <c r="J904" s="10" t="s">
        <v>170</v>
      </c>
      <c r="K904" s="10" t="s">
        <v>167</v>
      </c>
      <c r="L904" s="7" t="s">
        <v>29</v>
      </c>
      <c r="M904" s="10" t="b">
        <v>1</v>
      </c>
      <c r="N904" t="b">
        <v>1</v>
      </c>
      <c r="O904" s="10"/>
    </row>
    <row r="905" spans="2:15" ht="15" customHeight="1">
      <c r="B905" s="10">
        <v>16053</v>
      </c>
      <c r="C905">
        <v>19009</v>
      </c>
      <c r="D905" s="11" t="s">
        <v>169</v>
      </c>
      <c r="E905" s="10" t="s">
        <v>166</v>
      </c>
      <c r="F905" s="10" t="s">
        <v>165</v>
      </c>
      <c r="G905" s="10" t="s">
        <v>173</v>
      </c>
      <c r="H905" s="10" t="s">
        <v>171</v>
      </c>
      <c r="I905" s="10" t="s">
        <v>172</v>
      </c>
      <c r="J905" s="10" t="s">
        <v>170</v>
      </c>
      <c r="K905" s="10" t="s">
        <v>167</v>
      </c>
      <c r="L905" s="7" t="s">
        <v>29</v>
      </c>
      <c r="M905" s="10" t="b">
        <v>1</v>
      </c>
      <c r="N905" t="b">
        <v>1</v>
      </c>
      <c r="O905" s="10"/>
    </row>
    <row r="906" spans="2:15" ht="15" customHeight="1">
      <c r="B906" s="10">
        <v>16054</v>
      </c>
      <c r="C906">
        <v>19009</v>
      </c>
      <c r="D906" s="11" t="s">
        <v>169</v>
      </c>
      <c r="E906" s="10" t="s">
        <v>174</v>
      </c>
      <c r="F906" s="10" t="s">
        <v>165</v>
      </c>
      <c r="G906" s="10" t="s">
        <v>176</v>
      </c>
      <c r="H906" s="10" t="s">
        <v>177</v>
      </c>
      <c r="I906" s="10" t="s">
        <v>178</v>
      </c>
      <c r="J906" s="10" t="s">
        <v>170</v>
      </c>
      <c r="K906" s="10" t="s">
        <v>175</v>
      </c>
      <c r="L906" s="7" t="s">
        <v>29</v>
      </c>
      <c r="M906" s="10" t="b">
        <v>0</v>
      </c>
      <c r="N906" t="b">
        <v>1</v>
      </c>
      <c r="O906" s="10"/>
    </row>
    <row r="907" spans="2:15" ht="15" customHeight="1">
      <c r="B907" s="10">
        <v>16055</v>
      </c>
      <c r="C907">
        <v>19009</v>
      </c>
      <c r="D907" s="11" t="s">
        <v>169</v>
      </c>
      <c r="E907" s="10" t="s">
        <v>174</v>
      </c>
      <c r="F907" s="10" t="s">
        <v>165</v>
      </c>
      <c r="G907" s="10" t="s">
        <v>176</v>
      </c>
      <c r="H907" s="10" t="s">
        <v>177</v>
      </c>
      <c r="I907" s="10" t="s">
        <v>178</v>
      </c>
      <c r="J907" s="10" t="s">
        <v>179</v>
      </c>
      <c r="K907" s="10" t="s">
        <v>175</v>
      </c>
      <c r="L907" s="7" t="s">
        <v>29</v>
      </c>
      <c r="M907" s="10" t="b">
        <v>0</v>
      </c>
      <c r="N907" t="b">
        <v>1</v>
      </c>
      <c r="O907" s="10"/>
    </row>
    <row r="908" spans="2:15" ht="15" customHeight="1">
      <c r="B908" s="10">
        <v>58700</v>
      </c>
      <c r="C908">
        <v>126667</v>
      </c>
      <c r="D908" s="11" t="s">
        <v>23737</v>
      </c>
      <c r="E908" s="10" t="s">
        <v>166</v>
      </c>
      <c r="F908" s="10" t="s">
        <v>23734</v>
      </c>
      <c r="G908" s="10" t="s">
        <v>23736</v>
      </c>
      <c r="H908" s="10" t="s">
        <v>23738</v>
      </c>
      <c r="I908" s="10" t="s">
        <v>1018</v>
      </c>
      <c r="J908" s="10"/>
      <c r="K908" s="10" t="s">
        <v>23735</v>
      </c>
      <c r="L908" s="7" t="s">
        <v>29</v>
      </c>
      <c r="M908" s="10" t="b">
        <v>1</v>
      </c>
      <c r="N908" t="b">
        <v>1</v>
      </c>
      <c r="O908" s="10"/>
    </row>
    <row r="909" spans="2:15" ht="15" customHeight="1">
      <c r="B909" s="10">
        <v>23086</v>
      </c>
      <c r="C909">
        <v>35045</v>
      </c>
      <c r="D909" s="11" t="s">
        <v>1031</v>
      </c>
      <c r="E909" s="10" t="s">
        <v>166</v>
      </c>
      <c r="F909" s="10" t="s">
        <v>1026</v>
      </c>
      <c r="G909" s="10" t="s">
        <v>1028</v>
      </c>
      <c r="H909" s="10" t="s">
        <v>1029</v>
      </c>
      <c r="I909" s="10" t="s">
        <v>1030</v>
      </c>
      <c r="J909" s="10"/>
      <c r="K909" s="10" t="s">
        <v>1027</v>
      </c>
      <c r="L909" s="7" t="s">
        <v>29</v>
      </c>
      <c r="M909" s="10" t="b">
        <v>1</v>
      </c>
      <c r="N909" t="b">
        <v>1</v>
      </c>
      <c r="O909" s="10"/>
    </row>
    <row r="910" spans="2:15" ht="15" customHeight="1">
      <c r="B910" s="10">
        <v>23564</v>
      </c>
      <c r="C910">
        <v>35045</v>
      </c>
      <c r="D910" s="11" t="s">
        <v>1031</v>
      </c>
      <c r="E910" s="10" t="s">
        <v>166</v>
      </c>
      <c r="F910" s="10" t="s">
        <v>1026</v>
      </c>
      <c r="G910" s="10" t="s">
        <v>1028</v>
      </c>
      <c r="H910" s="10" t="s">
        <v>1121</v>
      </c>
      <c r="I910" s="10" t="s">
        <v>1030</v>
      </c>
      <c r="J910" s="10"/>
      <c r="K910" s="10" t="s">
        <v>1027</v>
      </c>
      <c r="L910" s="7" t="s">
        <v>29</v>
      </c>
      <c r="M910" s="10" t="b">
        <v>1</v>
      </c>
      <c r="N910" t="b">
        <v>1</v>
      </c>
      <c r="O910" s="10"/>
    </row>
    <row r="911" spans="2:15" ht="15" customHeight="1">
      <c r="B911" s="10">
        <v>57328</v>
      </c>
      <c r="C911">
        <v>122693</v>
      </c>
      <c r="D911" s="11" t="s">
        <v>21999</v>
      </c>
      <c r="E911" s="10" t="s">
        <v>500</v>
      </c>
      <c r="F911" s="10" t="s">
        <v>21996</v>
      </c>
      <c r="G911" s="10" t="s">
        <v>21998</v>
      </c>
      <c r="H911" s="10" t="s">
        <v>4683</v>
      </c>
      <c r="I911" s="10" t="s">
        <v>2320</v>
      </c>
      <c r="J911" s="10"/>
      <c r="K911" s="10" t="s">
        <v>21997</v>
      </c>
      <c r="L911" s="7" t="s">
        <v>29</v>
      </c>
      <c r="M911" s="10" t="b">
        <v>1</v>
      </c>
      <c r="N911" t="b">
        <v>1</v>
      </c>
      <c r="O911" s="10"/>
    </row>
    <row r="912" spans="2:15" ht="15" customHeight="1">
      <c r="B912" s="10">
        <v>52684</v>
      </c>
      <c r="C912">
        <v>121654</v>
      </c>
      <c r="D912" s="11" t="s">
        <v>17922</v>
      </c>
      <c r="E912" s="10" t="s">
        <v>17015</v>
      </c>
      <c r="F912" s="10" t="s">
        <v>17918</v>
      </c>
      <c r="G912" s="10" t="s">
        <v>17920</v>
      </c>
      <c r="H912" s="10" t="s">
        <v>610</v>
      </c>
      <c r="I912" s="10" t="s">
        <v>609</v>
      </c>
      <c r="J912" s="10"/>
      <c r="K912" s="10" t="s">
        <v>17919</v>
      </c>
      <c r="L912" s="7" t="s">
        <v>29</v>
      </c>
      <c r="M912" s="10" t="b">
        <v>1</v>
      </c>
      <c r="N912" t="b">
        <v>1</v>
      </c>
      <c r="O912" s="10"/>
    </row>
    <row r="913" spans="2:15" ht="15" customHeight="1">
      <c r="B913" s="10">
        <v>53080</v>
      </c>
      <c r="C913">
        <v>121654</v>
      </c>
      <c r="D913" s="11" t="s">
        <v>17922</v>
      </c>
      <c r="E913" s="10" t="s">
        <v>18476</v>
      </c>
      <c r="F913" s="10" t="s">
        <v>17921</v>
      </c>
      <c r="G913" s="10" t="s">
        <v>17920</v>
      </c>
      <c r="H913" s="10" t="s">
        <v>610</v>
      </c>
      <c r="I913" s="10" t="s">
        <v>609</v>
      </c>
      <c r="J913" s="10"/>
      <c r="K913" s="10" t="s">
        <v>17919</v>
      </c>
      <c r="L913" s="7" t="s">
        <v>29</v>
      </c>
      <c r="M913" s="10" t="b">
        <v>1</v>
      </c>
      <c r="N913" t="b">
        <v>1</v>
      </c>
      <c r="O913" s="10"/>
    </row>
    <row r="914" spans="2:15" ht="15" customHeight="1">
      <c r="B914" s="10">
        <v>57191</v>
      </c>
      <c r="C914">
        <v>121654</v>
      </c>
      <c r="D914" s="11" t="s">
        <v>17922</v>
      </c>
      <c r="E914" s="10" t="s">
        <v>18476</v>
      </c>
      <c r="F914" s="10" t="s">
        <v>17921</v>
      </c>
      <c r="G914" s="10" t="s">
        <v>21614</v>
      </c>
      <c r="H914" s="10" t="s">
        <v>610</v>
      </c>
      <c r="I914" s="10" t="s">
        <v>609</v>
      </c>
      <c r="J914" s="10"/>
      <c r="K914" s="10" t="s">
        <v>17919</v>
      </c>
      <c r="L914" s="7" t="s">
        <v>29</v>
      </c>
      <c r="M914" s="10" t="b">
        <v>1</v>
      </c>
      <c r="N914" t="b">
        <v>1</v>
      </c>
      <c r="O914" s="10"/>
    </row>
    <row r="915" spans="2:15" ht="15" customHeight="1">
      <c r="B915" s="10">
        <v>60600</v>
      </c>
      <c r="C915">
        <v>121654</v>
      </c>
      <c r="D915" s="11" t="s">
        <v>17922</v>
      </c>
      <c r="E915" s="10" t="s">
        <v>27183</v>
      </c>
      <c r="F915" s="10" t="s">
        <v>17921</v>
      </c>
      <c r="G915" s="10" t="s">
        <v>21614</v>
      </c>
      <c r="H915" s="10" t="s">
        <v>610</v>
      </c>
      <c r="I915" s="10" t="s">
        <v>609</v>
      </c>
      <c r="J915" s="10"/>
      <c r="K915" s="10" t="s">
        <v>17919</v>
      </c>
      <c r="L915" s="7" t="s">
        <v>29</v>
      </c>
      <c r="M915" s="10" t="b">
        <v>1</v>
      </c>
      <c r="N915" t="b">
        <v>1</v>
      </c>
      <c r="O915" s="10"/>
    </row>
    <row r="916" spans="2:15" ht="15" customHeight="1">
      <c r="B916" s="10">
        <v>60601</v>
      </c>
      <c r="C916">
        <v>121654</v>
      </c>
      <c r="D916" s="11" t="s">
        <v>17922</v>
      </c>
      <c r="E916" s="10" t="s">
        <v>27183</v>
      </c>
      <c r="F916" s="10" t="s">
        <v>17921</v>
      </c>
      <c r="G916" s="10" t="s">
        <v>21614</v>
      </c>
      <c r="H916" s="10" t="s">
        <v>610</v>
      </c>
      <c r="I916" s="10" t="s">
        <v>609</v>
      </c>
      <c r="J916" s="10" t="s">
        <v>27184</v>
      </c>
      <c r="K916" s="10" t="s">
        <v>17919</v>
      </c>
      <c r="L916" s="7" t="s">
        <v>29</v>
      </c>
      <c r="M916" s="10" t="b">
        <v>1</v>
      </c>
      <c r="N916" t="b">
        <v>1</v>
      </c>
      <c r="O916" s="10"/>
    </row>
    <row r="917" spans="2:15" ht="15" customHeight="1">
      <c r="B917" s="10">
        <v>59949</v>
      </c>
      <c r="C917">
        <v>131398</v>
      </c>
      <c r="D917" s="11" t="s">
        <v>25747</v>
      </c>
      <c r="E917" s="10" t="s">
        <v>166</v>
      </c>
      <c r="F917" s="10" t="s">
        <v>25744</v>
      </c>
      <c r="G917" s="10" t="s">
        <v>25746</v>
      </c>
      <c r="H917" s="10" t="s">
        <v>18537</v>
      </c>
      <c r="I917" s="10" t="s">
        <v>17685</v>
      </c>
      <c r="J917" s="10" t="s">
        <v>25748</v>
      </c>
      <c r="K917" s="10" t="s">
        <v>25745</v>
      </c>
      <c r="L917" s="7" t="s">
        <v>29</v>
      </c>
      <c r="M917" s="10" t="b">
        <v>1</v>
      </c>
      <c r="N917" t="b">
        <v>1</v>
      </c>
      <c r="O917" s="10"/>
    </row>
    <row r="918" spans="2:15" ht="15" customHeight="1">
      <c r="B918" s="10">
        <v>54038</v>
      </c>
      <c r="C918">
        <v>114134</v>
      </c>
      <c r="D918" s="11" t="s">
        <v>19750</v>
      </c>
      <c r="E918" s="10" t="s">
        <v>19747</v>
      </c>
      <c r="F918" s="10" t="s">
        <v>19746</v>
      </c>
      <c r="G918" s="10" t="s">
        <v>19749</v>
      </c>
      <c r="H918" s="10" t="s">
        <v>19751</v>
      </c>
      <c r="I918" s="10" t="s">
        <v>19752</v>
      </c>
      <c r="J918" s="10" t="s">
        <v>18951</v>
      </c>
      <c r="K918" s="10" t="s">
        <v>19748</v>
      </c>
      <c r="L918" s="7" t="s">
        <v>29</v>
      </c>
      <c r="M918" s="10" t="b">
        <v>1</v>
      </c>
      <c r="N918" t="b">
        <v>1</v>
      </c>
      <c r="O918" s="10"/>
    </row>
    <row r="919" spans="2:15" ht="15" customHeight="1">
      <c r="B919" s="10">
        <v>55153</v>
      </c>
      <c r="C919">
        <v>116394</v>
      </c>
      <c r="D919" s="11" t="s">
        <v>20542</v>
      </c>
      <c r="E919" s="10" t="s">
        <v>20539</v>
      </c>
      <c r="F919" s="10" t="s">
        <v>20538</v>
      </c>
      <c r="G919" s="10" t="s">
        <v>20541</v>
      </c>
      <c r="H919" s="10" t="s">
        <v>20543</v>
      </c>
      <c r="I919" s="10" t="s">
        <v>1767</v>
      </c>
      <c r="J919" s="10"/>
      <c r="K919" s="10" t="s">
        <v>20540</v>
      </c>
      <c r="L919" s="7" t="s">
        <v>29</v>
      </c>
      <c r="M919" s="10" t="b">
        <v>1</v>
      </c>
      <c r="N919" t="b">
        <v>1</v>
      </c>
      <c r="O919" s="10"/>
    </row>
    <row r="920" spans="2:15" ht="15" customHeight="1">
      <c r="B920" s="10">
        <v>60536</v>
      </c>
      <c r="C920">
        <v>116394</v>
      </c>
      <c r="D920" s="11" t="s">
        <v>20542</v>
      </c>
      <c r="E920" s="10" t="s">
        <v>20539</v>
      </c>
      <c r="F920" s="10" t="s">
        <v>27060</v>
      </c>
      <c r="G920" s="10" t="s">
        <v>20541</v>
      </c>
      <c r="H920" s="10" t="s">
        <v>20543</v>
      </c>
      <c r="I920" s="10" t="s">
        <v>1767</v>
      </c>
      <c r="J920" s="10"/>
      <c r="K920" s="10" t="s">
        <v>20540</v>
      </c>
      <c r="L920" s="7" t="s">
        <v>29</v>
      </c>
      <c r="M920" s="10" t="b">
        <v>1</v>
      </c>
      <c r="N920" t="b">
        <v>1</v>
      </c>
      <c r="O920" s="10"/>
    </row>
    <row r="921" spans="2:15" ht="15" customHeight="1">
      <c r="B921" s="10">
        <v>60245</v>
      </c>
      <c r="C921">
        <v>133031</v>
      </c>
      <c r="D921" s="11" t="s">
        <v>26426</v>
      </c>
      <c r="E921" s="10" t="s">
        <v>5137</v>
      </c>
      <c r="F921" s="10" t="s">
        <v>26423</v>
      </c>
      <c r="G921" s="10" t="s">
        <v>26425</v>
      </c>
      <c r="H921" s="10" t="s">
        <v>841</v>
      </c>
      <c r="I921" s="10" t="s">
        <v>6678</v>
      </c>
      <c r="J921" s="10"/>
      <c r="K921" s="10" t="s">
        <v>26424</v>
      </c>
      <c r="L921" s="7" t="s">
        <v>29</v>
      </c>
      <c r="M921" s="10" t="b">
        <v>1</v>
      </c>
      <c r="N921" t="b">
        <v>1</v>
      </c>
      <c r="O921" s="10"/>
    </row>
    <row r="922" spans="2:15" ht="15" customHeight="1">
      <c r="B922" s="10">
        <v>60246</v>
      </c>
      <c r="C922">
        <v>133031</v>
      </c>
      <c r="D922" s="11" t="s">
        <v>26426</v>
      </c>
      <c r="E922" s="10" t="s">
        <v>3062</v>
      </c>
      <c r="F922" s="10" t="s">
        <v>26427</v>
      </c>
      <c r="G922" s="10" t="s">
        <v>26428</v>
      </c>
      <c r="H922" s="10" t="s">
        <v>10127</v>
      </c>
      <c r="I922" s="10" t="s">
        <v>2980</v>
      </c>
      <c r="J922" s="10"/>
      <c r="K922" s="10" t="s">
        <v>26424</v>
      </c>
      <c r="L922" s="7" t="s">
        <v>29</v>
      </c>
      <c r="M922" s="10" t="b">
        <v>1</v>
      </c>
      <c r="N922" t="b">
        <v>1</v>
      </c>
      <c r="O922" s="10"/>
    </row>
    <row r="923" spans="2:15" ht="15" customHeight="1">
      <c r="B923" s="10">
        <v>48784</v>
      </c>
      <c r="C923">
        <v>99037</v>
      </c>
      <c r="D923" s="11" t="s">
        <v>14223</v>
      </c>
      <c r="E923" s="10" t="s">
        <v>2239</v>
      </c>
      <c r="F923" s="10" t="s">
        <v>14220</v>
      </c>
      <c r="G923" s="10" t="s">
        <v>14222</v>
      </c>
      <c r="H923" s="10" t="s">
        <v>14225</v>
      </c>
      <c r="I923" s="10" t="s">
        <v>14226</v>
      </c>
      <c r="J923" s="10" t="s">
        <v>14224</v>
      </c>
      <c r="K923" s="10" t="s">
        <v>14221</v>
      </c>
      <c r="L923" s="7" t="s">
        <v>29</v>
      </c>
      <c r="M923" s="10" t="b">
        <v>1</v>
      </c>
      <c r="N923" t="b">
        <v>1</v>
      </c>
      <c r="O923" s="10"/>
    </row>
    <row r="924" spans="2:15" ht="15" customHeight="1">
      <c r="B924" s="10">
        <v>58605</v>
      </c>
      <c r="C924">
        <v>126213</v>
      </c>
      <c r="D924" s="11" t="s">
        <v>23501</v>
      </c>
      <c r="E924" s="10" t="s">
        <v>4797</v>
      </c>
      <c r="F924" s="10" t="s">
        <v>23498</v>
      </c>
      <c r="G924" s="10" t="s">
        <v>23500</v>
      </c>
      <c r="H924" s="10" t="s">
        <v>23502</v>
      </c>
      <c r="I924" s="10" t="s">
        <v>23503</v>
      </c>
      <c r="J924" s="10"/>
      <c r="K924" s="10" t="s">
        <v>23499</v>
      </c>
      <c r="L924" s="7" t="s">
        <v>29</v>
      </c>
      <c r="M924" s="10" t="b">
        <v>1</v>
      </c>
      <c r="N924" t="b">
        <v>1</v>
      </c>
      <c r="O924" s="10"/>
    </row>
    <row r="925" spans="2:15" ht="15" customHeight="1">
      <c r="B925" s="10">
        <v>52106</v>
      </c>
      <c r="C925">
        <v>108206</v>
      </c>
      <c r="D925" s="11" t="s">
        <v>17178</v>
      </c>
      <c r="E925" s="10" t="s">
        <v>16097</v>
      </c>
      <c r="F925" s="10" t="s">
        <v>17172</v>
      </c>
      <c r="G925" s="10" t="s">
        <v>17174</v>
      </c>
      <c r="H925" s="10" t="s">
        <v>17176</v>
      </c>
      <c r="I925" s="10" t="s">
        <v>17177</v>
      </c>
      <c r="J925" s="10" t="s">
        <v>17175</v>
      </c>
      <c r="K925" s="10" t="s">
        <v>17173</v>
      </c>
      <c r="L925" s="7" t="s">
        <v>29</v>
      </c>
      <c r="M925" s="10" t="b">
        <v>1</v>
      </c>
      <c r="N925" t="b">
        <v>1</v>
      </c>
      <c r="O925" s="10"/>
    </row>
    <row r="926" spans="2:15" ht="15" customHeight="1">
      <c r="B926" s="10">
        <v>51737</v>
      </c>
      <c r="C926">
        <v>107886</v>
      </c>
      <c r="D926" s="11" t="s">
        <v>16967</v>
      </c>
      <c r="E926" s="10" t="s">
        <v>7353</v>
      </c>
      <c r="F926" s="10" t="s">
        <v>16964</v>
      </c>
      <c r="G926" s="10" t="s">
        <v>16966</v>
      </c>
      <c r="H926" s="10" t="s">
        <v>16968</v>
      </c>
      <c r="I926" s="10" t="s">
        <v>12671</v>
      </c>
      <c r="J926" s="10"/>
      <c r="K926" s="10" t="s">
        <v>16965</v>
      </c>
      <c r="L926" s="7" t="s">
        <v>29</v>
      </c>
      <c r="M926" s="10" t="b">
        <v>1</v>
      </c>
      <c r="N926" t="b">
        <v>1</v>
      </c>
      <c r="O926" s="10"/>
    </row>
    <row r="927" spans="2:15" ht="15" customHeight="1">
      <c r="B927" s="10">
        <v>52069</v>
      </c>
      <c r="C927">
        <v>107886</v>
      </c>
      <c r="D927" s="11" t="s">
        <v>16967</v>
      </c>
      <c r="E927" s="10" t="s">
        <v>6968</v>
      </c>
      <c r="F927" s="10" t="s">
        <v>16964</v>
      </c>
      <c r="G927" s="10" t="s">
        <v>17061</v>
      </c>
      <c r="H927" s="10" t="s">
        <v>16968</v>
      </c>
      <c r="I927" s="10" t="s">
        <v>12671</v>
      </c>
      <c r="J927" s="10"/>
      <c r="K927" s="10" t="s">
        <v>16965</v>
      </c>
      <c r="L927" s="7" t="s">
        <v>29</v>
      </c>
      <c r="M927" s="10" t="b">
        <v>1</v>
      </c>
      <c r="N927" t="b">
        <v>1</v>
      </c>
      <c r="O927" s="10"/>
    </row>
    <row r="928" spans="2:15" ht="15" customHeight="1">
      <c r="B928" s="10">
        <v>52070</v>
      </c>
      <c r="C928">
        <v>107886</v>
      </c>
      <c r="D928" s="11" t="s">
        <v>16967</v>
      </c>
      <c r="E928" s="10" t="s">
        <v>6968</v>
      </c>
      <c r="F928" s="10" t="s">
        <v>16964</v>
      </c>
      <c r="G928" s="10" t="s">
        <v>17061</v>
      </c>
      <c r="H928" s="10" t="s">
        <v>16968</v>
      </c>
      <c r="I928" s="10" t="s">
        <v>12671</v>
      </c>
      <c r="J928" s="10"/>
      <c r="K928" s="10" t="s">
        <v>16965</v>
      </c>
      <c r="L928" s="7" t="s">
        <v>29</v>
      </c>
      <c r="M928" s="10" t="b">
        <v>1</v>
      </c>
      <c r="N928" t="b">
        <v>0</v>
      </c>
      <c r="O928" s="10"/>
    </row>
    <row r="929" spans="2:15" ht="15" customHeight="1">
      <c r="B929" s="10">
        <v>52071</v>
      </c>
      <c r="C929">
        <v>107886</v>
      </c>
      <c r="D929" s="11" t="s">
        <v>16967</v>
      </c>
      <c r="E929" s="10" t="s">
        <v>7353</v>
      </c>
      <c r="F929" s="10" t="s">
        <v>16964</v>
      </c>
      <c r="G929" s="10" t="s">
        <v>16966</v>
      </c>
      <c r="H929" s="10" t="s">
        <v>16968</v>
      </c>
      <c r="I929" s="10" t="s">
        <v>12671</v>
      </c>
      <c r="J929" s="10"/>
      <c r="K929" s="10" t="s">
        <v>16965</v>
      </c>
      <c r="L929" s="7" t="s">
        <v>29</v>
      </c>
      <c r="M929" s="10" t="b">
        <v>0</v>
      </c>
      <c r="N929" t="b">
        <v>1</v>
      </c>
      <c r="O929" s="10"/>
    </row>
    <row r="930" spans="2:15" ht="15" customHeight="1">
      <c r="B930" s="10">
        <v>52072</v>
      </c>
      <c r="C930">
        <v>107886</v>
      </c>
      <c r="D930" s="11" t="s">
        <v>16967</v>
      </c>
      <c r="E930" s="10" t="s">
        <v>6968</v>
      </c>
      <c r="F930" s="10" t="s">
        <v>16964</v>
      </c>
      <c r="G930" s="10" t="s">
        <v>17061</v>
      </c>
      <c r="H930" s="10" t="s">
        <v>16968</v>
      </c>
      <c r="I930" s="10" t="s">
        <v>12671</v>
      </c>
      <c r="J930" s="10"/>
      <c r="K930" s="10" t="s">
        <v>16965</v>
      </c>
      <c r="L930" s="7" t="s">
        <v>29</v>
      </c>
      <c r="M930" s="10" t="b">
        <v>1</v>
      </c>
      <c r="N930" t="b">
        <v>0</v>
      </c>
      <c r="O930" s="10"/>
    </row>
    <row r="931" spans="2:15" ht="15" customHeight="1">
      <c r="B931" s="10">
        <v>52073</v>
      </c>
      <c r="C931">
        <v>107886</v>
      </c>
      <c r="D931" s="11" t="s">
        <v>16967</v>
      </c>
      <c r="E931" s="10" t="s">
        <v>7353</v>
      </c>
      <c r="F931" s="10" t="s">
        <v>16964</v>
      </c>
      <c r="G931" s="10" t="s">
        <v>16966</v>
      </c>
      <c r="H931" s="10" t="s">
        <v>16968</v>
      </c>
      <c r="I931" s="10" t="s">
        <v>12671</v>
      </c>
      <c r="J931" s="10"/>
      <c r="K931" s="10" t="s">
        <v>16965</v>
      </c>
      <c r="L931" s="7" t="s">
        <v>29</v>
      </c>
      <c r="M931" s="10" t="b">
        <v>0</v>
      </c>
      <c r="N931" t="b">
        <v>1</v>
      </c>
      <c r="O931" s="10"/>
    </row>
    <row r="932" spans="2:15" ht="15" customHeight="1">
      <c r="B932" s="10">
        <v>34596</v>
      </c>
      <c r="C932">
        <v>59200</v>
      </c>
      <c r="D932" s="11" t="s">
        <v>4437</v>
      </c>
      <c r="E932" s="10" t="s">
        <v>4432</v>
      </c>
      <c r="F932" s="10" t="s">
        <v>4431</v>
      </c>
      <c r="G932" s="10" t="s">
        <v>4434</v>
      </c>
      <c r="H932" s="10" t="s">
        <v>4435</v>
      </c>
      <c r="I932" s="10" t="s">
        <v>4436</v>
      </c>
      <c r="J932" s="10"/>
      <c r="K932" s="10" t="s">
        <v>4433</v>
      </c>
      <c r="L932" s="7" t="s">
        <v>29</v>
      </c>
      <c r="M932" s="10" t="b">
        <v>1</v>
      </c>
      <c r="N932" t="b">
        <v>1</v>
      </c>
      <c r="O932" s="10"/>
    </row>
    <row r="933" spans="2:15" ht="15" customHeight="1">
      <c r="B933" s="10">
        <v>54123</v>
      </c>
      <c r="C933">
        <v>114509</v>
      </c>
      <c r="D933" s="11" t="s">
        <v>19937</v>
      </c>
      <c r="E933" s="10" t="s">
        <v>3576</v>
      </c>
      <c r="F933" s="10" t="s">
        <v>19934</v>
      </c>
      <c r="G933" s="10" t="s">
        <v>19936</v>
      </c>
      <c r="H933" s="10" t="s">
        <v>19938</v>
      </c>
      <c r="I933" s="10" t="s">
        <v>15494</v>
      </c>
      <c r="J933" s="10"/>
      <c r="K933" s="10" t="s">
        <v>19935</v>
      </c>
      <c r="L933" s="7" t="s">
        <v>29</v>
      </c>
      <c r="M933" s="10" t="b">
        <v>1</v>
      </c>
      <c r="N933" t="b">
        <v>1</v>
      </c>
      <c r="O933" s="10"/>
    </row>
    <row r="934" spans="2:15" ht="15" customHeight="1">
      <c r="B934" s="10">
        <v>53956</v>
      </c>
      <c r="C934">
        <v>113780</v>
      </c>
      <c r="D934" s="11" t="s">
        <v>19567</v>
      </c>
      <c r="E934" s="10" t="s">
        <v>19564</v>
      </c>
      <c r="F934" s="10" t="s">
        <v>19563</v>
      </c>
      <c r="G934" s="10" t="s">
        <v>19566</v>
      </c>
      <c r="H934" s="10" t="s">
        <v>19569</v>
      </c>
      <c r="I934" s="10" t="s">
        <v>1450</v>
      </c>
      <c r="J934" s="10" t="s">
        <v>19568</v>
      </c>
      <c r="K934" s="10" t="s">
        <v>19565</v>
      </c>
      <c r="L934" s="7" t="s">
        <v>29</v>
      </c>
      <c r="M934" s="10" t="b">
        <v>1</v>
      </c>
      <c r="N934" t="b">
        <v>1</v>
      </c>
      <c r="O934" s="10"/>
    </row>
    <row r="935" spans="2:15" ht="15" customHeight="1">
      <c r="B935" s="10">
        <v>44787</v>
      </c>
      <c r="C935">
        <v>88128</v>
      </c>
      <c r="D935" s="11" t="s">
        <v>10032</v>
      </c>
      <c r="E935" s="10" t="s">
        <v>2733</v>
      </c>
      <c r="F935" s="10" t="s">
        <v>10029</v>
      </c>
      <c r="G935" s="10" t="s">
        <v>10031</v>
      </c>
      <c r="H935" s="10" t="s">
        <v>10033</v>
      </c>
      <c r="I935" s="10" t="s">
        <v>6656</v>
      </c>
      <c r="J935" s="10"/>
      <c r="K935" s="10" t="s">
        <v>10030</v>
      </c>
      <c r="L935" s="7" t="s">
        <v>29</v>
      </c>
      <c r="M935" s="10" t="b">
        <v>1</v>
      </c>
      <c r="N935" t="b">
        <v>1</v>
      </c>
      <c r="O935" s="10"/>
    </row>
    <row r="936" spans="2:15" ht="15" customHeight="1">
      <c r="B936" s="10">
        <v>48130</v>
      </c>
      <c r="C936">
        <v>97426</v>
      </c>
      <c r="D936" s="11" t="s">
        <v>13591</v>
      </c>
      <c r="E936" s="10" t="s">
        <v>1520</v>
      </c>
      <c r="F936" s="10" t="s">
        <v>13588</v>
      </c>
      <c r="G936" s="10" t="s">
        <v>13590</v>
      </c>
      <c r="H936" s="10" t="s">
        <v>9688</v>
      </c>
      <c r="I936" s="10" t="s">
        <v>3360</v>
      </c>
      <c r="J936" s="10" t="s">
        <v>13592</v>
      </c>
      <c r="K936" s="10" t="s">
        <v>13589</v>
      </c>
      <c r="L936" s="7" t="s">
        <v>29</v>
      </c>
      <c r="M936" s="10" t="b">
        <v>1</v>
      </c>
      <c r="N936" t="b">
        <v>1</v>
      </c>
      <c r="O936" s="10"/>
    </row>
    <row r="937" spans="2:15" ht="15" customHeight="1">
      <c r="B937" s="10">
        <v>51584</v>
      </c>
      <c r="C937">
        <v>107194</v>
      </c>
      <c r="D937" s="11" t="s">
        <v>16526</v>
      </c>
      <c r="E937" s="10" t="s">
        <v>3766</v>
      </c>
      <c r="F937" s="10" t="s">
        <v>16523</v>
      </c>
      <c r="G937" s="10" t="s">
        <v>16525</v>
      </c>
      <c r="H937" s="10" t="s">
        <v>16527</v>
      </c>
      <c r="I937" s="10" t="s">
        <v>16528</v>
      </c>
      <c r="J937" s="10"/>
      <c r="K937" s="10" t="s">
        <v>16524</v>
      </c>
      <c r="L937" s="7" t="s">
        <v>29</v>
      </c>
      <c r="M937" s="10" t="b">
        <v>1</v>
      </c>
      <c r="N937" t="b">
        <v>1</v>
      </c>
      <c r="O937" s="10"/>
    </row>
    <row r="938" spans="2:15" ht="15" customHeight="1">
      <c r="B938" s="10">
        <v>33590</v>
      </c>
      <c r="C938">
        <v>56225</v>
      </c>
      <c r="D938" s="11" t="s">
        <v>3980</v>
      </c>
      <c r="E938" s="10" t="s">
        <v>3322</v>
      </c>
      <c r="F938" s="10" t="s">
        <v>3977</v>
      </c>
      <c r="G938" s="10" t="s">
        <v>3979</v>
      </c>
      <c r="H938" s="10" t="s">
        <v>3981</v>
      </c>
      <c r="I938" s="10" t="s">
        <v>1355</v>
      </c>
      <c r="J938" s="10"/>
      <c r="K938" s="10" t="s">
        <v>3978</v>
      </c>
      <c r="L938" s="7" t="s">
        <v>29</v>
      </c>
      <c r="M938" s="10" t="b">
        <v>1</v>
      </c>
      <c r="N938" t="b">
        <v>1</v>
      </c>
      <c r="O938" s="10"/>
    </row>
    <row r="939" spans="2:15" ht="15" customHeight="1">
      <c r="B939" s="10">
        <v>44551</v>
      </c>
      <c r="C939">
        <v>87013</v>
      </c>
      <c r="D939" s="11" t="s">
        <v>9388</v>
      </c>
      <c r="E939" s="10" t="s">
        <v>2733</v>
      </c>
      <c r="F939" s="10" t="s">
        <v>9385</v>
      </c>
      <c r="G939" s="10" t="s">
        <v>9387</v>
      </c>
      <c r="H939" s="10" t="s">
        <v>9389</v>
      </c>
      <c r="I939" s="10" t="s">
        <v>9390</v>
      </c>
      <c r="J939" s="10"/>
      <c r="K939" s="10" t="s">
        <v>9386</v>
      </c>
      <c r="L939" s="7" t="s">
        <v>29</v>
      </c>
      <c r="M939" s="10" t="b">
        <v>1</v>
      </c>
      <c r="N939" t="b">
        <v>1</v>
      </c>
      <c r="O939" s="10"/>
    </row>
    <row r="940" spans="2:15" ht="15" customHeight="1">
      <c r="B940" s="10">
        <v>51682</v>
      </c>
      <c r="C940">
        <v>107634</v>
      </c>
      <c r="D940" s="11" t="s">
        <v>16791</v>
      </c>
      <c r="E940" s="10" t="s">
        <v>3322</v>
      </c>
      <c r="F940" s="10" t="s">
        <v>16787</v>
      </c>
      <c r="G940" s="10" t="s">
        <v>16789</v>
      </c>
      <c r="H940" s="10" t="s">
        <v>16790</v>
      </c>
      <c r="I940" s="10" t="s">
        <v>10949</v>
      </c>
      <c r="J940" s="10"/>
      <c r="K940" s="10" t="s">
        <v>16788</v>
      </c>
      <c r="L940" s="7" t="s">
        <v>29</v>
      </c>
      <c r="M940" s="10" t="b">
        <v>1</v>
      </c>
      <c r="N940" t="b">
        <v>1</v>
      </c>
      <c r="O940" s="10"/>
    </row>
    <row r="941" spans="2:15" ht="15" customHeight="1">
      <c r="B941" s="10">
        <v>39126</v>
      </c>
      <c r="C941">
        <v>72218</v>
      </c>
      <c r="D941" s="11" t="s">
        <v>7041</v>
      </c>
      <c r="E941" s="10" t="s">
        <v>2733</v>
      </c>
      <c r="F941" s="10" t="s">
        <v>7038</v>
      </c>
      <c r="G941" s="10" t="s">
        <v>7040</v>
      </c>
      <c r="H941" s="10" t="s">
        <v>553</v>
      </c>
      <c r="I941" s="10" t="s">
        <v>554</v>
      </c>
      <c r="J941" s="10"/>
      <c r="K941" s="10" t="s">
        <v>7039</v>
      </c>
      <c r="L941" s="7" t="s">
        <v>29</v>
      </c>
      <c r="M941" s="10" t="b">
        <v>1</v>
      </c>
      <c r="N941" t="b">
        <v>1</v>
      </c>
      <c r="O941" s="10"/>
    </row>
    <row r="942" spans="2:15" ht="15" customHeight="1">
      <c r="B942" s="10">
        <v>58642</v>
      </c>
      <c r="C942">
        <v>133536</v>
      </c>
      <c r="D942" s="11" t="s">
        <v>23578</v>
      </c>
      <c r="E942" s="10" t="s">
        <v>3322</v>
      </c>
      <c r="F942" s="10" t="s">
        <v>23573</v>
      </c>
      <c r="G942" s="10" t="s">
        <v>23575</v>
      </c>
      <c r="H942" s="10" t="s">
        <v>23576</v>
      </c>
      <c r="I942" s="10" t="s">
        <v>23577</v>
      </c>
      <c r="J942" s="10"/>
      <c r="K942" s="10" t="s">
        <v>23574</v>
      </c>
      <c r="L942" s="7" t="s">
        <v>29</v>
      </c>
      <c r="M942" s="10" t="b">
        <v>1</v>
      </c>
      <c r="N942" t="b">
        <v>1</v>
      </c>
      <c r="O942" s="10"/>
    </row>
    <row r="943" spans="2:15" ht="15" customHeight="1">
      <c r="B943" s="10">
        <v>59697</v>
      </c>
      <c r="C943">
        <v>133536</v>
      </c>
      <c r="D943" s="11" t="s">
        <v>23578</v>
      </c>
      <c r="E943" s="10" t="s">
        <v>3322</v>
      </c>
      <c r="F943" s="10" t="s">
        <v>23573</v>
      </c>
      <c r="G943" s="10" t="s">
        <v>23575</v>
      </c>
      <c r="H943" s="10" t="s">
        <v>23576</v>
      </c>
      <c r="I943" s="10" t="s">
        <v>23577</v>
      </c>
      <c r="J943" s="10"/>
      <c r="K943" s="10" t="s">
        <v>23574</v>
      </c>
      <c r="L943" s="7" t="s">
        <v>29</v>
      </c>
      <c r="M943" s="10" t="b">
        <v>1</v>
      </c>
      <c r="N943" t="b">
        <v>1</v>
      </c>
      <c r="O943" s="10"/>
    </row>
    <row r="944" spans="2:15" ht="15" customHeight="1">
      <c r="B944" s="10">
        <v>60348</v>
      </c>
      <c r="C944">
        <v>133536</v>
      </c>
      <c r="D944" s="11" t="s">
        <v>23578</v>
      </c>
      <c r="E944" s="10" t="s">
        <v>3322</v>
      </c>
      <c r="F944" s="10" t="s">
        <v>23573</v>
      </c>
      <c r="G944" s="10" t="s">
        <v>26629</v>
      </c>
      <c r="H944" s="10" t="s">
        <v>26630</v>
      </c>
      <c r="I944" s="10" t="s">
        <v>23577</v>
      </c>
      <c r="J944" s="10"/>
      <c r="K944" s="10" t="s">
        <v>23574</v>
      </c>
      <c r="L944" s="7" t="s">
        <v>29</v>
      </c>
      <c r="M944" s="10" t="b">
        <v>1</v>
      </c>
      <c r="N944" t="b">
        <v>1</v>
      </c>
      <c r="O944" s="10"/>
    </row>
    <row r="945" spans="2:15" ht="15" customHeight="1">
      <c r="B945" s="10">
        <v>27576</v>
      </c>
      <c r="C945">
        <v>43095</v>
      </c>
      <c r="D945" s="11" t="s">
        <v>2736</v>
      </c>
      <c r="E945" s="10" t="s">
        <v>2733</v>
      </c>
      <c r="F945" s="10" t="s">
        <v>2732</v>
      </c>
      <c r="G945" s="10" t="s">
        <v>2735</v>
      </c>
      <c r="H945" s="10" t="s">
        <v>42</v>
      </c>
      <c r="I945" s="10" t="s">
        <v>1386</v>
      </c>
      <c r="J945" s="10" t="s">
        <v>2737</v>
      </c>
      <c r="K945" s="10" t="s">
        <v>2734</v>
      </c>
      <c r="L945" s="7" t="s">
        <v>29</v>
      </c>
      <c r="M945" s="10" t="b">
        <v>1</v>
      </c>
      <c r="N945" t="b">
        <v>1</v>
      </c>
      <c r="O945" s="10"/>
    </row>
    <row r="946" spans="2:15" ht="15" customHeight="1">
      <c r="B946" s="10">
        <v>48573</v>
      </c>
      <c r="C946">
        <v>98102</v>
      </c>
      <c r="D946" s="11" t="s">
        <v>13666</v>
      </c>
      <c r="E946" s="10" t="s">
        <v>13663</v>
      </c>
      <c r="F946" s="10" t="s">
        <v>13662</v>
      </c>
      <c r="G946" s="10" t="s">
        <v>13665</v>
      </c>
      <c r="H946" s="10" t="s">
        <v>13668</v>
      </c>
      <c r="I946" s="10" t="s">
        <v>232</v>
      </c>
      <c r="J946" s="10" t="s">
        <v>13667</v>
      </c>
      <c r="K946" s="10" t="s">
        <v>13664</v>
      </c>
      <c r="L946" s="7" t="s">
        <v>29</v>
      </c>
      <c r="M946" s="10" t="b">
        <v>1</v>
      </c>
      <c r="N946" t="b">
        <v>1</v>
      </c>
      <c r="O946" s="10"/>
    </row>
    <row r="947" spans="2:15" ht="15" customHeight="1">
      <c r="B947" s="10">
        <v>48651</v>
      </c>
      <c r="C947">
        <v>98102</v>
      </c>
      <c r="D947" s="11" t="s">
        <v>13666</v>
      </c>
      <c r="E947" s="10" t="s">
        <v>13663</v>
      </c>
      <c r="F947" s="10" t="s">
        <v>13662</v>
      </c>
      <c r="G947" s="10" t="s">
        <v>13665</v>
      </c>
      <c r="H947" s="10" t="s">
        <v>13899</v>
      </c>
      <c r="I947" s="10" t="s">
        <v>232</v>
      </c>
      <c r="J947" s="10" t="s">
        <v>13667</v>
      </c>
      <c r="K947" s="10" t="s">
        <v>13664</v>
      </c>
      <c r="L947" s="7" t="s">
        <v>29</v>
      </c>
      <c r="M947" s="10" t="b">
        <v>1</v>
      </c>
      <c r="N947" t="b">
        <v>1</v>
      </c>
      <c r="O947" s="10"/>
    </row>
    <row r="948" spans="2:15" ht="15" customHeight="1">
      <c r="B948" s="10">
        <v>57530</v>
      </c>
      <c r="C948">
        <v>98102</v>
      </c>
      <c r="D948" s="11" t="s">
        <v>13666</v>
      </c>
      <c r="E948" s="10" t="s">
        <v>22436</v>
      </c>
      <c r="F948" s="10" t="s">
        <v>22435</v>
      </c>
      <c r="G948" s="10" t="s">
        <v>22437</v>
      </c>
      <c r="H948" s="10" t="s">
        <v>22438</v>
      </c>
      <c r="I948" s="10" t="s">
        <v>232</v>
      </c>
      <c r="J948" s="10"/>
      <c r="K948" s="10" t="s">
        <v>13664</v>
      </c>
      <c r="L948" s="7" t="s">
        <v>29</v>
      </c>
      <c r="M948" s="10" t="b">
        <v>1</v>
      </c>
      <c r="N948" t="b">
        <v>1</v>
      </c>
      <c r="O948" s="10"/>
    </row>
    <row r="949" spans="2:15" ht="15" customHeight="1">
      <c r="B949" s="10">
        <v>54182</v>
      </c>
      <c r="C949">
        <v>114828</v>
      </c>
      <c r="D949" s="11" t="s">
        <v>20085</v>
      </c>
      <c r="E949" s="10" t="s">
        <v>6775</v>
      </c>
      <c r="F949" s="10" t="s">
        <v>20082</v>
      </c>
      <c r="G949" s="10" t="s">
        <v>20084</v>
      </c>
      <c r="H949" s="10" t="s">
        <v>2668</v>
      </c>
      <c r="I949" s="10" t="s">
        <v>20086</v>
      </c>
      <c r="J949" s="10"/>
      <c r="K949" s="10" t="s">
        <v>20083</v>
      </c>
      <c r="L949" s="7" t="s">
        <v>29</v>
      </c>
      <c r="M949" s="10" t="b">
        <v>1</v>
      </c>
      <c r="N949" t="b">
        <v>1</v>
      </c>
      <c r="O949" s="10"/>
    </row>
    <row r="950" spans="2:15" ht="15" customHeight="1">
      <c r="B950" s="10">
        <v>48128</v>
      </c>
      <c r="C950">
        <v>97421</v>
      </c>
      <c r="D950" s="11" t="s">
        <v>13587</v>
      </c>
      <c r="E950" s="10" t="s">
        <v>13584</v>
      </c>
      <c r="F950" s="10" t="s">
        <v>13583</v>
      </c>
      <c r="G950" s="10" t="s">
        <v>13586</v>
      </c>
      <c r="H950" s="10" t="s">
        <v>610</v>
      </c>
      <c r="I950" s="10" t="s">
        <v>986</v>
      </c>
      <c r="J950" s="10"/>
      <c r="K950" s="10" t="s">
        <v>13585</v>
      </c>
      <c r="L950" s="7" t="s">
        <v>29</v>
      </c>
      <c r="M950" s="10" t="b">
        <v>1</v>
      </c>
      <c r="N950" t="b">
        <v>1</v>
      </c>
      <c r="O950" s="10"/>
    </row>
    <row r="951" spans="2:15" ht="15" customHeight="1">
      <c r="B951" s="10">
        <v>48768</v>
      </c>
      <c r="C951">
        <v>97421</v>
      </c>
      <c r="D951" s="11" t="s">
        <v>13587</v>
      </c>
      <c r="E951" s="10" t="s">
        <v>14184</v>
      </c>
      <c r="F951" s="10" t="s">
        <v>13583</v>
      </c>
      <c r="G951" s="10" t="s">
        <v>14186</v>
      </c>
      <c r="H951" s="10" t="s">
        <v>11378</v>
      </c>
      <c r="I951" s="10" t="s">
        <v>11379</v>
      </c>
      <c r="J951" s="10"/>
      <c r="K951" s="10" t="s">
        <v>14185</v>
      </c>
      <c r="L951" s="7" t="s">
        <v>29</v>
      </c>
      <c r="M951" s="10" t="b">
        <v>0</v>
      </c>
      <c r="N951" t="b">
        <v>1</v>
      </c>
      <c r="O951" s="10"/>
    </row>
    <row r="952" spans="2:15" ht="15" customHeight="1">
      <c r="B952" s="10">
        <v>45081</v>
      </c>
      <c r="C952">
        <v>89071</v>
      </c>
      <c r="D952" s="11" t="s">
        <v>10582</v>
      </c>
      <c r="E952" s="10" t="s">
        <v>3016</v>
      </c>
      <c r="F952" s="10" t="s">
        <v>5752</v>
      </c>
      <c r="G952" s="10" t="s">
        <v>10581</v>
      </c>
      <c r="H952" s="10" t="s">
        <v>47</v>
      </c>
      <c r="I952" s="10" t="s">
        <v>454</v>
      </c>
      <c r="J952" s="10"/>
      <c r="K952" s="10" t="s">
        <v>10580</v>
      </c>
      <c r="L952" s="7" t="s">
        <v>29</v>
      </c>
      <c r="M952" s="10" t="b">
        <v>1</v>
      </c>
      <c r="N952" t="b">
        <v>1</v>
      </c>
      <c r="O952" s="10"/>
    </row>
    <row r="953" spans="2:15" ht="15" customHeight="1">
      <c r="B953" s="10">
        <v>46907</v>
      </c>
      <c r="C953">
        <v>93322</v>
      </c>
      <c r="D953" s="11" t="s">
        <v>12543</v>
      </c>
      <c r="E953" s="10" t="s">
        <v>2131</v>
      </c>
      <c r="F953" s="10" t="s">
        <v>12540</v>
      </c>
      <c r="G953" s="10" t="s">
        <v>12542</v>
      </c>
      <c r="H953" s="10" t="s">
        <v>12544</v>
      </c>
      <c r="I953" s="10" t="s">
        <v>12545</v>
      </c>
      <c r="J953" s="10"/>
      <c r="K953" s="10" t="s">
        <v>12541</v>
      </c>
      <c r="L953" s="7" t="s">
        <v>29</v>
      </c>
      <c r="M953" s="10" t="b">
        <v>1</v>
      </c>
      <c r="N953" t="b">
        <v>1</v>
      </c>
      <c r="O953" s="10"/>
    </row>
    <row r="954" spans="2:15" ht="15" customHeight="1">
      <c r="B954" s="10">
        <v>45149</v>
      </c>
      <c r="C954">
        <v>89585</v>
      </c>
      <c r="D954" s="11" t="s">
        <v>10778</v>
      </c>
      <c r="E954" s="10" t="s">
        <v>10775</v>
      </c>
      <c r="F954" s="10" t="s">
        <v>10774</v>
      </c>
      <c r="G954" s="10" t="s">
        <v>10777</v>
      </c>
      <c r="H954" s="10" t="s">
        <v>10779</v>
      </c>
      <c r="I954" s="10" t="s">
        <v>10780</v>
      </c>
      <c r="J954" s="10"/>
      <c r="K954" s="10" t="s">
        <v>10776</v>
      </c>
      <c r="L954" s="7" t="s">
        <v>29</v>
      </c>
      <c r="M954" s="10" t="b">
        <v>1</v>
      </c>
      <c r="N954" t="b">
        <v>1</v>
      </c>
      <c r="O954" s="10"/>
    </row>
    <row r="955" spans="2:15" ht="15" customHeight="1">
      <c r="B955" s="10">
        <v>58125</v>
      </c>
      <c r="C955">
        <v>125327</v>
      </c>
      <c r="D955" s="11" t="s">
        <v>23253</v>
      </c>
      <c r="E955" s="10" t="s">
        <v>619</v>
      </c>
      <c r="F955" s="10" t="s">
        <v>23250</v>
      </c>
      <c r="G955" s="10" t="s">
        <v>23252</v>
      </c>
      <c r="H955" s="10" t="s">
        <v>18132</v>
      </c>
      <c r="I955" s="10" t="s">
        <v>11958</v>
      </c>
      <c r="J955" s="10"/>
      <c r="K955" s="10" t="s">
        <v>23251</v>
      </c>
      <c r="L955" s="7" t="s">
        <v>29</v>
      </c>
      <c r="M955" s="10" t="b">
        <v>1</v>
      </c>
      <c r="N955" t="b">
        <v>1</v>
      </c>
      <c r="O955" s="10"/>
    </row>
    <row r="956" spans="2:15" ht="15" customHeight="1">
      <c r="B956" s="10">
        <v>49064</v>
      </c>
      <c r="C956">
        <v>107801</v>
      </c>
      <c r="D956" s="11" t="s">
        <v>14959</v>
      </c>
      <c r="E956" s="10" t="s">
        <v>14954</v>
      </c>
      <c r="F956" s="10" t="s">
        <v>14953</v>
      </c>
      <c r="G956" s="10" t="s">
        <v>14956</v>
      </c>
      <c r="H956" s="10" t="s">
        <v>14957</v>
      </c>
      <c r="I956" s="10" t="s">
        <v>14958</v>
      </c>
      <c r="J956" s="10"/>
      <c r="K956" s="10" t="s">
        <v>14955</v>
      </c>
      <c r="L956" s="7" t="s">
        <v>29</v>
      </c>
      <c r="M956" s="10" t="b">
        <v>1</v>
      </c>
      <c r="N956" t="b">
        <v>1</v>
      </c>
      <c r="O956" s="10"/>
    </row>
    <row r="957" spans="2:15" ht="15" customHeight="1">
      <c r="B957" s="10">
        <v>49563</v>
      </c>
      <c r="C957">
        <v>107801</v>
      </c>
      <c r="D957" s="11" t="s">
        <v>14959</v>
      </c>
      <c r="E957" s="10" t="s">
        <v>14953</v>
      </c>
      <c r="F957" s="10" t="s">
        <v>14953</v>
      </c>
      <c r="G957" s="10" t="s">
        <v>14956</v>
      </c>
      <c r="H957" s="10" t="s">
        <v>14957</v>
      </c>
      <c r="I957" s="10" t="s">
        <v>14958</v>
      </c>
      <c r="J957" s="10"/>
      <c r="K957" s="10" t="s">
        <v>14955</v>
      </c>
      <c r="L957" s="7" t="s">
        <v>29</v>
      </c>
      <c r="M957" s="10" t="b">
        <v>1</v>
      </c>
      <c r="N957" t="b">
        <v>1</v>
      </c>
      <c r="O957" s="10"/>
    </row>
    <row r="958" spans="2:15" ht="15" customHeight="1">
      <c r="B958" s="10">
        <v>51224</v>
      </c>
      <c r="C958">
        <v>107801</v>
      </c>
      <c r="D958" s="11" t="s">
        <v>14959</v>
      </c>
      <c r="E958" s="10" t="s">
        <v>14954</v>
      </c>
      <c r="F958" s="10" t="s">
        <v>14953</v>
      </c>
      <c r="G958" s="10" t="s">
        <v>14956</v>
      </c>
      <c r="H958" s="10" t="s">
        <v>14957</v>
      </c>
      <c r="I958" s="10" t="s">
        <v>14958</v>
      </c>
      <c r="J958" s="10"/>
      <c r="K958" s="10" t="s">
        <v>14955</v>
      </c>
      <c r="L958" s="7" t="s">
        <v>29</v>
      </c>
      <c r="M958" s="10" t="b">
        <v>1</v>
      </c>
      <c r="N958" t="b">
        <v>1</v>
      </c>
      <c r="O958" s="10"/>
    </row>
    <row r="959" spans="2:15" ht="15" customHeight="1">
      <c r="B959" s="10">
        <v>51718</v>
      </c>
      <c r="C959">
        <v>107801</v>
      </c>
      <c r="D959" s="11" t="s">
        <v>14959</v>
      </c>
      <c r="E959" s="10" t="s">
        <v>14954</v>
      </c>
      <c r="F959" s="10" t="s">
        <v>14953</v>
      </c>
      <c r="G959" s="10" t="s">
        <v>16895</v>
      </c>
      <c r="H959" s="10" t="s">
        <v>14957</v>
      </c>
      <c r="I959" s="10" t="s">
        <v>14958</v>
      </c>
      <c r="J959" s="10"/>
      <c r="K959" s="10" t="s">
        <v>14955</v>
      </c>
      <c r="L959" s="7" t="s">
        <v>29</v>
      </c>
      <c r="M959" s="10" t="b">
        <v>1</v>
      </c>
      <c r="N959" t="b">
        <v>1</v>
      </c>
      <c r="O959" s="10"/>
    </row>
    <row r="960" spans="2:15" ht="15" customHeight="1">
      <c r="B960" s="10">
        <v>48847</v>
      </c>
      <c r="C960">
        <v>99396</v>
      </c>
      <c r="D960" s="11" t="s">
        <v>14412</v>
      </c>
      <c r="E960" s="10" t="s">
        <v>1123</v>
      </c>
      <c r="F960" s="10" t="s">
        <v>14406</v>
      </c>
      <c r="G960" s="10" t="s">
        <v>14408</v>
      </c>
      <c r="H960" s="10" t="s">
        <v>14410</v>
      </c>
      <c r="I960" s="10" t="s">
        <v>14411</v>
      </c>
      <c r="J960" s="10" t="s">
        <v>14409</v>
      </c>
      <c r="K960" s="10" t="s">
        <v>14407</v>
      </c>
      <c r="L960" s="7" t="s">
        <v>29</v>
      </c>
      <c r="M960" s="10" t="b">
        <v>1</v>
      </c>
      <c r="N960" t="b">
        <v>1</v>
      </c>
      <c r="O960" s="10"/>
    </row>
    <row r="961" spans="2:15" ht="15" customHeight="1">
      <c r="B961" s="10">
        <v>57610</v>
      </c>
      <c r="C961">
        <v>123908</v>
      </c>
      <c r="D961" s="11" t="s">
        <v>22676</v>
      </c>
      <c r="E961" s="10" t="s">
        <v>22673</v>
      </c>
      <c r="F961" s="10" t="s">
        <v>22672</v>
      </c>
      <c r="G961" s="10" t="s">
        <v>22675</v>
      </c>
      <c r="H961" s="10" t="s">
        <v>22678</v>
      </c>
      <c r="I961" s="10" t="s">
        <v>22679</v>
      </c>
      <c r="J961" s="10" t="s">
        <v>22677</v>
      </c>
      <c r="K961" s="10" t="s">
        <v>22674</v>
      </c>
      <c r="L961" s="7" t="s">
        <v>29</v>
      </c>
      <c r="M961" s="10" t="b">
        <v>1</v>
      </c>
      <c r="N961" t="b">
        <v>1</v>
      </c>
      <c r="O961" s="10"/>
    </row>
    <row r="962" spans="2:15" ht="15" customHeight="1">
      <c r="B962" s="10">
        <v>44945</v>
      </c>
      <c r="C962">
        <v>88781</v>
      </c>
      <c r="D962" s="11" t="s">
        <v>10463</v>
      </c>
      <c r="E962" s="10" t="s">
        <v>1934</v>
      </c>
      <c r="F962" s="10" t="s">
        <v>10460</v>
      </c>
      <c r="G962" s="10" t="s">
        <v>10462</v>
      </c>
      <c r="H962" s="10" t="s">
        <v>2574</v>
      </c>
      <c r="I962" s="10" t="s">
        <v>2575</v>
      </c>
      <c r="J962" s="10"/>
      <c r="K962" s="10" t="s">
        <v>10461</v>
      </c>
      <c r="L962" s="7" t="s">
        <v>29</v>
      </c>
      <c r="M962" s="10" t="b">
        <v>1</v>
      </c>
      <c r="N962" t="b">
        <v>1</v>
      </c>
      <c r="O962" s="10"/>
    </row>
    <row r="963" spans="2:15" ht="15" customHeight="1">
      <c r="B963" s="10">
        <v>42569</v>
      </c>
      <c r="C963">
        <v>81098</v>
      </c>
      <c r="D963" s="11" t="s">
        <v>8779</v>
      </c>
      <c r="E963" s="10" t="s">
        <v>8774</v>
      </c>
      <c r="F963" s="10" t="s">
        <v>8773</v>
      </c>
      <c r="G963" s="10" t="s">
        <v>8776</v>
      </c>
      <c r="H963" s="10" t="s">
        <v>8777</v>
      </c>
      <c r="I963" s="10" t="s">
        <v>8778</v>
      </c>
      <c r="J963" s="10"/>
      <c r="K963" s="10" t="s">
        <v>8775</v>
      </c>
      <c r="L963" s="7" t="s">
        <v>29</v>
      </c>
      <c r="M963" s="10" t="b">
        <v>1</v>
      </c>
      <c r="N963" t="b">
        <v>1</v>
      </c>
      <c r="O963" s="10"/>
    </row>
    <row r="964" spans="2:15" ht="15" customHeight="1">
      <c r="B964" s="10">
        <v>59689</v>
      </c>
      <c r="C964">
        <v>129998</v>
      </c>
      <c r="D964" s="11" t="s">
        <v>25265</v>
      </c>
      <c r="E964" s="10" t="s">
        <v>1734</v>
      </c>
      <c r="F964" s="10" t="s">
        <v>25262</v>
      </c>
      <c r="G964" s="10" t="s">
        <v>25264</v>
      </c>
      <c r="H964" s="10" t="s">
        <v>12929</v>
      </c>
      <c r="I964" s="10" t="s">
        <v>1940</v>
      </c>
      <c r="J964" s="10" t="s">
        <v>25266</v>
      </c>
      <c r="K964" s="10" t="s">
        <v>25263</v>
      </c>
      <c r="L964" s="7" t="s">
        <v>29</v>
      </c>
      <c r="M964" s="10" t="b">
        <v>1</v>
      </c>
      <c r="N964" t="b">
        <v>1</v>
      </c>
      <c r="O964" s="10"/>
    </row>
    <row r="965" spans="2:15" ht="15" customHeight="1">
      <c r="B965" s="10">
        <v>36554</v>
      </c>
      <c r="C965">
        <v>64031</v>
      </c>
      <c r="D965" s="11" t="s">
        <v>6022</v>
      </c>
      <c r="E965" s="10" t="s">
        <v>6017</v>
      </c>
      <c r="F965" s="10" t="s">
        <v>6016</v>
      </c>
      <c r="G965" s="10" t="s">
        <v>6019</v>
      </c>
      <c r="H965" s="10" t="s">
        <v>6020</v>
      </c>
      <c r="I965" s="10" t="s">
        <v>6021</v>
      </c>
      <c r="J965" s="10"/>
      <c r="K965" s="10" t="s">
        <v>6018</v>
      </c>
      <c r="L965" s="7" t="s">
        <v>29</v>
      </c>
      <c r="M965" s="10" t="b">
        <v>1</v>
      </c>
      <c r="N965" t="b">
        <v>1</v>
      </c>
      <c r="O965" s="10"/>
    </row>
    <row r="966" spans="2:15" ht="15" customHeight="1">
      <c r="B966" s="10">
        <v>28559</v>
      </c>
      <c r="C966">
        <v>45026</v>
      </c>
      <c r="D966" s="11" t="s">
        <v>2969</v>
      </c>
      <c r="E966" s="10" t="s">
        <v>1734</v>
      </c>
      <c r="F966" s="10" t="s">
        <v>2966</v>
      </c>
      <c r="G966" s="10" t="s">
        <v>2968</v>
      </c>
      <c r="H966" s="10" t="s">
        <v>2970</v>
      </c>
      <c r="I966" s="10" t="s">
        <v>2971</v>
      </c>
      <c r="J966" s="10"/>
      <c r="K966" s="10" t="s">
        <v>2967</v>
      </c>
      <c r="L966" s="7" t="s">
        <v>29</v>
      </c>
      <c r="M966" s="10" t="b">
        <v>1</v>
      </c>
      <c r="N966" t="b">
        <v>1</v>
      </c>
      <c r="O966" s="10"/>
    </row>
    <row r="967" spans="2:15" ht="15" customHeight="1">
      <c r="B967" s="10">
        <v>28560</v>
      </c>
      <c r="C967">
        <v>45026</v>
      </c>
      <c r="D967" s="11" t="s">
        <v>2969</v>
      </c>
      <c r="E967" s="10" t="s">
        <v>959</v>
      </c>
      <c r="F967" s="10" t="s">
        <v>2972</v>
      </c>
      <c r="G967" s="10" t="s">
        <v>2973</v>
      </c>
      <c r="H967" s="10" t="s">
        <v>2970</v>
      </c>
      <c r="I967" s="10" t="s">
        <v>2971</v>
      </c>
      <c r="J967" s="10"/>
      <c r="K967" s="10" t="s">
        <v>2967</v>
      </c>
      <c r="L967" s="7" t="s">
        <v>29</v>
      </c>
      <c r="M967" s="10" t="b">
        <v>1</v>
      </c>
      <c r="N967" t="b">
        <v>0</v>
      </c>
      <c r="O967" s="10"/>
    </row>
    <row r="968" spans="2:15" ht="15" customHeight="1">
      <c r="B968" s="10">
        <v>28582</v>
      </c>
      <c r="C968">
        <v>45026</v>
      </c>
      <c r="D968" s="11" t="s">
        <v>2969</v>
      </c>
      <c r="E968" s="10" t="s">
        <v>1316</v>
      </c>
      <c r="F968" s="10" t="s">
        <v>3015</v>
      </c>
      <c r="G968" s="10" t="s">
        <v>2973</v>
      </c>
      <c r="H968" s="10" t="s">
        <v>2970</v>
      </c>
      <c r="I968" s="10" t="s">
        <v>2971</v>
      </c>
      <c r="J968" s="10"/>
      <c r="K968" s="10" t="s">
        <v>2967</v>
      </c>
      <c r="L968" s="7" t="s">
        <v>29</v>
      </c>
      <c r="M968" s="10" t="b">
        <v>1</v>
      </c>
      <c r="N968" t="b">
        <v>1</v>
      </c>
      <c r="O968" s="10"/>
    </row>
    <row r="969" spans="2:15" ht="15" customHeight="1">
      <c r="B969" s="10">
        <v>59234</v>
      </c>
      <c r="C969">
        <v>127888</v>
      </c>
      <c r="D969" s="11" t="s">
        <v>24207</v>
      </c>
      <c r="E969" s="10" t="s">
        <v>24204</v>
      </c>
      <c r="F969" s="10" t="s">
        <v>24203</v>
      </c>
      <c r="G969" s="10" t="s">
        <v>24206</v>
      </c>
      <c r="H969" s="10" t="s">
        <v>20543</v>
      </c>
      <c r="I969" s="10" t="s">
        <v>1767</v>
      </c>
      <c r="J969" s="10" t="s">
        <v>24208</v>
      </c>
      <c r="K969" s="10" t="s">
        <v>24205</v>
      </c>
      <c r="L969" s="7" t="s">
        <v>29</v>
      </c>
      <c r="M969" s="10" t="b">
        <v>1</v>
      </c>
      <c r="N969" t="b">
        <v>1</v>
      </c>
      <c r="O969" s="10"/>
    </row>
    <row r="970" spans="2:15" ht="15" customHeight="1">
      <c r="B970" s="10">
        <v>30061</v>
      </c>
      <c r="C970">
        <v>48026</v>
      </c>
      <c r="D970" s="11" t="s">
        <v>3342</v>
      </c>
      <c r="E970" s="10" t="s">
        <v>3337</v>
      </c>
      <c r="F970" s="10" t="s">
        <v>3336</v>
      </c>
      <c r="G970" s="10" t="s">
        <v>3339</v>
      </c>
      <c r="H970" s="10" t="s">
        <v>3340</v>
      </c>
      <c r="I970" s="10" t="s">
        <v>3341</v>
      </c>
      <c r="J970" s="10"/>
      <c r="K970" s="10" t="s">
        <v>3338</v>
      </c>
      <c r="L970" s="7" t="s">
        <v>29</v>
      </c>
      <c r="M970" s="10" t="b">
        <v>1</v>
      </c>
      <c r="N970" t="b">
        <v>1</v>
      </c>
      <c r="O970" s="10"/>
    </row>
    <row r="971" spans="2:15" ht="15" customHeight="1">
      <c r="B971" s="10">
        <v>34635</v>
      </c>
      <c r="C971">
        <v>59376</v>
      </c>
      <c r="D971" s="11" t="s">
        <v>4583</v>
      </c>
      <c r="E971" s="10" t="s">
        <v>4578</v>
      </c>
      <c r="F971" s="10" t="s">
        <v>4577</v>
      </c>
      <c r="G971" s="10" t="s">
        <v>4580</v>
      </c>
      <c r="H971" s="10" t="s">
        <v>4581</v>
      </c>
      <c r="I971" s="10" t="s">
        <v>4582</v>
      </c>
      <c r="J971" s="10"/>
      <c r="K971" s="10" t="s">
        <v>4579</v>
      </c>
      <c r="L971" s="7" t="s">
        <v>29</v>
      </c>
      <c r="M971" s="10" t="b">
        <v>1</v>
      </c>
      <c r="N971" t="b">
        <v>1</v>
      </c>
      <c r="O971" s="10"/>
    </row>
    <row r="972" spans="2:15" ht="15" customHeight="1">
      <c r="B972" s="10">
        <v>49089</v>
      </c>
      <c r="C972">
        <v>100482</v>
      </c>
      <c r="D972" s="11" t="s">
        <v>15013</v>
      </c>
      <c r="E972" s="10" t="s">
        <v>15010</v>
      </c>
      <c r="F972" s="10" t="s">
        <v>15009</v>
      </c>
      <c r="G972" s="10" t="s">
        <v>15012</v>
      </c>
      <c r="H972" s="10" t="s">
        <v>4402</v>
      </c>
      <c r="I972" s="10" t="s">
        <v>4403</v>
      </c>
      <c r="J972" s="10"/>
      <c r="K972" s="10" t="s">
        <v>15011</v>
      </c>
      <c r="L972" s="7" t="s">
        <v>29</v>
      </c>
      <c r="M972" s="10" t="b">
        <v>1</v>
      </c>
      <c r="N972" t="b">
        <v>1</v>
      </c>
      <c r="O972" s="10"/>
    </row>
    <row r="973" spans="2:15" ht="15" customHeight="1">
      <c r="B973" s="10">
        <v>49090</v>
      </c>
      <c r="C973">
        <v>100482</v>
      </c>
      <c r="D973" s="11" t="s">
        <v>15013</v>
      </c>
      <c r="E973" s="10" t="s">
        <v>15010</v>
      </c>
      <c r="F973" s="10" t="s">
        <v>15009</v>
      </c>
      <c r="G973" s="10" t="s">
        <v>15012</v>
      </c>
      <c r="H973" s="10" t="s">
        <v>4402</v>
      </c>
      <c r="I973" s="10" t="s">
        <v>4403</v>
      </c>
      <c r="J973" s="10"/>
      <c r="K973" s="10" t="s">
        <v>15011</v>
      </c>
      <c r="L973" s="7" t="s">
        <v>29</v>
      </c>
      <c r="M973" s="10" t="b">
        <v>1</v>
      </c>
      <c r="N973" t="b">
        <v>1</v>
      </c>
      <c r="O973" s="10"/>
    </row>
    <row r="974" spans="2:15" ht="15" customHeight="1">
      <c r="B974" s="10">
        <v>49091</v>
      </c>
      <c r="C974">
        <v>100482</v>
      </c>
      <c r="D974" s="11" t="s">
        <v>15013</v>
      </c>
      <c r="E974" s="10" t="s">
        <v>15010</v>
      </c>
      <c r="F974" s="10" t="s">
        <v>15009</v>
      </c>
      <c r="G974" s="10" t="s">
        <v>15012</v>
      </c>
      <c r="H974" s="10" t="s">
        <v>4402</v>
      </c>
      <c r="I974" s="10" t="s">
        <v>4403</v>
      </c>
      <c r="J974" s="10"/>
      <c r="K974" s="10" t="s">
        <v>15011</v>
      </c>
      <c r="L974" s="7" t="s">
        <v>29</v>
      </c>
      <c r="M974" s="10" t="b">
        <v>1</v>
      </c>
      <c r="N974" t="b">
        <v>1</v>
      </c>
      <c r="O974" s="10"/>
    </row>
    <row r="975" spans="2:15" ht="15" customHeight="1">
      <c r="B975" s="10">
        <v>53709</v>
      </c>
      <c r="C975">
        <v>112792</v>
      </c>
      <c r="D975" s="11" t="s">
        <v>18985</v>
      </c>
      <c r="E975" s="10" t="s">
        <v>1050</v>
      </c>
      <c r="F975" s="10" t="s">
        <v>18980</v>
      </c>
      <c r="G975" s="10" t="s">
        <v>18982</v>
      </c>
      <c r="H975" s="10" t="s">
        <v>18983</v>
      </c>
      <c r="I975" s="10" t="s">
        <v>18984</v>
      </c>
      <c r="J975" s="10"/>
      <c r="K975" s="10" t="s">
        <v>18981</v>
      </c>
      <c r="L975" s="7" t="s">
        <v>29</v>
      </c>
      <c r="M975" s="10" t="b">
        <v>1</v>
      </c>
      <c r="N975" t="b">
        <v>1</v>
      </c>
      <c r="O975" s="10"/>
    </row>
    <row r="976" spans="2:15" ht="15" customHeight="1">
      <c r="B976" s="10">
        <v>40061</v>
      </c>
      <c r="C976">
        <v>75026</v>
      </c>
      <c r="D976" s="11" t="s">
        <v>7545</v>
      </c>
      <c r="E976" s="10" t="s">
        <v>214</v>
      </c>
      <c r="F976" s="10" t="s">
        <v>7542</v>
      </c>
      <c r="G976" s="10" t="s">
        <v>7544</v>
      </c>
      <c r="H976" s="10" t="s">
        <v>7547</v>
      </c>
      <c r="I976" s="10" t="s">
        <v>7548</v>
      </c>
      <c r="J976" s="10" t="s">
        <v>7546</v>
      </c>
      <c r="K976" s="10" t="s">
        <v>7543</v>
      </c>
      <c r="L976" s="7" t="s">
        <v>29</v>
      </c>
      <c r="M976" s="10" t="b">
        <v>1</v>
      </c>
      <c r="N976" t="b">
        <v>1</v>
      </c>
      <c r="O976" s="10"/>
    </row>
    <row r="977" spans="2:15" ht="15" customHeight="1">
      <c r="B977" s="10">
        <v>59462</v>
      </c>
      <c r="C977">
        <v>128968</v>
      </c>
      <c r="D977" s="11" t="s">
        <v>24703</v>
      </c>
      <c r="E977" s="10" t="s">
        <v>24700</v>
      </c>
      <c r="F977" s="10" t="s">
        <v>24699</v>
      </c>
      <c r="G977" s="10" t="s">
        <v>24702</v>
      </c>
      <c r="H977" s="10" t="s">
        <v>24704</v>
      </c>
      <c r="I977" s="10" t="s">
        <v>24705</v>
      </c>
      <c r="J977" s="10"/>
      <c r="K977" s="10" t="s">
        <v>24701</v>
      </c>
      <c r="L977" s="7" t="s">
        <v>29</v>
      </c>
      <c r="M977" s="10" t="b">
        <v>1</v>
      </c>
      <c r="N977" t="b">
        <v>1</v>
      </c>
      <c r="O977" s="10"/>
    </row>
    <row r="978" spans="2:15" ht="15" customHeight="1">
      <c r="B978" s="10">
        <v>59320</v>
      </c>
      <c r="C978">
        <v>128284</v>
      </c>
      <c r="D978" s="11" t="s">
        <v>24410</v>
      </c>
      <c r="E978" s="10" t="s">
        <v>24408</v>
      </c>
      <c r="F978" s="10" t="s">
        <v>24407</v>
      </c>
      <c r="G978" s="10" t="s">
        <v>8343</v>
      </c>
      <c r="H978" s="10" t="s">
        <v>4795</v>
      </c>
      <c r="I978" s="10" t="s">
        <v>532</v>
      </c>
      <c r="J978" s="10"/>
      <c r="K978" s="10" t="s">
        <v>24409</v>
      </c>
      <c r="L978" s="7" t="s">
        <v>29</v>
      </c>
      <c r="M978" s="10" t="b">
        <v>1</v>
      </c>
      <c r="N978" t="b">
        <v>1</v>
      </c>
      <c r="O978" s="10"/>
    </row>
    <row r="979" spans="2:15" ht="15" customHeight="1">
      <c r="B979" s="10">
        <v>60390</v>
      </c>
      <c r="C979">
        <v>128284</v>
      </c>
      <c r="D979" s="11" t="s">
        <v>24410</v>
      </c>
      <c r="E979" s="10" t="s">
        <v>24408</v>
      </c>
      <c r="F979" s="10" t="s">
        <v>24407</v>
      </c>
      <c r="G979" s="10" t="s">
        <v>26722</v>
      </c>
      <c r="H979" s="10" t="s">
        <v>1459</v>
      </c>
      <c r="I979" s="10" t="s">
        <v>26723</v>
      </c>
      <c r="J979" s="10"/>
      <c r="K979" s="10" t="s">
        <v>24409</v>
      </c>
      <c r="L979" s="7" t="s">
        <v>29</v>
      </c>
      <c r="M979" s="10" t="b">
        <v>1</v>
      </c>
      <c r="N979" t="b">
        <v>1</v>
      </c>
      <c r="O979" s="10"/>
    </row>
    <row r="980" spans="2:15" ht="15" customHeight="1">
      <c r="B980" s="10">
        <v>60391</v>
      </c>
      <c r="C980">
        <v>128284</v>
      </c>
      <c r="D980" s="11" t="s">
        <v>24410</v>
      </c>
      <c r="E980" s="10" t="s">
        <v>24408</v>
      </c>
      <c r="F980" s="10" t="s">
        <v>26724</v>
      </c>
      <c r="G980" s="10" t="s">
        <v>26722</v>
      </c>
      <c r="H980" s="10" t="s">
        <v>1459</v>
      </c>
      <c r="I980" s="10" t="s">
        <v>26723</v>
      </c>
      <c r="J980" s="10"/>
      <c r="K980" s="10" t="s">
        <v>24409</v>
      </c>
      <c r="L980" s="7" t="s">
        <v>29</v>
      </c>
      <c r="M980" s="10" t="b">
        <v>1</v>
      </c>
      <c r="N980" t="b">
        <v>1</v>
      </c>
      <c r="O980" s="10"/>
    </row>
    <row r="981" spans="2:15" ht="15" customHeight="1">
      <c r="B981" s="10">
        <v>60392</v>
      </c>
      <c r="C981">
        <v>128284</v>
      </c>
      <c r="D981" s="11" t="s">
        <v>24410</v>
      </c>
      <c r="E981" s="10" t="s">
        <v>24408</v>
      </c>
      <c r="F981" s="10" t="s">
        <v>26724</v>
      </c>
      <c r="G981" s="10" t="s">
        <v>26722</v>
      </c>
      <c r="H981" s="10" t="s">
        <v>1459</v>
      </c>
      <c r="I981" s="10" t="s">
        <v>1460</v>
      </c>
      <c r="J981" s="10"/>
      <c r="K981" s="10" t="s">
        <v>24409</v>
      </c>
      <c r="L981" s="7" t="s">
        <v>29</v>
      </c>
      <c r="M981" s="10" t="b">
        <v>1</v>
      </c>
      <c r="N981" t="b">
        <v>1</v>
      </c>
      <c r="O981" s="10"/>
    </row>
    <row r="982" spans="2:15" ht="15" customHeight="1">
      <c r="B982" s="10">
        <v>53917</v>
      </c>
      <c r="C982">
        <v>113640</v>
      </c>
      <c r="D982" s="11" t="s">
        <v>19499</v>
      </c>
      <c r="E982" s="10" t="s">
        <v>5780</v>
      </c>
      <c r="F982" s="10" t="s">
        <v>19496</v>
      </c>
      <c r="G982" s="10" t="s">
        <v>19498</v>
      </c>
      <c r="H982" s="10" t="s">
        <v>19500</v>
      </c>
      <c r="I982" s="10" t="s">
        <v>19501</v>
      </c>
      <c r="J982" s="10"/>
      <c r="K982" s="10" t="s">
        <v>19497</v>
      </c>
      <c r="L982" s="7" t="s">
        <v>29</v>
      </c>
      <c r="M982" s="10" t="b">
        <v>1</v>
      </c>
      <c r="N982" t="b">
        <v>1</v>
      </c>
      <c r="O982" s="10"/>
    </row>
    <row r="983" spans="2:15" ht="15" customHeight="1">
      <c r="B983" s="10">
        <v>57538</v>
      </c>
      <c r="C983">
        <v>123616</v>
      </c>
      <c r="D983" s="11" t="s">
        <v>22448</v>
      </c>
      <c r="E983" s="10" t="s">
        <v>4053</v>
      </c>
      <c r="F983" s="10" t="s">
        <v>22445</v>
      </c>
      <c r="G983" s="10" t="s">
        <v>22447</v>
      </c>
      <c r="H983" s="10" t="s">
        <v>22450</v>
      </c>
      <c r="I983" s="10" t="s">
        <v>22451</v>
      </c>
      <c r="J983" s="10" t="s">
        <v>22449</v>
      </c>
      <c r="K983" s="10" t="s">
        <v>22446</v>
      </c>
      <c r="L983" s="7" t="s">
        <v>29</v>
      </c>
      <c r="M983" s="10" t="b">
        <v>1</v>
      </c>
      <c r="N983" t="b">
        <v>1</v>
      </c>
      <c r="O983" s="10"/>
    </row>
    <row r="984" spans="2:15" ht="15" customHeight="1">
      <c r="B984" s="10">
        <v>59081</v>
      </c>
      <c r="C984">
        <v>123616</v>
      </c>
      <c r="D984" s="11" t="s">
        <v>22448</v>
      </c>
      <c r="E984" s="10" t="s">
        <v>214</v>
      </c>
      <c r="F984" s="10" t="s">
        <v>23827</v>
      </c>
      <c r="G984" s="10" t="s">
        <v>22447</v>
      </c>
      <c r="H984" s="10" t="s">
        <v>22450</v>
      </c>
      <c r="I984" s="10" t="s">
        <v>22451</v>
      </c>
      <c r="J984" s="10" t="s">
        <v>23828</v>
      </c>
      <c r="K984" s="10" t="s">
        <v>22446</v>
      </c>
      <c r="L984" s="7" t="s">
        <v>29</v>
      </c>
      <c r="M984" s="10" t="b">
        <v>1</v>
      </c>
      <c r="N984" t="b">
        <v>1</v>
      </c>
      <c r="O984" s="10"/>
    </row>
    <row r="985" spans="2:15" ht="15" customHeight="1">
      <c r="B985" s="10">
        <v>48652</v>
      </c>
      <c r="C985">
        <v>98502</v>
      </c>
      <c r="D985" s="11" t="s">
        <v>13903</v>
      </c>
      <c r="E985" s="10" t="s">
        <v>4859</v>
      </c>
      <c r="F985" s="10" t="s">
        <v>13900</v>
      </c>
      <c r="G985" s="10" t="s">
        <v>13902</v>
      </c>
      <c r="H985" s="10" t="s">
        <v>12929</v>
      </c>
      <c r="I985" s="10" t="s">
        <v>1799</v>
      </c>
      <c r="J985" s="10"/>
      <c r="K985" s="10" t="s">
        <v>13901</v>
      </c>
      <c r="L985" s="7" t="s">
        <v>29</v>
      </c>
      <c r="M985" s="10" t="b">
        <v>1</v>
      </c>
      <c r="N985" t="b">
        <v>1</v>
      </c>
      <c r="O985" s="10"/>
    </row>
    <row r="986" spans="2:15" ht="15" customHeight="1">
      <c r="B986" s="10">
        <v>48653</v>
      </c>
      <c r="C986">
        <v>98502</v>
      </c>
      <c r="D986" s="11" t="s">
        <v>13903</v>
      </c>
      <c r="E986" s="10" t="s">
        <v>4859</v>
      </c>
      <c r="F986" s="10" t="s">
        <v>13900</v>
      </c>
      <c r="G986" s="10" t="s">
        <v>13904</v>
      </c>
      <c r="H986" s="10" t="s">
        <v>12929</v>
      </c>
      <c r="I986" s="10" t="s">
        <v>1799</v>
      </c>
      <c r="J986" s="10"/>
      <c r="K986" s="10" t="s">
        <v>13901</v>
      </c>
      <c r="L986" s="7" t="s">
        <v>29</v>
      </c>
      <c r="M986" s="10" t="b">
        <v>1</v>
      </c>
      <c r="N986" t="b">
        <v>1</v>
      </c>
      <c r="O986" s="10"/>
    </row>
    <row r="987" spans="2:15" ht="15" customHeight="1">
      <c r="B987" s="10">
        <v>48654</v>
      </c>
      <c r="C987">
        <v>98502</v>
      </c>
      <c r="D987" s="11" t="s">
        <v>13903</v>
      </c>
      <c r="E987" s="10" t="s">
        <v>4859</v>
      </c>
      <c r="F987" s="10" t="s">
        <v>13900</v>
      </c>
      <c r="G987" s="10" t="s">
        <v>13904</v>
      </c>
      <c r="H987" s="10" t="s">
        <v>12929</v>
      </c>
      <c r="I987" s="10" t="s">
        <v>1799</v>
      </c>
      <c r="J987" s="10"/>
      <c r="K987" s="10" t="s">
        <v>13901</v>
      </c>
      <c r="L987" s="7" t="s">
        <v>29</v>
      </c>
      <c r="M987" s="10" t="b">
        <v>1</v>
      </c>
      <c r="N987" t="b">
        <v>1</v>
      </c>
      <c r="O987" s="10"/>
    </row>
    <row r="988" spans="2:15" ht="15" customHeight="1">
      <c r="B988" s="10">
        <v>59401</v>
      </c>
      <c r="C988">
        <v>128612</v>
      </c>
      <c r="D988" s="11" t="s">
        <v>24562</v>
      </c>
      <c r="E988" s="10" t="s">
        <v>1096</v>
      </c>
      <c r="F988" s="10" t="s">
        <v>24559</v>
      </c>
      <c r="G988" s="10" t="s">
        <v>24561</v>
      </c>
      <c r="H988" s="10" t="s">
        <v>511</v>
      </c>
      <c r="I988" s="10" t="s">
        <v>512</v>
      </c>
      <c r="J988" s="10" t="s">
        <v>24563</v>
      </c>
      <c r="K988" s="10" t="s">
        <v>24560</v>
      </c>
      <c r="L988" s="7" t="s">
        <v>29</v>
      </c>
      <c r="M988" s="10" t="b">
        <v>1</v>
      </c>
      <c r="N988" t="b">
        <v>1</v>
      </c>
      <c r="O988" s="10"/>
    </row>
    <row r="989" spans="2:15" ht="15" customHeight="1">
      <c r="B989" s="10">
        <v>59402</v>
      </c>
      <c r="C989">
        <v>128612</v>
      </c>
      <c r="D989" s="11" t="s">
        <v>24562</v>
      </c>
      <c r="E989" s="10" t="s">
        <v>1096</v>
      </c>
      <c r="F989" s="10" t="s">
        <v>24559</v>
      </c>
      <c r="G989" s="10" t="s">
        <v>24561</v>
      </c>
      <c r="H989" s="10" t="s">
        <v>511</v>
      </c>
      <c r="I989" s="10" t="s">
        <v>512</v>
      </c>
      <c r="J989" s="10" t="s">
        <v>24564</v>
      </c>
      <c r="K989" s="10" t="s">
        <v>24560</v>
      </c>
      <c r="L989" s="7" t="s">
        <v>29</v>
      </c>
      <c r="M989" s="10" t="b">
        <v>1</v>
      </c>
      <c r="N989" t="b">
        <v>1</v>
      </c>
      <c r="O989" s="10"/>
    </row>
    <row r="990" spans="2:15" ht="15" customHeight="1">
      <c r="B990" s="10">
        <v>44581</v>
      </c>
      <c r="C990">
        <v>87139</v>
      </c>
      <c r="D990" s="11" t="s">
        <v>9472</v>
      </c>
      <c r="E990" s="10" t="s">
        <v>9469</v>
      </c>
      <c r="F990" s="10" t="s">
        <v>9468</v>
      </c>
      <c r="G990" s="10" t="s">
        <v>9471</v>
      </c>
      <c r="H990" s="10" t="s">
        <v>4386</v>
      </c>
      <c r="I990" s="10" t="s">
        <v>512</v>
      </c>
      <c r="J990" s="10" t="s">
        <v>9471</v>
      </c>
      <c r="K990" s="10" t="s">
        <v>9470</v>
      </c>
      <c r="L990" s="7" t="s">
        <v>29</v>
      </c>
      <c r="M990" s="10" t="b">
        <v>1</v>
      </c>
      <c r="N990" t="b">
        <v>1</v>
      </c>
      <c r="O990" s="10"/>
    </row>
    <row r="991" spans="2:15" ht="15" customHeight="1">
      <c r="B991" s="10">
        <v>49556</v>
      </c>
      <c r="C991">
        <v>101051</v>
      </c>
      <c r="D991" s="11" t="s">
        <v>15143</v>
      </c>
      <c r="E991" s="10" t="s">
        <v>739</v>
      </c>
      <c r="F991" s="10" t="s">
        <v>15140</v>
      </c>
      <c r="G991" s="10" t="s">
        <v>15142</v>
      </c>
      <c r="H991" s="10" t="s">
        <v>15145</v>
      </c>
      <c r="I991" s="10" t="s">
        <v>15146</v>
      </c>
      <c r="J991" s="10" t="s">
        <v>15144</v>
      </c>
      <c r="K991" s="10" t="s">
        <v>15141</v>
      </c>
      <c r="L991" s="7" t="s">
        <v>29</v>
      </c>
      <c r="M991" s="10" t="b">
        <v>1</v>
      </c>
      <c r="N991" t="b">
        <v>1</v>
      </c>
      <c r="O991" s="10"/>
    </row>
    <row r="992" spans="2:15" ht="15" customHeight="1">
      <c r="B992" s="10">
        <v>59669</v>
      </c>
      <c r="C992">
        <v>129947</v>
      </c>
      <c r="D992" s="11" t="s">
        <v>25230</v>
      </c>
      <c r="E992" s="10" t="s">
        <v>464</v>
      </c>
      <c r="F992" s="10" t="s">
        <v>25227</v>
      </c>
      <c r="G992" s="10" t="s">
        <v>25229</v>
      </c>
      <c r="H992" s="10" t="s">
        <v>25232</v>
      </c>
      <c r="I992" s="10" t="s">
        <v>25233</v>
      </c>
      <c r="J992" s="10" t="s">
        <v>25231</v>
      </c>
      <c r="K992" s="10" t="s">
        <v>25228</v>
      </c>
      <c r="L992" s="7" t="s">
        <v>29</v>
      </c>
      <c r="M992" s="10" t="b">
        <v>1</v>
      </c>
      <c r="N992" t="b">
        <v>1</v>
      </c>
      <c r="O992" s="10"/>
    </row>
    <row r="993" spans="2:15" ht="15" customHeight="1">
      <c r="B993" s="10">
        <v>21060</v>
      </c>
      <c r="C993">
        <v>30052</v>
      </c>
      <c r="D993" s="11" t="s">
        <v>790</v>
      </c>
      <c r="E993" s="10" t="s">
        <v>785</v>
      </c>
      <c r="F993" s="10" t="s">
        <v>784</v>
      </c>
      <c r="G993" s="10" t="s">
        <v>787</v>
      </c>
      <c r="H993" s="10" t="s">
        <v>788</v>
      </c>
      <c r="I993" s="10" t="s">
        <v>789</v>
      </c>
      <c r="J993" s="10"/>
      <c r="K993" s="10" t="s">
        <v>786</v>
      </c>
      <c r="L993" s="7" t="s">
        <v>29</v>
      </c>
      <c r="M993" s="10" t="b">
        <v>1</v>
      </c>
      <c r="N993" t="b">
        <v>1</v>
      </c>
      <c r="O993" s="10"/>
    </row>
    <row r="994" spans="2:15" ht="15" customHeight="1">
      <c r="B994" s="10">
        <v>22556</v>
      </c>
      <c r="C994">
        <v>30052</v>
      </c>
      <c r="D994" s="11" t="s">
        <v>790</v>
      </c>
      <c r="E994" s="10" t="s">
        <v>785</v>
      </c>
      <c r="F994" s="10" t="s">
        <v>784</v>
      </c>
      <c r="G994" s="10" t="s">
        <v>787</v>
      </c>
      <c r="H994" s="10" t="s">
        <v>788</v>
      </c>
      <c r="I994" s="10" t="s">
        <v>789</v>
      </c>
      <c r="J994" s="10"/>
      <c r="K994" s="10" t="s">
        <v>786</v>
      </c>
      <c r="L994" s="7" t="s">
        <v>29</v>
      </c>
      <c r="M994" s="10" t="b">
        <v>1</v>
      </c>
      <c r="N994" t="b">
        <v>1</v>
      </c>
      <c r="O994" s="10"/>
    </row>
    <row r="995" spans="2:15" ht="15" customHeight="1">
      <c r="B995" s="10">
        <v>57318</v>
      </c>
      <c r="C995">
        <v>122646</v>
      </c>
      <c r="D995" s="11" t="s">
        <v>21975</v>
      </c>
      <c r="E995" s="10" t="s">
        <v>166</v>
      </c>
      <c r="F995" s="10" t="s">
        <v>21972</v>
      </c>
      <c r="G995" s="10" t="s">
        <v>21974</v>
      </c>
      <c r="H995" s="10" t="s">
        <v>21976</v>
      </c>
      <c r="I995" s="10" t="s">
        <v>21977</v>
      </c>
      <c r="J995" s="10"/>
      <c r="K995" s="10" t="s">
        <v>21973</v>
      </c>
      <c r="L995" s="7" t="s">
        <v>29</v>
      </c>
      <c r="M995" s="10" t="b">
        <v>1</v>
      </c>
      <c r="N995" t="b">
        <v>1</v>
      </c>
      <c r="O995" s="10"/>
    </row>
    <row r="996" spans="2:15" ht="15" customHeight="1">
      <c r="B996" s="10">
        <v>57347</v>
      </c>
      <c r="C996">
        <v>122646</v>
      </c>
      <c r="D996" s="11" t="s">
        <v>21975</v>
      </c>
      <c r="E996" s="10" t="s">
        <v>166</v>
      </c>
      <c r="F996" s="10" t="s">
        <v>21972</v>
      </c>
      <c r="G996" s="10" t="s">
        <v>21974</v>
      </c>
      <c r="H996" s="10" t="s">
        <v>21976</v>
      </c>
      <c r="I996" s="10" t="s">
        <v>21977</v>
      </c>
      <c r="J996" s="10"/>
      <c r="K996" s="10" t="s">
        <v>21973</v>
      </c>
      <c r="L996" s="7" t="s">
        <v>29</v>
      </c>
      <c r="M996" s="10" t="b">
        <v>1</v>
      </c>
      <c r="N996" t="b">
        <v>1</v>
      </c>
      <c r="O996" s="10"/>
    </row>
    <row r="997" spans="2:15" ht="15" customHeight="1">
      <c r="B997" s="10">
        <v>59564</v>
      </c>
      <c r="C997">
        <v>129487</v>
      </c>
      <c r="D997" s="11" t="s">
        <v>24989</v>
      </c>
      <c r="E997" s="10" t="s">
        <v>4672</v>
      </c>
      <c r="F997" s="10" t="s">
        <v>24986</v>
      </c>
      <c r="G997" s="10" t="s">
        <v>24988</v>
      </c>
      <c r="H997" s="10" t="s">
        <v>24991</v>
      </c>
      <c r="I997" s="10" t="s">
        <v>15702</v>
      </c>
      <c r="J997" s="10" t="s">
        <v>24990</v>
      </c>
      <c r="K997" s="10" t="s">
        <v>24987</v>
      </c>
      <c r="L997" s="7" t="s">
        <v>29</v>
      </c>
      <c r="M997" s="10" t="b">
        <v>1</v>
      </c>
      <c r="N997" t="b">
        <v>1</v>
      </c>
      <c r="O997" s="10"/>
    </row>
    <row r="998" spans="2:15" ht="15" customHeight="1">
      <c r="B998" s="10">
        <v>47106</v>
      </c>
      <c r="C998">
        <v>94148</v>
      </c>
      <c r="D998" s="11" t="s">
        <v>13056</v>
      </c>
      <c r="E998" s="10" t="s">
        <v>390</v>
      </c>
      <c r="F998" s="10" t="s">
        <v>13053</v>
      </c>
      <c r="G998" s="10" t="s">
        <v>13055</v>
      </c>
      <c r="H998" s="10" t="s">
        <v>13057</v>
      </c>
      <c r="I998" s="10" t="s">
        <v>3599</v>
      </c>
      <c r="J998" s="10"/>
      <c r="K998" s="10" t="s">
        <v>13054</v>
      </c>
      <c r="L998" s="7" t="s">
        <v>29</v>
      </c>
      <c r="M998" s="10" t="b">
        <v>1</v>
      </c>
      <c r="N998" t="b">
        <v>1</v>
      </c>
      <c r="O998" s="10"/>
    </row>
    <row r="999" spans="2:15" ht="15" customHeight="1">
      <c r="B999" s="10">
        <v>60035</v>
      </c>
      <c r="C999">
        <v>131956</v>
      </c>
      <c r="D999" s="11" t="s">
        <v>25982</v>
      </c>
      <c r="E999" s="10" t="s">
        <v>25978</v>
      </c>
      <c r="F999" s="10" t="s">
        <v>25977</v>
      </c>
      <c r="G999" s="10" t="s">
        <v>25980</v>
      </c>
      <c r="H999" s="10" t="s">
        <v>25981</v>
      </c>
      <c r="I999" s="10" t="s">
        <v>13458</v>
      </c>
      <c r="J999" s="10"/>
      <c r="K999" s="10" t="s">
        <v>25979</v>
      </c>
      <c r="L999" s="7" t="s">
        <v>29</v>
      </c>
      <c r="M999" s="10" t="b">
        <v>1</v>
      </c>
      <c r="N999" t="b">
        <v>1</v>
      </c>
      <c r="O999" s="10"/>
    </row>
    <row r="1000" spans="2:15" ht="15" customHeight="1">
      <c r="B1000" s="10">
        <v>52156</v>
      </c>
      <c r="C1000">
        <v>108386</v>
      </c>
      <c r="D1000" s="11" t="s">
        <v>17353</v>
      </c>
      <c r="E1000" s="10" t="s">
        <v>8145</v>
      </c>
      <c r="F1000" s="10" t="s">
        <v>17350</v>
      </c>
      <c r="G1000" s="10" t="s">
        <v>17352</v>
      </c>
      <c r="H1000" s="10" t="s">
        <v>17354</v>
      </c>
      <c r="I1000" s="10" t="s">
        <v>17355</v>
      </c>
      <c r="J1000" s="10"/>
      <c r="K1000" s="10" t="s">
        <v>17351</v>
      </c>
      <c r="L1000" s="7" t="s">
        <v>29</v>
      </c>
      <c r="M1000" s="10" t="b">
        <v>1</v>
      </c>
      <c r="N1000" t="b">
        <v>1</v>
      </c>
      <c r="O1000" s="10"/>
    </row>
    <row r="1001" spans="2:15" ht="15" customHeight="1">
      <c r="B1001" s="10">
        <v>32066</v>
      </c>
      <c r="C1001">
        <v>53099</v>
      </c>
      <c r="D1001" s="11" t="s">
        <v>3643</v>
      </c>
      <c r="E1001" s="10" t="s">
        <v>2201</v>
      </c>
      <c r="F1001" s="10" t="s">
        <v>3640</v>
      </c>
      <c r="G1001" s="10" t="s">
        <v>3642</v>
      </c>
      <c r="H1001" s="10" t="s">
        <v>3644</v>
      </c>
      <c r="I1001" s="10" t="s">
        <v>3023</v>
      </c>
      <c r="J1001" s="10"/>
      <c r="K1001" s="10" t="s">
        <v>3641</v>
      </c>
      <c r="L1001" s="7" t="s">
        <v>29</v>
      </c>
      <c r="M1001" s="10" t="b">
        <v>1</v>
      </c>
      <c r="N1001" t="b">
        <v>1</v>
      </c>
      <c r="O1001" s="10"/>
    </row>
    <row r="1002" spans="2:15" ht="15" customHeight="1">
      <c r="B1002" s="10">
        <v>59218</v>
      </c>
      <c r="C1002">
        <v>127787</v>
      </c>
      <c r="D1002" s="11" t="s">
        <v>24176</v>
      </c>
      <c r="E1002" s="10" t="s">
        <v>3098</v>
      </c>
      <c r="F1002" s="10" t="s">
        <v>24173</v>
      </c>
      <c r="G1002" s="10" t="s">
        <v>24175</v>
      </c>
      <c r="H1002" s="10" t="s">
        <v>24177</v>
      </c>
      <c r="I1002" s="10" t="s">
        <v>24178</v>
      </c>
      <c r="J1002" s="10"/>
      <c r="K1002" s="10" t="s">
        <v>24174</v>
      </c>
      <c r="L1002" s="7" t="s">
        <v>29</v>
      </c>
      <c r="M1002" s="10" t="b">
        <v>1</v>
      </c>
      <c r="N1002" t="b">
        <v>1</v>
      </c>
      <c r="O1002" s="10"/>
    </row>
    <row r="1003" spans="2:15" ht="15" customHeight="1">
      <c r="B1003" s="10">
        <v>59863</v>
      </c>
      <c r="C1003">
        <v>133227</v>
      </c>
      <c r="D1003" s="11" t="s">
        <v>25585</v>
      </c>
      <c r="E1003" s="10" t="s">
        <v>4410</v>
      </c>
      <c r="F1003" s="10" t="s">
        <v>25579</v>
      </c>
      <c r="G1003" s="10" t="s">
        <v>25581</v>
      </c>
      <c r="H1003" s="10" t="s">
        <v>25583</v>
      </c>
      <c r="I1003" s="10" t="s">
        <v>25584</v>
      </c>
      <c r="J1003" s="10" t="s">
        <v>25582</v>
      </c>
      <c r="K1003" s="10" t="s">
        <v>25580</v>
      </c>
      <c r="L1003" s="7" t="s">
        <v>29</v>
      </c>
      <c r="M1003" s="10" t="b">
        <v>1</v>
      </c>
      <c r="N1003" t="b">
        <v>1</v>
      </c>
      <c r="O1003" s="10"/>
    </row>
    <row r="1004" spans="2:15" ht="15" customHeight="1">
      <c r="B1004" s="10">
        <v>60280</v>
      </c>
      <c r="C1004">
        <v>133227</v>
      </c>
      <c r="D1004" s="11" t="s">
        <v>25585</v>
      </c>
      <c r="E1004" s="10" t="s">
        <v>4410</v>
      </c>
      <c r="F1004" s="10" t="s">
        <v>25579</v>
      </c>
      <c r="G1004" s="10" t="s">
        <v>25581</v>
      </c>
      <c r="H1004" s="10" t="s">
        <v>25583</v>
      </c>
      <c r="I1004" s="10" t="s">
        <v>25584</v>
      </c>
      <c r="J1004" s="10" t="s">
        <v>26170</v>
      </c>
      <c r="K1004" s="10" t="s">
        <v>25580</v>
      </c>
      <c r="L1004" s="7" t="s">
        <v>29</v>
      </c>
      <c r="M1004" s="10" t="b">
        <v>1</v>
      </c>
      <c r="N1004" t="b">
        <v>1</v>
      </c>
      <c r="O1004" s="10"/>
    </row>
    <row r="1005" spans="2:15" ht="15" customHeight="1">
      <c r="B1005" s="10">
        <v>60456</v>
      </c>
      <c r="C1005">
        <v>133227</v>
      </c>
      <c r="D1005" s="11" t="s">
        <v>25585</v>
      </c>
      <c r="E1005" s="10" t="s">
        <v>17031</v>
      </c>
      <c r="F1005" s="10" t="s">
        <v>26901</v>
      </c>
      <c r="G1005" s="10" t="s">
        <v>25581</v>
      </c>
      <c r="H1005" s="10" t="s">
        <v>26903</v>
      </c>
      <c r="I1005" s="10" t="s">
        <v>25584</v>
      </c>
      <c r="J1005" s="10" t="s">
        <v>26902</v>
      </c>
      <c r="K1005" s="10" t="s">
        <v>25580</v>
      </c>
      <c r="L1005" s="7" t="s">
        <v>29</v>
      </c>
      <c r="M1005" s="10" t="b">
        <v>1</v>
      </c>
      <c r="N1005" t="b">
        <v>1</v>
      </c>
      <c r="O1005" s="10"/>
    </row>
    <row r="1006" spans="2:15" ht="15" customHeight="1">
      <c r="B1006" s="10">
        <v>60612</v>
      </c>
      <c r="C1006">
        <v>133227</v>
      </c>
      <c r="D1006" s="11" t="s">
        <v>25585</v>
      </c>
      <c r="E1006" s="10" t="s">
        <v>8869</v>
      </c>
      <c r="F1006" s="10" t="s">
        <v>26901</v>
      </c>
      <c r="G1006" s="10" t="s">
        <v>25581</v>
      </c>
      <c r="H1006" s="10" t="s">
        <v>26903</v>
      </c>
      <c r="I1006" s="10" t="s">
        <v>25584</v>
      </c>
      <c r="J1006" s="10" t="s">
        <v>26902</v>
      </c>
      <c r="K1006" s="10" t="s">
        <v>25580</v>
      </c>
      <c r="L1006" s="7" t="s">
        <v>29</v>
      </c>
      <c r="M1006" s="10" t="b">
        <v>1</v>
      </c>
      <c r="N1006" t="b">
        <v>1</v>
      </c>
      <c r="O1006" s="10"/>
    </row>
    <row r="1007" spans="2:15" ht="15" customHeight="1">
      <c r="B1007" s="10">
        <v>60613</v>
      </c>
      <c r="C1007">
        <v>133227</v>
      </c>
      <c r="D1007" s="11" t="s">
        <v>25585</v>
      </c>
      <c r="E1007" s="10" t="s">
        <v>8869</v>
      </c>
      <c r="F1007" s="10" t="s">
        <v>26901</v>
      </c>
      <c r="G1007" s="10" t="s">
        <v>25581</v>
      </c>
      <c r="H1007" s="10" t="s">
        <v>26903</v>
      </c>
      <c r="I1007" s="10" t="s">
        <v>25584</v>
      </c>
      <c r="J1007" s="10" t="s">
        <v>26902</v>
      </c>
      <c r="K1007" s="10" t="s">
        <v>25580</v>
      </c>
      <c r="L1007" s="7" t="s">
        <v>29</v>
      </c>
      <c r="M1007" s="10" t="b">
        <v>1</v>
      </c>
      <c r="N1007" t="b">
        <v>1</v>
      </c>
      <c r="O1007" s="10"/>
    </row>
    <row r="1008" spans="2:15" ht="15" customHeight="1">
      <c r="B1008" s="10">
        <v>60615</v>
      </c>
      <c r="C1008">
        <v>133227</v>
      </c>
      <c r="D1008" s="11" t="s">
        <v>25585</v>
      </c>
      <c r="E1008" s="10" t="s">
        <v>17031</v>
      </c>
      <c r="F1008" s="10" t="s">
        <v>26901</v>
      </c>
      <c r="G1008" s="10" t="s">
        <v>25581</v>
      </c>
      <c r="H1008" s="10" t="s">
        <v>26903</v>
      </c>
      <c r="I1008" s="10" t="s">
        <v>25584</v>
      </c>
      <c r="J1008" s="10" t="s">
        <v>26902</v>
      </c>
      <c r="K1008" s="10" t="s">
        <v>25580</v>
      </c>
      <c r="L1008" s="7" t="s">
        <v>29</v>
      </c>
      <c r="M1008" s="10" t="b">
        <v>1</v>
      </c>
      <c r="N1008" t="b">
        <v>1</v>
      </c>
      <c r="O1008" s="10"/>
    </row>
    <row r="1009" spans="2:15" ht="15" customHeight="1">
      <c r="B1009" s="10">
        <v>45129</v>
      </c>
      <c r="C1009">
        <v>92326</v>
      </c>
      <c r="D1009" s="11" t="s">
        <v>10708</v>
      </c>
      <c r="E1009" s="10" t="s">
        <v>2536</v>
      </c>
      <c r="F1009" s="10" t="s">
        <v>10702</v>
      </c>
      <c r="G1009" s="10" t="s">
        <v>10704</v>
      </c>
      <c r="H1009" s="10" t="s">
        <v>10706</v>
      </c>
      <c r="I1009" s="10" t="s">
        <v>10707</v>
      </c>
      <c r="J1009" s="10" t="s">
        <v>10705</v>
      </c>
      <c r="K1009" s="10" t="s">
        <v>10703</v>
      </c>
      <c r="L1009" s="7" t="s">
        <v>29</v>
      </c>
      <c r="M1009" s="10" t="b">
        <v>1</v>
      </c>
      <c r="N1009" t="b">
        <v>1</v>
      </c>
      <c r="O1009" s="10"/>
    </row>
    <row r="1010" spans="2:15" ht="15" customHeight="1">
      <c r="B1010" s="10">
        <v>46647</v>
      </c>
      <c r="C1010">
        <v>92326</v>
      </c>
      <c r="D1010" s="11" t="s">
        <v>10708</v>
      </c>
      <c r="E1010" s="10" t="s">
        <v>2536</v>
      </c>
      <c r="F1010" s="10" t="s">
        <v>10702</v>
      </c>
      <c r="G1010" s="10" t="s">
        <v>10704</v>
      </c>
      <c r="H1010" s="10" t="s">
        <v>10706</v>
      </c>
      <c r="I1010" s="10" t="s">
        <v>10707</v>
      </c>
      <c r="J1010" s="10" t="s">
        <v>10705</v>
      </c>
      <c r="K1010" s="10" t="s">
        <v>10703</v>
      </c>
      <c r="L1010" s="7" t="s">
        <v>29</v>
      </c>
      <c r="M1010" s="10" t="b">
        <v>1</v>
      </c>
      <c r="N1010" t="b">
        <v>1</v>
      </c>
      <c r="O1010" s="10"/>
    </row>
    <row r="1011" spans="2:15" ht="15" customHeight="1">
      <c r="B1011" s="10">
        <v>25595</v>
      </c>
      <c r="C1011">
        <v>39153</v>
      </c>
      <c r="D1011" s="11" t="s">
        <v>2204</v>
      </c>
      <c r="E1011" s="10" t="s">
        <v>2201</v>
      </c>
      <c r="F1011" s="10" t="s">
        <v>2200</v>
      </c>
      <c r="G1011" s="10" t="s">
        <v>2203</v>
      </c>
      <c r="H1011" s="10" t="s">
        <v>2205</v>
      </c>
      <c r="I1011" s="10" t="s">
        <v>2206</v>
      </c>
      <c r="J1011" s="10"/>
      <c r="K1011" s="10" t="s">
        <v>2202</v>
      </c>
      <c r="L1011" s="7" t="s">
        <v>29</v>
      </c>
      <c r="M1011" s="10" t="b">
        <v>1</v>
      </c>
      <c r="N1011" t="b">
        <v>1</v>
      </c>
      <c r="O1011" s="10"/>
    </row>
    <row r="1012" spans="2:15" ht="15" customHeight="1">
      <c r="B1012" s="10">
        <v>25640</v>
      </c>
      <c r="C1012">
        <v>39307</v>
      </c>
      <c r="D1012" s="11" t="s">
        <v>2406</v>
      </c>
      <c r="E1012" s="10" t="s">
        <v>2403</v>
      </c>
      <c r="F1012" s="10" t="s">
        <v>206</v>
      </c>
      <c r="G1012" s="10" t="s">
        <v>2405</v>
      </c>
      <c r="H1012" s="10" t="s">
        <v>2407</v>
      </c>
      <c r="I1012" s="10" t="s">
        <v>2408</v>
      </c>
      <c r="J1012" s="10"/>
      <c r="K1012" s="10" t="s">
        <v>2404</v>
      </c>
      <c r="L1012" s="7" t="s">
        <v>29</v>
      </c>
      <c r="M1012" s="10" t="b">
        <v>1</v>
      </c>
      <c r="N1012" t="b">
        <v>1</v>
      </c>
      <c r="O1012" s="10"/>
    </row>
    <row r="1013" spans="2:15" ht="15" customHeight="1">
      <c r="B1013" s="10">
        <v>25584</v>
      </c>
      <c r="C1013">
        <v>39111</v>
      </c>
      <c r="D1013" s="11" t="s">
        <v>2138</v>
      </c>
      <c r="E1013" s="10" t="s">
        <v>1663</v>
      </c>
      <c r="F1013" s="10" t="s">
        <v>1662</v>
      </c>
      <c r="G1013" s="10" t="s">
        <v>1665</v>
      </c>
      <c r="H1013" s="10" t="s">
        <v>1667</v>
      </c>
      <c r="I1013" s="10" t="s">
        <v>2137</v>
      </c>
      <c r="J1013" s="10"/>
      <c r="K1013" s="10" t="s">
        <v>2136</v>
      </c>
      <c r="L1013" s="7" t="s">
        <v>29</v>
      </c>
      <c r="M1013" s="10" t="b">
        <v>1</v>
      </c>
      <c r="N1013" t="b">
        <v>1</v>
      </c>
      <c r="O1013" s="10"/>
    </row>
    <row r="1014" spans="2:15" ht="15" customHeight="1">
      <c r="B1014" s="10">
        <v>24167</v>
      </c>
      <c r="C1014">
        <v>36435</v>
      </c>
      <c r="D1014" s="11" t="s">
        <v>1666</v>
      </c>
      <c r="E1014" s="10" t="s">
        <v>1663</v>
      </c>
      <c r="F1014" s="10" t="s">
        <v>1662</v>
      </c>
      <c r="G1014" s="10" t="s">
        <v>1665</v>
      </c>
      <c r="H1014" s="10" t="s">
        <v>1667</v>
      </c>
      <c r="I1014" s="10" t="s">
        <v>1668</v>
      </c>
      <c r="J1014" s="10"/>
      <c r="K1014" s="10" t="s">
        <v>1664</v>
      </c>
      <c r="L1014" s="7" t="s">
        <v>29</v>
      </c>
      <c r="M1014" s="10" t="b">
        <v>1</v>
      </c>
      <c r="N1014" t="b">
        <v>1</v>
      </c>
      <c r="O1014" s="10"/>
    </row>
    <row r="1015" spans="2:15" ht="15" customHeight="1">
      <c r="B1015" s="10">
        <v>25556</v>
      </c>
      <c r="C1015">
        <v>36435</v>
      </c>
      <c r="D1015" s="11" t="s">
        <v>1666</v>
      </c>
      <c r="E1015" s="10" t="s">
        <v>1663</v>
      </c>
      <c r="F1015" s="10" t="s">
        <v>1662</v>
      </c>
      <c r="G1015" s="10" t="s">
        <v>2048</v>
      </c>
      <c r="H1015" s="10" t="s">
        <v>1667</v>
      </c>
      <c r="I1015" s="10" t="s">
        <v>2049</v>
      </c>
      <c r="J1015" s="10"/>
      <c r="K1015" s="10" t="s">
        <v>2047</v>
      </c>
      <c r="L1015" s="7" t="s">
        <v>29</v>
      </c>
      <c r="M1015" s="10" t="b">
        <v>1</v>
      </c>
      <c r="N1015" t="b">
        <v>1</v>
      </c>
      <c r="O1015" s="10"/>
    </row>
    <row r="1016" spans="2:15" ht="15" customHeight="1">
      <c r="B1016" s="10">
        <v>25585</v>
      </c>
      <c r="C1016">
        <v>36435</v>
      </c>
      <c r="D1016" s="11" t="s">
        <v>1666</v>
      </c>
      <c r="E1016" s="10" t="s">
        <v>1663</v>
      </c>
      <c r="F1016" s="10" t="s">
        <v>1662</v>
      </c>
      <c r="G1016" s="10" t="s">
        <v>1665</v>
      </c>
      <c r="H1016" s="10" t="s">
        <v>1667</v>
      </c>
      <c r="I1016" s="10" t="s">
        <v>2137</v>
      </c>
      <c r="J1016" s="10"/>
      <c r="K1016" s="10" t="s">
        <v>2136</v>
      </c>
      <c r="L1016" s="7" t="s">
        <v>29</v>
      </c>
      <c r="M1016" s="10" t="b">
        <v>1</v>
      </c>
      <c r="N1016" t="b">
        <v>1</v>
      </c>
      <c r="O1016" s="10"/>
    </row>
    <row r="1017" spans="2:15" ht="15" customHeight="1">
      <c r="B1017" s="10">
        <v>51136</v>
      </c>
      <c r="C1017">
        <v>105388</v>
      </c>
      <c r="D1017" s="11" t="s">
        <v>15738</v>
      </c>
      <c r="E1017" s="10" t="s">
        <v>3016</v>
      </c>
      <c r="F1017" s="10" t="s">
        <v>15733</v>
      </c>
      <c r="G1017" s="10" t="s">
        <v>15735</v>
      </c>
      <c r="H1017" s="10" t="s">
        <v>15736</v>
      </c>
      <c r="I1017" s="10" t="s">
        <v>15737</v>
      </c>
      <c r="J1017" s="10"/>
      <c r="K1017" s="10" t="s">
        <v>15734</v>
      </c>
      <c r="L1017" s="7" t="s">
        <v>29</v>
      </c>
      <c r="M1017" s="10" t="b">
        <v>1</v>
      </c>
      <c r="N1017" t="b">
        <v>1</v>
      </c>
      <c r="O1017" s="10"/>
    </row>
    <row r="1018" spans="2:15" ht="15" customHeight="1">
      <c r="B1018" s="10">
        <v>58571</v>
      </c>
      <c r="C1018">
        <v>126086</v>
      </c>
      <c r="D1018" s="11" t="s">
        <v>23424</v>
      </c>
      <c r="E1018" s="10" t="s">
        <v>23419</v>
      </c>
      <c r="F1018" s="10" t="s">
        <v>23418</v>
      </c>
      <c r="G1018" s="10" t="s">
        <v>23421</v>
      </c>
      <c r="H1018" s="10" t="s">
        <v>23423</v>
      </c>
      <c r="I1018" s="10" t="s">
        <v>11268</v>
      </c>
      <c r="J1018" s="10" t="s">
        <v>23422</v>
      </c>
      <c r="K1018" s="10" t="s">
        <v>23420</v>
      </c>
      <c r="L1018" s="7" t="s">
        <v>29</v>
      </c>
      <c r="M1018" s="10" t="b">
        <v>1</v>
      </c>
      <c r="N1018" t="b">
        <v>1</v>
      </c>
      <c r="O1018" s="10"/>
    </row>
    <row r="1019" spans="2:15" ht="15" customHeight="1">
      <c r="B1019" s="10">
        <v>57399</v>
      </c>
      <c r="C1019">
        <v>123024</v>
      </c>
      <c r="D1019" s="11" t="s">
        <v>22098</v>
      </c>
      <c r="E1019" s="10" t="s">
        <v>22095</v>
      </c>
      <c r="F1019" s="10" t="s">
        <v>22094</v>
      </c>
      <c r="G1019" s="10" t="s">
        <v>22097</v>
      </c>
      <c r="H1019" s="10" t="s">
        <v>8025</v>
      </c>
      <c r="I1019" s="10" t="s">
        <v>3846</v>
      </c>
      <c r="J1019" s="10"/>
      <c r="K1019" s="10" t="s">
        <v>22096</v>
      </c>
      <c r="L1019" s="7" t="s">
        <v>29</v>
      </c>
      <c r="M1019" s="10" t="b">
        <v>1</v>
      </c>
      <c r="N1019" t="b">
        <v>1</v>
      </c>
      <c r="O1019" s="10"/>
    </row>
    <row r="1020" spans="2:15" ht="15" customHeight="1">
      <c r="B1020" s="10">
        <v>57400</v>
      </c>
      <c r="C1020">
        <v>123024</v>
      </c>
      <c r="D1020" s="11" t="s">
        <v>22098</v>
      </c>
      <c r="E1020" s="10" t="s">
        <v>22095</v>
      </c>
      <c r="F1020" s="10" t="s">
        <v>22094</v>
      </c>
      <c r="G1020" s="10" t="s">
        <v>22099</v>
      </c>
      <c r="H1020" s="10" t="s">
        <v>8025</v>
      </c>
      <c r="I1020" s="10" t="s">
        <v>3846</v>
      </c>
      <c r="J1020" s="10"/>
      <c r="K1020" s="10" t="s">
        <v>22096</v>
      </c>
      <c r="L1020" s="7" t="s">
        <v>29</v>
      </c>
      <c r="M1020" s="10" t="b">
        <v>1</v>
      </c>
      <c r="N1020" t="b">
        <v>1</v>
      </c>
      <c r="O1020" s="10"/>
    </row>
    <row r="1021" spans="2:15" ht="15" customHeight="1">
      <c r="B1021" s="10">
        <v>15568</v>
      </c>
      <c r="C1021">
        <v>18049</v>
      </c>
      <c r="D1021" s="11" t="s">
        <v>131</v>
      </c>
      <c r="E1021" s="10" t="s">
        <v>124</v>
      </c>
      <c r="F1021" s="10" t="s">
        <v>123</v>
      </c>
      <c r="G1021" s="10" t="s">
        <v>126</v>
      </c>
      <c r="H1021" s="10" t="s">
        <v>129</v>
      </c>
      <c r="I1021" s="10" t="s">
        <v>130</v>
      </c>
      <c r="J1021" s="10" t="s">
        <v>128</v>
      </c>
      <c r="K1021" s="10" t="s">
        <v>125</v>
      </c>
      <c r="L1021" s="7" t="s">
        <v>29</v>
      </c>
      <c r="M1021" s="10" t="b">
        <v>1</v>
      </c>
      <c r="N1021" t="b">
        <v>1</v>
      </c>
      <c r="O1021" s="10"/>
    </row>
    <row r="1022" spans="2:15" ht="15" customHeight="1">
      <c r="B1022" s="10">
        <v>48981</v>
      </c>
      <c r="C1022">
        <v>99965</v>
      </c>
      <c r="D1022" s="11" t="s">
        <v>14756</v>
      </c>
      <c r="E1022" s="10"/>
      <c r="F1022" s="10" t="s">
        <v>2343</v>
      </c>
      <c r="G1022" s="10" t="s">
        <v>14754</v>
      </c>
      <c r="H1022" s="10" t="s">
        <v>14755</v>
      </c>
      <c r="I1022" s="10" t="s">
        <v>2756</v>
      </c>
      <c r="J1022" s="10"/>
      <c r="K1022" s="10" t="s">
        <v>14753</v>
      </c>
      <c r="L1022" s="7" t="s">
        <v>29</v>
      </c>
      <c r="M1022" s="10" t="b">
        <v>1</v>
      </c>
      <c r="N1022" t="b">
        <v>1</v>
      </c>
      <c r="O1022" s="10"/>
    </row>
    <row r="1023" spans="2:15" ht="15" customHeight="1">
      <c r="B1023" s="10">
        <v>25629</v>
      </c>
      <c r="C1023">
        <v>39269</v>
      </c>
      <c r="D1023" s="11" t="s">
        <v>2346</v>
      </c>
      <c r="E1023" s="10"/>
      <c r="F1023" s="10" t="s">
        <v>2343</v>
      </c>
      <c r="G1023" s="10" t="s">
        <v>2345</v>
      </c>
      <c r="H1023" s="10" t="s">
        <v>2347</v>
      </c>
      <c r="I1023" s="10" t="s">
        <v>2348</v>
      </c>
      <c r="J1023" s="10"/>
      <c r="K1023" s="10" t="s">
        <v>2344</v>
      </c>
      <c r="L1023" s="7" t="s">
        <v>29</v>
      </c>
      <c r="M1023" s="10" t="b">
        <v>1</v>
      </c>
      <c r="N1023" t="b">
        <v>1</v>
      </c>
      <c r="O1023" s="10"/>
    </row>
    <row r="1024" spans="2:15" ht="15" customHeight="1">
      <c r="B1024" s="10">
        <v>55123</v>
      </c>
      <c r="C1024">
        <v>116253</v>
      </c>
      <c r="D1024" s="11" t="s">
        <v>20464</v>
      </c>
      <c r="E1024" s="10"/>
      <c r="F1024" s="10" t="s">
        <v>20461</v>
      </c>
      <c r="G1024" s="10" t="s">
        <v>20463</v>
      </c>
      <c r="H1024" s="10" t="s">
        <v>20465</v>
      </c>
      <c r="I1024" s="10" t="s">
        <v>3403</v>
      </c>
      <c r="J1024" s="10"/>
      <c r="K1024" s="10" t="s">
        <v>20462</v>
      </c>
      <c r="L1024" s="7" t="s">
        <v>29</v>
      </c>
      <c r="M1024" s="10" t="b">
        <v>1</v>
      </c>
      <c r="N1024" t="b">
        <v>1</v>
      </c>
      <c r="O1024" s="10"/>
    </row>
    <row r="1025" spans="2:15" ht="15" customHeight="1">
      <c r="B1025" s="10">
        <v>44744</v>
      </c>
      <c r="C1025">
        <v>87971</v>
      </c>
      <c r="D1025" s="11" t="s">
        <v>9928</v>
      </c>
      <c r="E1025" s="10" t="s">
        <v>8266</v>
      </c>
      <c r="F1025" s="10" t="s">
        <v>9925</v>
      </c>
      <c r="G1025" s="10" t="s">
        <v>9927</v>
      </c>
      <c r="H1025" s="10" t="s">
        <v>9930</v>
      </c>
      <c r="I1025" s="10" t="s">
        <v>1510</v>
      </c>
      <c r="J1025" s="10" t="s">
        <v>9929</v>
      </c>
      <c r="K1025" s="10" t="s">
        <v>9926</v>
      </c>
      <c r="L1025" s="7" t="s">
        <v>29</v>
      </c>
      <c r="M1025" s="10" t="b">
        <v>1</v>
      </c>
      <c r="N1025" t="b">
        <v>1</v>
      </c>
      <c r="O1025" s="10"/>
    </row>
    <row r="1026" spans="2:15" ht="15" customHeight="1">
      <c r="B1026" s="10">
        <v>46868</v>
      </c>
      <c r="C1026">
        <v>93129</v>
      </c>
      <c r="D1026" s="11" t="s">
        <v>12450</v>
      </c>
      <c r="E1026" s="10" t="s">
        <v>12447</v>
      </c>
      <c r="F1026" s="10" t="s">
        <v>12446</v>
      </c>
      <c r="G1026" s="10" t="s">
        <v>12449</v>
      </c>
      <c r="H1026" s="10" t="s">
        <v>12451</v>
      </c>
      <c r="I1026" s="10" t="s">
        <v>12452</v>
      </c>
      <c r="J1026" s="10"/>
      <c r="K1026" s="10" t="s">
        <v>12448</v>
      </c>
      <c r="L1026" s="7" t="s">
        <v>29</v>
      </c>
      <c r="M1026" s="10" t="b">
        <v>1</v>
      </c>
      <c r="N1026" t="b">
        <v>1</v>
      </c>
      <c r="O1026" s="10"/>
    </row>
    <row r="1027" spans="2:15" ht="15" customHeight="1">
      <c r="B1027" s="10">
        <v>60737</v>
      </c>
      <c r="C1027">
        <v>135610</v>
      </c>
      <c r="D1027" s="11" t="s">
        <v>27462</v>
      </c>
      <c r="E1027" s="10" t="s">
        <v>5786</v>
      </c>
      <c r="F1027" s="10" t="s">
        <v>20628</v>
      </c>
      <c r="G1027" s="10" t="s">
        <v>26364</v>
      </c>
      <c r="H1027" s="10" t="s">
        <v>20632</v>
      </c>
      <c r="I1027" s="10" t="s">
        <v>20633</v>
      </c>
      <c r="J1027" s="10"/>
      <c r="K1027" s="10" t="s">
        <v>20629</v>
      </c>
      <c r="L1027" s="7" t="s">
        <v>29</v>
      </c>
      <c r="M1027" s="10" t="b">
        <v>1</v>
      </c>
      <c r="N1027" t="b">
        <v>1</v>
      </c>
      <c r="O1027" s="10"/>
    </row>
    <row r="1028" spans="2:15" ht="15" customHeight="1">
      <c r="B1028" s="10">
        <v>60218</v>
      </c>
      <c r="C1028">
        <v>132860</v>
      </c>
      <c r="D1028" s="11" t="s">
        <v>26365</v>
      </c>
      <c r="E1028" s="10"/>
      <c r="F1028" s="10" t="s">
        <v>20628</v>
      </c>
      <c r="G1028" s="10" t="s">
        <v>26364</v>
      </c>
      <c r="H1028" s="10" t="s">
        <v>20632</v>
      </c>
      <c r="I1028" s="10" t="s">
        <v>20633</v>
      </c>
      <c r="J1028" s="10"/>
      <c r="K1028" s="10" t="s">
        <v>20629</v>
      </c>
      <c r="L1028" s="7" t="s">
        <v>29</v>
      </c>
      <c r="M1028" s="10" t="b">
        <v>1</v>
      </c>
      <c r="N1028" t="b">
        <v>1</v>
      </c>
      <c r="O1028" s="10"/>
    </row>
    <row r="1029" spans="2:15" ht="15" customHeight="1">
      <c r="B1029" s="10">
        <v>55180</v>
      </c>
      <c r="C1029">
        <v>116506</v>
      </c>
      <c r="D1029" s="11" t="s">
        <v>20631</v>
      </c>
      <c r="E1029" s="10" t="s">
        <v>5786</v>
      </c>
      <c r="F1029" s="10" t="s">
        <v>20628</v>
      </c>
      <c r="G1029" s="10" t="s">
        <v>20630</v>
      </c>
      <c r="H1029" s="10" t="s">
        <v>20632</v>
      </c>
      <c r="I1029" s="10" t="s">
        <v>20633</v>
      </c>
      <c r="J1029" s="10"/>
      <c r="K1029" s="10" t="s">
        <v>20629</v>
      </c>
      <c r="L1029" s="7" t="s">
        <v>29</v>
      </c>
      <c r="M1029" s="10" t="b">
        <v>1</v>
      </c>
      <c r="N1029" t="b">
        <v>1</v>
      </c>
      <c r="O1029" s="10"/>
    </row>
    <row r="1030" spans="2:15" ht="15" customHeight="1">
      <c r="B1030" s="10">
        <v>60738</v>
      </c>
      <c r="C1030">
        <v>116506</v>
      </c>
      <c r="D1030" s="11" t="s">
        <v>20631</v>
      </c>
      <c r="E1030" s="10"/>
      <c r="F1030" s="10" t="s">
        <v>20628</v>
      </c>
      <c r="G1030" s="10" t="s">
        <v>26364</v>
      </c>
      <c r="H1030" s="10" t="s">
        <v>20632</v>
      </c>
      <c r="I1030" s="10" t="s">
        <v>20633</v>
      </c>
      <c r="J1030" s="10"/>
      <c r="K1030" s="10" t="s">
        <v>20629</v>
      </c>
      <c r="L1030" s="7" t="s">
        <v>29</v>
      </c>
      <c r="M1030" s="10" t="b">
        <v>1</v>
      </c>
      <c r="N1030" t="b">
        <v>1</v>
      </c>
      <c r="O1030" s="10"/>
    </row>
    <row r="1031" spans="2:15" ht="15" customHeight="1">
      <c r="B1031" s="10">
        <v>45587</v>
      </c>
      <c r="C1031">
        <v>90056</v>
      </c>
      <c r="D1031" s="11" t="s">
        <v>11273</v>
      </c>
      <c r="E1031" s="10" t="s">
        <v>2600</v>
      </c>
      <c r="F1031" s="10" t="s">
        <v>11270</v>
      </c>
      <c r="G1031" s="10" t="s">
        <v>11272</v>
      </c>
      <c r="H1031" s="10" t="s">
        <v>42</v>
      </c>
      <c r="I1031" s="10" t="s">
        <v>755</v>
      </c>
      <c r="J1031" s="10"/>
      <c r="K1031" s="10" t="s">
        <v>11271</v>
      </c>
      <c r="L1031" s="7" t="s">
        <v>29</v>
      </c>
      <c r="M1031" s="10" t="b">
        <v>1</v>
      </c>
      <c r="N1031" t="b">
        <v>1</v>
      </c>
      <c r="O1031" s="10"/>
    </row>
    <row r="1032" spans="2:15" ht="15" customHeight="1">
      <c r="B1032" s="10">
        <v>51647</v>
      </c>
      <c r="C1032">
        <v>107435</v>
      </c>
      <c r="D1032" s="11" t="s">
        <v>16666</v>
      </c>
      <c r="E1032" s="10" t="s">
        <v>16663</v>
      </c>
      <c r="F1032" s="10" t="s">
        <v>16662</v>
      </c>
      <c r="G1032" s="10" t="s">
        <v>16665</v>
      </c>
      <c r="H1032" s="10" t="s">
        <v>16667</v>
      </c>
      <c r="I1032" s="10" t="s">
        <v>16668</v>
      </c>
      <c r="J1032" s="10"/>
      <c r="K1032" s="10" t="s">
        <v>16664</v>
      </c>
      <c r="L1032" s="7" t="s">
        <v>29</v>
      </c>
      <c r="M1032" s="10" t="b">
        <v>1</v>
      </c>
      <c r="N1032" t="b">
        <v>1</v>
      </c>
      <c r="O1032" s="10"/>
    </row>
    <row r="1033" spans="2:15" ht="15" customHeight="1">
      <c r="B1033" s="10">
        <v>47108</v>
      </c>
      <c r="C1033">
        <v>94157</v>
      </c>
      <c r="D1033" s="11" t="s">
        <v>13067</v>
      </c>
      <c r="E1033" s="10" t="s">
        <v>13064</v>
      </c>
      <c r="F1033" s="10" t="s">
        <v>13063</v>
      </c>
      <c r="G1033" s="10" t="s">
        <v>13066</v>
      </c>
      <c r="H1033" s="10" t="s">
        <v>13068</v>
      </c>
      <c r="I1033" s="10" t="s">
        <v>13069</v>
      </c>
      <c r="J1033" s="10"/>
      <c r="K1033" s="10" t="s">
        <v>13065</v>
      </c>
      <c r="L1033" s="7" t="s">
        <v>29</v>
      </c>
      <c r="M1033" s="10" t="b">
        <v>1</v>
      </c>
      <c r="N1033" t="b">
        <v>1</v>
      </c>
      <c r="O1033" s="10"/>
    </row>
    <row r="1034" spans="2:15" ht="15" customHeight="1">
      <c r="B1034" s="10">
        <v>41704</v>
      </c>
      <c r="C1034">
        <v>78725</v>
      </c>
      <c r="D1034" s="11" t="s">
        <v>8331</v>
      </c>
      <c r="E1034" s="10" t="s">
        <v>5453</v>
      </c>
      <c r="F1034" s="10" t="s">
        <v>1200</v>
      </c>
      <c r="G1034" s="10" t="s">
        <v>8330</v>
      </c>
      <c r="H1034" s="10" t="s">
        <v>47</v>
      </c>
      <c r="I1034" s="10" t="s">
        <v>48</v>
      </c>
      <c r="J1034" s="10" t="s">
        <v>8332</v>
      </c>
      <c r="K1034" s="10" t="s">
        <v>8329</v>
      </c>
      <c r="L1034" s="7" t="s">
        <v>29</v>
      </c>
      <c r="M1034" s="10" t="b">
        <v>1</v>
      </c>
      <c r="N1034" t="b">
        <v>1</v>
      </c>
      <c r="O1034" s="10"/>
    </row>
    <row r="1035" spans="2:15" ht="15" customHeight="1">
      <c r="B1035" s="10">
        <v>37567</v>
      </c>
      <c r="C1035">
        <v>67087</v>
      </c>
      <c r="D1035" s="11" t="s">
        <v>6745</v>
      </c>
      <c r="E1035" s="10" t="s">
        <v>6741</v>
      </c>
      <c r="F1035" s="10" t="s">
        <v>6740</v>
      </c>
      <c r="G1035" s="10" t="s">
        <v>6743</v>
      </c>
      <c r="H1035" s="10" t="s">
        <v>6744</v>
      </c>
      <c r="I1035" s="10" t="s">
        <v>1116</v>
      </c>
      <c r="J1035" s="10"/>
      <c r="K1035" s="10" t="s">
        <v>6742</v>
      </c>
      <c r="L1035" s="7" t="s">
        <v>29</v>
      </c>
      <c r="M1035" s="10" t="b">
        <v>1</v>
      </c>
      <c r="N1035" t="b">
        <v>1</v>
      </c>
      <c r="O1035" s="10"/>
    </row>
    <row r="1036" spans="2:15" ht="15" customHeight="1">
      <c r="B1036" s="10">
        <v>59420</v>
      </c>
      <c r="C1036">
        <v>128729</v>
      </c>
      <c r="D1036" s="11" t="s">
        <v>24601</v>
      </c>
      <c r="E1036" s="10" t="s">
        <v>24598</v>
      </c>
      <c r="F1036" s="10" t="s">
        <v>24597</v>
      </c>
      <c r="G1036" s="10" t="s">
        <v>24600</v>
      </c>
      <c r="H1036" s="10" t="s">
        <v>24602</v>
      </c>
      <c r="I1036" s="10" t="s">
        <v>24603</v>
      </c>
      <c r="J1036" s="10"/>
      <c r="K1036" s="10" t="s">
        <v>24599</v>
      </c>
      <c r="L1036" s="7" t="s">
        <v>29</v>
      </c>
      <c r="M1036" s="10" t="b">
        <v>1</v>
      </c>
      <c r="N1036" t="b">
        <v>1</v>
      </c>
      <c r="O1036" s="10"/>
    </row>
    <row r="1037" spans="2:15" ht="15" customHeight="1">
      <c r="B1037" s="10">
        <v>49553</v>
      </c>
      <c r="C1037">
        <v>101026</v>
      </c>
      <c r="D1037" s="11" t="s">
        <v>15132</v>
      </c>
      <c r="E1037" s="10" t="s">
        <v>6741</v>
      </c>
      <c r="F1037" s="10" t="s">
        <v>15129</v>
      </c>
      <c r="G1037" s="10" t="s">
        <v>15131</v>
      </c>
      <c r="H1037" s="10" t="s">
        <v>15134</v>
      </c>
      <c r="I1037" s="10" t="s">
        <v>11262</v>
      </c>
      <c r="J1037" s="10" t="s">
        <v>15133</v>
      </c>
      <c r="K1037" s="10" t="s">
        <v>15130</v>
      </c>
      <c r="L1037" s="7" t="s">
        <v>29</v>
      </c>
      <c r="M1037" s="10" t="b">
        <v>1</v>
      </c>
      <c r="N1037" t="b">
        <v>1</v>
      </c>
      <c r="O1037" s="10"/>
    </row>
    <row r="1038" spans="2:15" ht="15" customHeight="1">
      <c r="B1038" s="10">
        <v>47047</v>
      </c>
      <c r="C1038">
        <v>93874</v>
      </c>
      <c r="D1038" s="11" t="s">
        <v>12893</v>
      </c>
      <c r="E1038" s="10" t="s">
        <v>12827</v>
      </c>
      <c r="F1038" s="10" t="s">
        <v>12889</v>
      </c>
      <c r="G1038" s="10" t="s">
        <v>12891</v>
      </c>
      <c r="H1038" s="10" t="s">
        <v>3248</v>
      </c>
      <c r="I1038" s="10" t="s">
        <v>4699</v>
      </c>
      <c r="J1038" s="10" t="s">
        <v>12892</v>
      </c>
      <c r="K1038" s="10" t="s">
        <v>12890</v>
      </c>
      <c r="L1038" s="7" t="s">
        <v>29</v>
      </c>
      <c r="M1038" s="10" t="b">
        <v>1</v>
      </c>
      <c r="N1038" t="b">
        <v>1</v>
      </c>
      <c r="O1038" s="10"/>
    </row>
    <row r="1039" spans="2:15" ht="15" customHeight="1">
      <c r="B1039" s="10">
        <v>52702</v>
      </c>
      <c r="C1039">
        <v>109564</v>
      </c>
      <c r="D1039" s="11" t="s">
        <v>17982</v>
      </c>
      <c r="E1039" s="10" t="s">
        <v>6741</v>
      </c>
      <c r="F1039" s="10" t="s">
        <v>17979</v>
      </c>
      <c r="G1039" s="10" t="s">
        <v>17981</v>
      </c>
      <c r="H1039" s="10" t="s">
        <v>17983</v>
      </c>
      <c r="I1039" s="10" t="s">
        <v>17984</v>
      </c>
      <c r="J1039" s="10"/>
      <c r="K1039" s="10" t="s">
        <v>17980</v>
      </c>
      <c r="L1039" s="7" t="s">
        <v>29</v>
      </c>
      <c r="M1039" s="10" t="b">
        <v>1</v>
      </c>
      <c r="N1039" t="b">
        <v>1</v>
      </c>
      <c r="O1039" s="10"/>
    </row>
    <row r="1040" spans="2:15" ht="15" customHeight="1">
      <c r="B1040" s="10">
        <v>38575</v>
      </c>
      <c r="C1040">
        <v>70118</v>
      </c>
      <c r="D1040" s="11" t="s">
        <v>6850</v>
      </c>
      <c r="E1040" s="10" t="s">
        <v>4336</v>
      </c>
      <c r="F1040" s="10" t="s">
        <v>5692</v>
      </c>
      <c r="G1040" s="10" t="s">
        <v>5694</v>
      </c>
      <c r="H1040" s="10" t="s">
        <v>5695</v>
      </c>
      <c r="I1040" s="10" t="s">
        <v>5696</v>
      </c>
      <c r="J1040" s="10"/>
      <c r="K1040" s="10" t="s">
        <v>5693</v>
      </c>
      <c r="L1040" s="7" t="s">
        <v>29</v>
      </c>
      <c r="M1040" s="10" t="b">
        <v>1</v>
      </c>
      <c r="N1040" t="b">
        <v>1</v>
      </c>
      <c r="O1040" s="10"/>
    </row>
    <row r="1041" spans="2:15" ht="15" customHeight="1">
      <c r="B1041" s="10">
        <v>51148</v>
      </c>
      <c r="C1041">
        <v>105518</v>
      </c>
      <c r="D1041" s="11" t="s">
        <v>15795</v>
      </c>
      <c r="E1041" s="10" t="s">
        <v>1825</v>
      </c>
      <c r="F1041" s="10" t="s">
        <v>15792</v>
      </c>
      <c r="G1041" s="10" t="s">
        <v>15794</v>
      </c>
      <c r="H1041" s="10" t="s">
        <v>42</v>
      </c>
      <c r="I1041" s="10" t="s">
        <v>1386</v>
      </c>
      <c r="J1041" s="10"/>
      <c r="K1041" s="10" t="s">
        <v>15793</v>
      </c>
      <c r="L1041" s="7" t="s">
        <v>29</v>
      </c>
      <c r="M1041" s="10" t="b">
        <v>1</v>
      </c>
      <c r="N1041" t="b">
        <v>1</v>
      </c>
      <c r="O1041" s="10"/>
    </row>
    <row r="1042" spans="2:15" ht="15" customHeight="1">
      <c r="B1042" s="10">
        <v>51150</v>
      </c>
      <c r="C1042">
        <v>105518</v>
      </c>
      <c r="D1042" s="11" t="s">
        <v>15795</v>
      </c>
      <c r="E1042" s="10" t="s">
        <v>1825</v>
      </c>
      <c r="F1042" s="10" t="s">
        <v>15792</v>
      </c>
      <c r="G1042" s="10" t="s">
        <v>15797</v>
      </c>
      <c r="H1042" s="10" t="s">
        <v>42</v>
      </c>
      <c r="I1042" s="10" t="s">
        <v>1386</v>
      </c>
      <c r="J1042" s="10"/>
      <c r="K1042" s="10" t="s">
        <v>15796</v>
      </c>
      <c r="L1042" s="7" t="s">
        <v>29</v>
      </c>
      <c r="M1042" s="10" t="b">
        <v>1</v>
      </c>
      <c r="N1042" t="b">
        <v>1</v>
      </c>
      <c r="O1042" s="10"/>
    </row>
    <row r="1043" spans="2:15" ht="15" customHeight="1">
      <c r="B1043" s="10">
        <v>51330</v>
      </c>
      <c r="C1043">
        <v>105518</v>
      </c>
      <c r="D1043" s="11" t="s">
        <v>15795</v>
      </c>
      <c r="E1043" s="10" t="s">
        <v>1825</v>
      </c>
      <c r="F1043" s="10" t="s">
        <v>15792</v>
      </c>
      <c r="G1043" s="10" t="s">
        <v>15794</v>
      </c>
      <c r="H1043" s="10" t="s">
        <v>47</v>
      </c>
      <c r="I1043" s="10" t="s">
        <v>1386</v>
      </c>
      <c r="J1043" s="10"/>
      <c r="K1043" s="10" t="s">
        <v>15796</v>
      </c>
      <c r="L1043" s="7" t="s">
        <v>29</v>
      </c>
      <c r="M1043" s="10" t="b">
        <v>1</v>
      </c>
      <c r="N1043" t="b">
        <v>0</v>
      </c>
      <c r="O1043" s="10"/>
    </row>
    <row r="1044" spans="2:15" ht="15" customHeight="1">
      <c r="B1044" s="10">
        <v>51331</v>
      </c>
      <c r="C1044">
        <v>105518</v>
      </c>
      <c r="D1044" s="11" t="s">
        <v>15795</v>
      </c>
      <c r="E1044" s="10" t="s">
        <v>1825</v>
      </c>
      <c r="F1044" s="10" t="s">
        <v>15792</v>
      </c>
      <c r="G1044" s="10" t="s">
        <v>15798</v>
      </c>
      <c r="H1044" s="10" t="s">
        <v>47</v>
      </c>
      <c r="I1044" s="10" t="s">
        <v>1386</v>
      </c>
      <c r="J1044" s="10"/>
      <c r="K1044" s="10" t="s">
        <v>15796</v>
      </c>
      <c r="L1044" s="7" t="s">
        <v>29</v>
      </c>
      <c r="M1044" s="10" t="b">
        <v>0</v>
      </c>
      <c r="N1044" t="b">
        <v>1</v>
      </c>
      <c r="O1044" s="10"/>
    </row>
    <row r="1045" spans="2:15" ht="15" customHeight="1">
      <c r="B1045" s="10">
        <v>51714</v>
      </c>
      <c r="C1045">
        <v>105518</v>
      </c>
      <c r="D1045" s="11" t="s">
        <v>15795</v>
      </c>
      <c r="E1045" s="10" t="s">
        <v>5284</v>
      </c>
      <c r="F1045" s="10" t="s">
        <v>15792</v>
      </c>
      <c r="G1045" s="10" t="s">
        <v>15797</v>
      </c>
      <c r="H1045" s="10" t="s">
        <v>47</v>
      </c>
      <c r="I1045" s="10" t="s">
        <v>1386</v>
      </c>
      <c r="J1045" s="10"/>
      <c r="K1045" s="10" t="s">
        <v>15796</v>
      </c>
      <c r="L1045" s="7" t="s">
        <v>29</v>
      </c>
      <c r="M1045" s="10" t="b">
        <v>1</v>
      </c>
      <c r="N1045" t="b">
        <v>1</v>
      </c>
      <c r="O1045" s="10"/>
    </row>
    <row r="1046" spans="2:15" ht="15" customHeight="1">
      <c r="B1046" s="10">
        <v>53076</v>
      </c>
      <c r="C1046">
        <v>105518</v>
      </c>
      <c r="D1046" s="11" t="s">
        <v>15795</v>
      </c>
      <c r="E1046" s="10" t="s">
        <v>5284</v>
      </c>
      <c r="F1046" s="10" t="s">
        <v>15792</v>
      </c>
      <c r="G1046" s="10" t="s">
        <v>15794</v>
      </c>
      <c r="H1046" s="10" t="s">
        <v>47</v>
      </c>
      <c r="I1046" s="10" t="s">
        <v>1386</v>
      </c>
      <c r="J1046" s="10"/>
      <c r="K1046" s="10" t="s">
        <v>15796</v>
      </c>
      <c r="L1046" s="7" t="s">
        <v>29</v>
      </c>
      <c r="M1046" s="10" t="b">
        <v>1</v>
      </c>
      <c r="N1046" t="b">
        <v>1</v>
      </c>
      <c r="O1046" s="10"/>
    </row>
    <row r="1047" spans="2:15" ht="15" customHeight="1">
      <c r="B1047" s="10">
        <v>53800</v>
      </c>
      <c r="C1047">
        <v>105518</v>
      </c>
      <c r="D1047" s="11" t="s">
        <v>15795</v>
      </c>
      <c r="E1047" s="10" t="s">
        <v>5284</v>
      </c>
      <c r="F1047" s="10" t="s">
        <v>15792</v>
      </c>
      <c r="G1047" s="10" t="s">
        <v>15794</v>
      </c>
      <c r="H1047" s="10" t="s">
        <v>47</v>
      </c>
      <c r="I1047" s="10" t="s">
        <v>1386</v>
      </c>
      <c r="J1047" s="10"/>
      <c r="K1047" s="10" t="s">
        <v>15796</v>
      </c>
      <c r="L1047" s="7" t="s">
        <v>29</v>
      </c>
      <c r="M1047" s="10" t="b">
        <v>1</v>
      </c>
      <c r="N1047" t="b">
        <v>1</v>
      </c>
      <c r="O1047" s="10"/>
    </row>
    <row r="1048" spans="2:15" ht="15" customHeight="1">
      <c r="B1048" s="10">
        <v>53993</v>
      </c>
      <c r="C1048">
        <v>105518</v>
      </c>
      <c r="D1048" s="11" t="s">
        <v>15795</v>
      </c>
      <c r="E1048" s="10" t="s">
        <v>5284</v>
      </c>
      <c r="F1048" s="10" t="s">
        <v>15792</v>
      </c>
      <c r="G1048" s="10" t="s">
        <v>15794</v>
      </c>
      <c r="H1048" s="10" t="s">
        <v>47</v>
      </c>
      <c r="I1048" s="10" t="s">
        <v>1386</v>
      </c>
      <c r="J1048" s="10"/>
      <c r="K1048" s="10" t="s">
        <v>15796</v>
      </c>
      <c r="L1048" s="7" t="s">
        <v>29</v>
      </c>
      <c r="M1048" s="10" t="b">
        <v>1</v>
      </c>
      <c r="N1048" t="b">
        <v>0</v>
      </c>
      <c r="O1048" s="10"/>
    </row>
    <row r="1049" spans="2:15" ht="15" customHeight="1">
      <c r="B1049" s="10">
        <v>53994</v>
      </c>
      <c r="C1049">
        <v>105518</v>
      </c>
      <c r="D1049" s="11" t="s">
        <v>15795</v>
      </c>
      <c r="E1049" s="10" t="s">
        <v>5284</v>
      </c>
      <c r="F1049" s="10" t="s">
        <v>15792</v>
      </c>
      <c r="G1049" s="10" t="s">
        <v>19637</v>
      </c>
      <c r="H1049" s="10" t="s">
        <v>19639</v>
      </c>
      <c r="I1049" s="10" t="s">
        <v>19640</v>
      </c>
      <c r="J1049" s="10" t="s">
        <v>19638</v>
      </c>
      <c r="K1049" s="10" t="s">
        <v>15796</v>
      </c>
      <c r="L1049" s="7" t="s">
        <v>29</v>
      </c>
      <c r="M1049" s="10" t="b">
        <v>0</v>
      </c>
      <c r="N1049" t="b">
        <v>1</v>
      </c>
      <c r="O1049" s="10"/>
    </row>
    <row r="1050" spans="2:15" ht="15" customHeight="1">
      <c r="B1050" s="10">
        <v>55225</v>
      </c>
      <c r="C1050">
        <v>105518</v>
      </c>
      <c r="D1050" s="11" t="s">
        <v>15795</v>
      </c>
      <c r="E1050" s="10" t="s">
        <v>15792</v>
      </c>
      <c r="F1050" s="10" t="s">
        <v>5284</v>
      </c>
      <c r="G1050" s="10" t="s">
        <v>15794</v>
      </c>
      <c r="H1050" s="10" t="s">
        <v>19639</v>
      </c>
      <c r="I1050" s="10" t="s">
        <v>19640</v>
      </c>
      <c r="J1050" s="10"/>
      <c r="K1050" s="10" t="s">
        <v>15796</v>
      </c>
      <c r="L1050" s="7" t="s">
        <v>29</v>
      </c>
      <c r="M1050" s="10" t="b">
        <v>1</v>
      </c>
      <c r="N1050" t="b">
        <v>1</v>
      </c>
      <c r="O1050" s="10"/>
    </row>
    <row r="1051" spans="2:15" ht="15" customHeight="1">
      <c r="B1051" s="10">
        <v>57329</v>
      </c>
      <c r="C1051">
        <v>105518</v>
      </c>
      <c r="D1051" s="11" t="s">
        <v>15795</v>
      </c>
      <c r="E1051" s="10" t="s">
        <v>1825</v>
      </c>
      <c r="F1051" s="10" t="s">
        <v>15792</v>
      </c>
      <c r="G1051" s="10" t="s">
        <v>15794</v>
      </c>
      <c r="H1051" s="10" t="s">
        <v>47</v>
      </c>
      <c r="I1051" s="10" t="s">
        <v>1386</v>
      </c>
      <c r="J1051" s="10"/>
      <c r="K1051" s="10" t="s">
        <v>15796</v>
      </c>
      <c r="L1051" s="7" t="s">
        <v>29</v>
      </c>
      <c r="M1051" s="10" t="b">
        <v>1</v>
      </c>
      <c r="N1051" t="b">
        <v>1</v>
      </c>
      <c r="O1051" s="10"/>
    </row>
    <row r="1052" spans="2:15" ht="15" customHeight="1">
      <c r="B1052" s="10">
        <v>57792</v>
      </c>
      <c r="C1052">
        <v>105518</v>
      </c>
      <c r="D1052" s="11" t="s">
        <v>15795</v>
      </c>
      <c r="E1052" s="10" t="s">
        <v>1825</v>
      </c>
      <c r="F1052" s="10" t="s">
        <v>15792</v>
      </c>
      <c r="G1052" s="10" t="s">
        <v>15794</v>
      </c>
      <c r="H1052" s="10" t="s">
        <v>47</v>
      </c>
      <c r="I1052" s="10" t="s">
        <v>1386</v>
      </c>
      <c r="J1052" s="10"/>
      <c r="K1052" s="10" t="s">
        <v>15796</v>
      </c>
      <c r="L1052" s="7" t="s">
        <v>29</v>
      </c>
      <c r="M1052" s="10" t="b">
        <v>1</v>
      </c>
      <c r="N1052" t="b">
        <v>1</v>
      </c>
      <c r="O1052" s="10"/>
    </row>
    <row r="1053" spans="2:15" ht="15" customHeight="1">
      <c r="B1053" s="10">
        <v>59101</v>
      </c>
      <c r="C1053">
        <v>105518</v>
      </c>
      <c r="D1053" s="11" t="s">
        <v>15795</v>
      </c>
      <c r="E1053" s="10" t="s">
        <v>1825</v>
      </c>
      <c r="F1053" s="10" t="s">
        <v>15792</v>
      </c>
      <c r="G1053" s="10" t="s">
        <v>23883</v>
      </c>
      <c r="H1053" s="10" t="s">
        <v>47</v>
      </c>
      <c r="I1053" s="10" t="s">
        <v>1386</v>
      </c>
      <c r="J1053" s="10"/>
      <c r="K1053" s="10" t="s">
        <v>15796</v>
      </c>
      <c r="L1053" s="7" t="s">
        <v>29</v>
      </c>
      <c r="M1053" s="10" t="b">
        <v>1</v>
      </c>
      <c r="N1053" t="b">
        <v>1</v>
      </c>
      <c r="O1053" s="10"/>
    </row>
    <row r="1054" spans="2:15" ht="15" customHeight="1">
      <c r="B1054" s="10">
        <v>59102</v>
      </c>
      <c r="C1054">
        <v>105518</v>
      </c>
      <c r="D1054" s="11" t="s">
        <v>15795</v>
      </c>
      <c r="E1054" s="10" t="s">
        <v>1825</v>
      </c>
      <c r="F1054" s="10" t="s">
        <v>15792</v>
      </c>
      <c r="G1054" s="10" t="s">
        <v>15794</v>
      </c>
      <c r="H1054" s="10" t="s">
        <v>47</v>
      </c>
      <c r="I1054" s="10" t="s">
        <v>1386</v>
      </c>
      <c r="J1054" s="10"/>
      <c r="K1054" s="10" t="s">
        <v>15796</v>
      </c>
      <c r="L1054" s="7" t="s">
        <v>29</v>
      </c>
      <c r="M1054" s="10" t="b">
        <v>1</v>
      </c>
      <c r="N1054" t="b">
        <v>1</v>
      </c>
      <c r="O1054" s="10"/>
    </row>
    <row r="1055" spans="2:15" ht="15" customHeight="1">
      <c r="B1055" s="10">
        <v>59103</v>
      </c>
      <c r="C1055">
        <v>105518</v>
      </c>
      <c r="D1055" s="11" t="s">
        <v>15795</v>
      </c>
      <c r="E1055" s="10" t="s">
        <v>1825</v>
      </c>
      <c r="F1055" s="10" t="s">
        <v>15792</v>
      </c>
      <c r="G1055" s="10" t="s">
        <v>23885</v>
      </c>
      <c r="H1055" s="10" t="s">
        <v>47</v>
      </c>
      <c r="I1055" s="10" t="s">
        <v>1386</v>
      </c>
      <c r="J1055" s="10" t="s">
        <v>23886</v>
      </c>
      <c r="K1055" s="10" t="s">
        <v>23884</v>
      </c>
      <c r="L1055" s="7" t="s">
        <v>29</v>
      </c>
      <c r="M1055" s="10" t="b">
        <v>1</v>
      </c>
      <c r="N1055" t="b">
        <v>1</v>
      </c>
      <c r="O1055" s="10"/>
    </row>
    <row r="1056" spans="2:15" ht="15" customHeight="1">
      <c r="B1056" s="10">
        <v>59104</v>
      </c>
      <c r="C1056">
        <v>105518</v>
      </c>
      <c r="D1056" s="11" t="s">
        <v>15795</v>
      </c>
      <c r="E1056" s="10" t="s">
        <v>1825</v>
      </c>
      <c r="F1056" s="10" t="s">
        <v>15792</v>
      </c>
      <c r="G1056" s="10" t="s">
        <v>23885</v>
      </c>
      <c r="H1056" s="10" t="s">
        <v>47</v>
      </c>
      <c r="I1056" s="10" t="s">
        <v>1386</v>
      </c>
      <c r="J1056" s="10" t="s">
        <v>23886</v>
      </c>
      <c r="K1056" s="10" t="s">
        <v>23887</v>
      </c>
      <c r="L1056" s="7" t="s">
        <v>29</v>
      </c>
      <c r="M1056" s="10" t="b">
        <v>1</v>
      </c>
      <c r="N1056" t="b">
        <v>1</v>
      </c>
      <c r="O1056" s="10"/>
    </row>
    <row r="1057" spans="2:15" ht="15" customHeight="1">
      <c r="B1057" s="10">
        <v>59416</v>
      </c>
      <c r="C1057">
        <v>105518</v>
      </c>
      <c r="D1057" s="11" t="s">
        <v>15795</v>
      </c>
      <c r="E1057" s="10" t="s">
        <v>1825</v>
      </c>
      <c r="F1057" s="10" t="s">
        <v>15792</v>
      </c>
      <c r="G1057" s="10" t="s">
        <v>15794</v>
      </c>
      <c r="H1057" s="10" t="s">
        <v>47</v>
      </c>
      <c r="I1057" s="10" t="s">
        <v>1386</v>
      </c>
      <c r="J1057" s="10" t="s">
        <v>24590</v>
      </c>
      <c r="K1057" s="10" t="s">
        <v>15793</v>
      </c>
      <c r="L1057" s="7" t="s">
        <v>29</v>
      </c>
      <c r="M1057" s="10" t="b">
        <v>1</v>
      </c>
      <c r="N1057" t="b">
        <v>1</v>
      </c>
      <c r="O1057" s="10"/>
    </row>
    <row r="1058" spans="2:15" ht="15" customHeight="1">
      <c r="B1058" s="10">
        <v>59417</v>
      </c>
      <c r="C1058">
        <v>105518</v>
      </c>
      <c r="D1058" s="11" t="s">
        <v>15795</v>
      </c>
      <c r="E1058" s="10" t="s">
        <v>1825</v>
      </c>
      <c r="F1058" s="10" t="s">
        <v>15792</v>
      </c>
      <c r="G1058" s="10" t="s">
        <v>24591</v>
      </c>
      <c r="H1058" s="10" t="s">
        <v>47</v>
      </c>
      <c r="I1058" s="10" t="s">
        <v>1386</v>
      </c>
      <c r="J1058" s="10" t="s">
        <v>24592</v>
      </c>
      <c r="K1058" s="10" t="s">
        <v>15793</v>
      </c>
      <c r="L1058" s="7" t="s">
        <v>29</v>
      </c>
      <c r="M1058" s="10" t="b">
        <v>1</v>
      </c>
      <c r="N1058" t="b">
        <v>1</v>
      </c>
      <c r="O1058" s="10"/>
    </row>
    <row r="1059" spans="2:15" ht="15" customHeight="1">
      <c r="B1059" s="10">
        <v>59667</v>
      </c>
      <c r="C1059">
        <v>105518</v>
      </c>
      <c r="D1059" s="11" t="s">
        <v>15795</v>
      </c>
      <c r="E1059" s="10" t="s">
        <v>1825</v>
      </c>
      <c r="F1059" s="10" t="s">
        <v>15792</v>
      </c>
      <c r="G1059" s="10" t="s">
        <v>15794</v>
      </c>
      <c r="H1059" s="10" t="s">
        <v>47</v>
      </c>
      <c r="I1059" s="10" t="s">
        <v>1386</v>
      </c>
      <c r="J1059" s="10"/>
      <c r="K1059" s="10" t="s">
        <v>15796</v>
      </c>
      <c r="L1059" s="7" t="s">
        <v>29</v>
      </c>
      <c r="M1059" s="10" t="b">
        <v>1</v>
      </c>
      <c r="N1059" t="b">
        <v>1</v>
      </c>
      <c r="O1059" s="10"/>
    </row>
    <row r="1060" spans="2:15" ht="15" customHeight="1">
      <c r="B1060" s="10">
        <v>59859</v>
      </c>
      <c r="C1060">
        <v>105518</v>
      </c>
      <c r="D1060" s="11" t="s">
        <v>15795</v>
      </c>
      <c r="E1060" s="10" t="s">
        <v>1825</v>
      </c>
      <c r="F1060" s="10" t="s">
        <v>15792</v>
      </c>
      <c r="G1060" s="10" t="s">
        <v>15794</v>
      </c>
      <c r="H1060" s="10" t="s">
        <v>47</v>
      </c>
      <c r="I1060" s="10" t="s">
        <v>1386</v>
      </c>
      <c r="J1060" s="10"/>
      <c r="K1060" s="10" t="s">
        <v>15796</v>
      </c>
      <c r="L1060" s="7" t="s">
        <v>29</v>
      </c>
      <c r="M1060" s="10" t="b">
        <v>1</v>
      </c>
      <c r="N1060" t="b">
        <v>1</v>
      </c>
      <c r="O1060" s="10"/>
    </row>
    <row r="1061" spans="2:15" ht="15" customHeight="1">
      <c r="B1061" s="10">
        <v>59862</v>
      </c>
      <c r="C1061">
        <v>105518</v>
      </c>
      <c r="D1061" s="11" t="s">
        <v>15795</v>
      </c>
      <c r="E1061" s="10" t="s">
        <v>1825</v>
      </c>
      <c r="F1061" s="10" t="s">
        <v>15792</v>
      </c>
      <c r="G1061" s="10" t="s">
        <v>15794</v>
      </c>
      <c r="H1061" s="10" t="s">
        <v>47</v>
      </c>
      <c r="I1061" s="10" t="s">
        <v>1386</v>
      </c>
      <c r="J1061" s="10"/>
      <c r="K1061" s="10" t="s">
        <v>15793</v>
      </c>
      <c r="L1061" s="7" t="s">
        <v>29</v>
      </c>
      <c r="M1061" s="10" t="b">
        <v>1</v>
      </c>
      <c r="N1061" t="b">
        <v>1</v>
      </c>
      <c r="O1061" s="10"/>
    </row>
    <row r="1062" spans="2:15" ht="15" customHeight="1">
      <c r="B1062" s="10">
        <v>60179</v>
      </c>
      <c r="C1062">
        <v>105518</v>
      </c>
      <c r="D1062" s="11" t="s">
        <v>15795</v>
      </c>
      <c r="E1062" s="10" t="s">
        <v>1825</v>
      </c>
      <c r="F1062" s="10" t="s">
        <v>15792</v>
      </c>
      <c r="G1062" s="10" t="s">
        <v>15794</v>
      </c>
      <c r="H1062" s="10" t="s">
        <v>47</v>
      </c>
      <c r="I1062" s="10" t="s">
        <v>1386</v>
      </c>
      <c r="J1062" s="10"/>
      <c r="K1062" s="10" t="s">
        <v>15796</v>
      </c>
      <c r="L1062" s="7" t="s">
        <v>29</v>
      </c>
      <c r="M1062" s="10" t="b">
        <v>1</v>
      </c>
      <c r="N1062" t="b">
        <v>1</v>
      </c>
      <c r="O1062" s="10"/>
    </row>
    <row r="1063" spans="2:15" ht="15" customHeight="1">
      <c r="B1063" s="10">
        <v>60475</v>
      </c>
      <c r="C1063">
        <v>105518</v>
      </c>
      <c r="D1063" s="11" t="s">
        <v>15795</v>
      </c>
      <c r="E1063" s="10" t="s">
        <v>5284</v>
      </c>
      <c r="F1063" s="10" t="s">
        <v>15792</v>
      </c>
      <c r="G1063" s="10" t="s">
        <v>26946</v>
      </c>
      <c r="H1063" s="10" t="s">
        <v>19639</v>
      </c>
      <c r="I1063" s="10" t="s">
        <v>19640</v>
      </c>
      <c r="J1063" s="10"/>
      <c r="K1063" s="10" t="s">
        <v>15796</v>
      </c>
      <c r="L1063" s="7" t="s">
        <v>29</v>
      </c>
      <c r="M1063" s="10" t="b">
        <v>1</v>
      </c>
      <c r="N1063" t="b">
        <v>1</v>
      </c>
      <c r="O1063" s="10"/>
    </row>
    <row r="1064" spans="2:15" ht="15" customHeight="1">
      <c r="B1064" s="10">
        <v>60651</v>
      </c>
      <c r="C1064">
        <v>105518</v>
      </c>
      <c r="D1064" s="11" t="s">
        <v>15795</v>
      </c>
      <c r="E1064" s="10" t="s">
        <v>5284</v>
      </c>
      <c r="F1064" s="10" t="s">
        <v>15792</v>
      </c>
      <c r="G1064" s="10" t="s">
        <v>26946</v>
      </c>
      <c r="H1064" s="10" t="s">
        <v>19639</v>
      </c>
      <c r="I1064" s="10" t="s">
        <v>19640</v>
      </c>
      <c r="J1064" s="10"/>
      <c r="K1064" s="10" t="s">
        <v>15796</v>
      </c>
      <c r="L1064" s="7" t="s">
        <v>29</v>
      </c>
      <c r="M1064" s="10" t="b">
        <v>1</v>
      </c>
      <c r="N1064" t="b">
        <v>1</v>
      </c>
      <c r="O1064" s="10"/>
    </row>
    <row r="1065" spans="2:15" ht="15" customHeight="1">
      <c r="B1065" s="10">
        <v>60685</v>
      </c>
      <c r="C1065">
        <v>105518</v>
      </c>
      <c r="D1065" s="11" t="s">
        <v>15795</v>
      </c>
      <c r="E1065" s="10" t="s">
        <v>5284</v>
      </c>
      <c r="F1065" s="10" t="s">
        <v>15792</v>
      </c>
      <c r="G1065" s="10" t="s">
        <v>26946</v>
      </c>
      <c r="H1065" s="10" t="s">
        <v>19639</v>
      </c>
      <c r="I1065" s="10" t="s">
        <v>19640</v>
      </c>
      <c r="J1065" s="10"/>
      <c r="K1065" s="10" t="s">
        <v>15796</v>
      </c>
      <c r="L1065" s="7" t="s">
        <v>29</v>
      </c>
      <c r="M1065" s="10" t="b">
        <v>1</v>
      </c>
      <c r="N1065" t="b">
        <v>1</v>
      </c>
      <c r="O1065" s="10"/>
    </row>
    <row r="1066" spans="2:15" ht="15" customHeight="1">
      <c r="B1066" s="10">
        <v>52609</v>
      </c>
      <c r="C1066">
        <v>109908</v>
      </c>
      <c r="D1066" s="11" t="s">
        <v>17674</v>
      </c>
      <c r="E1066" s="10" t="s">
        <v>1123</v>
      </c>
      <c r="F1066" s="10" t="s">
        <v>17670</v>
      </c>
      <c r="G1066" s="10" t="s">
        <v>17672</v>
      </c>
      <c r="H1066" s="10" t="s">
        <v>13971</v>
      </c>
      <c r="I1066" s="10" t="s">
        <v>13972</v>
      </c>
      <c r="J1066" s="10" t="s">
        <v>17673</v>
      </c>
      <c r="K1066" s="10" t="s">
        <v>17671</v>
      </c>
      <c r="L1066" s="7" t="s">
        <v>29</v>
      </c>
      <c r="M1066" s="10" t="b">
        <v>1</v>
      </c>
      <c r="N1066" t="b">
        <v>1</v>
      </c>
      <c r="O1066" s="10"/>
    </row>
    <row r="1067" spans="2:15" ht="15" customHeight="1">
      <c r="B1067" s="10">
        <v>52777</v>
      </c>
      <c r="C1067">
        <v>109908</v>
      </c>
      <c r="D1067" s="11" t="s">
        <v>17674</v>
      </c>
      <c r="E1067" s="10" t="s">
        <v>1123</v>
      </c>
      <c r="F1067" s="10" t="s">
        <v>17670</v>
      </c>
      <c r="G1067" s="10" t="s">
        <v>18228</v>
      </c>
      <c r="H1067" s="10" t="s">
        <v>13972</v>
      </c>
      <c r="I1067" s="10" t="s">
        <v>13971</v>
      </c>
      <c r="J1067" s="10" t="s">
        <v>18229</v>
      </c>
      <c r="K1067" s="10" t="s">
        <v>17671</v>
      </c>
      <c r="L1067" s="7" t="s">
        <v>29</v>
      </c>
      <c r="M1067" s="10" t="b">
        <v>1</v>
      </c>
      <c r="N1067" t="b">
        <v>1</v>
      </c>
      <c r="O1067" s="10"/>
    </row>
    <row r="1068" spans="2:15" ht="15" customHeight="1">
      <c r="B1068" s="10">
        <v>59098</v>
      </c>
      <c r="C1068">
        <v>127233</v>
      </c>
      <c r="D1068" s="11" t="s">
        <v>23870</v>
      </c>
      <c r="E1068" s="10" t="s">
        <v>1825</v>
      </c>
      <c r="F1068" s="10" t="s">
        <v>23867</v>
      </c>
      <c r="G1068" s="10" t="s">
        <v>23869</v>
      </c>
      <c r="H1068" s="10" t="s">
        <v>23871</v>
      </c>
      <c r="I1068" s="10" t="s">
        <v>2527</v>
      </c>
      <c r="J1068" s="10"/>
      <c r="K1068" s="10" t="s">
        <v>23868</v>
      </c>
      <c r="L1068" s="7" t="s">
        <v>29</v>
      </c>
      <c r="M1068" s="10" t="b">
        <v>1</v>
      </c>
      <c r="N1068" t="b">
        <v>1</v>
      </c>
      <c r="O1068" s="10"/>
    </row>
    <row r="1069" spans="2:15" ht="15" customHeight="1">
      <c r="B1069" s="10">
        <v>46584</v>
      </c>
      <c r="C1069">
        <v>92143</v>
      </c>
      <c r="D1069" s="11" t="s">
        <v>11642</v>
      </c>
      <c r="E1069" s="10" t="s">
        <v>1825</v>
      </c>
      <c r="F1069" s="10" t="s">
        <v>11639</v>
      </c>
      <c r="G1069" s="10" t="s">
        <v>11641</v>
      </c>
      <c r="H1069" s="10" t="s">
        <v>11643</v>
      </c>
      <c r="I1069" s="10" t="s">
        <v>11644</v>
      </c>
      <c r="J1069" s="10"/>
      <c r="K1069" s="10" t="s">
        <v>11640</v>
      </c>
      <c r="L1069" s="7" t="s">
        <v>29</v>
      </c>
      <c r="M1069" s="10" t="b">
        <v>1</v>
      </c>
      <c r="N1069" t="b">
        <v>1</v>
      </c>
      <c r="O1069" s="10"/>
    </row>
    <row r="1070" spans="2:15" ht="15" customHeight="1">
      <c r="B1070" s="10">
        <v>49058</v>
      </c>
      <c r="C1070">
        <v>92143</v>
      </c>
      <c r="D1070" s="11" t="s">
        <v>11642</v>
      </c>
      <c r="E1070" s="10" t="s">
        <v>1825</v>
      </c>
      <c r="F1070" s="10" t="s">
        <v>11639</v>
      </c>
      <c r="G1070" s="10" t="s">
        <v>11641</v>
      </c>
      <c r="H1070" s="10" t="s">
        <v>11643</v>
      </c>
      <c r="I1070" s="10" t="s">
        <v>11644</v>
      </c>
      <c r="J1070" s="10"/>
      <c r="K1070" s="10" t="s">
        <v>11640</v>
      </c>
      <c r="L1070" s="7" t="s">
        <v>29</v>
      </c>
      <c r="M1070" s="10" t="b">
        <v>0</v>
      </c>
      <c r="N1070" t="b">
        <v>1</v>
      </c>
      <c r="O1070" s="10"/>
    </row>
    <row r="1071" spans="2:15" ht="15" customHeight="1">
      <c r="B1071" s="10">
        <v>49059</v>
      </c>
      <c r="C1071">
        <v>92143</v>
      </c>
      <c r="D1071" s="11" t="s">
        <v>11642</v>
      </c>
      <c r="E1071" s="10" t="s">
        <v>1825</v>
      </c>
      <c r="F1071" s="10" t="s">
        <v>11639</v>
      </c>
      <c r="G1071" s="10" t="s">
        <v>11641</v>
      </c>
      <c r="H1071" s="10" t="s">
        <v>11643</v>
      </c>
      <c r="I1071" s="10" t="s">
        <v>11644</v>
      </c>
      <c r="J1071" s="10"/>
      <c r="K1071" s="10" t="s">
        <v>11640</v>
      </c>
      <c r="L1071" s="7" t="s">
        <v>29</v>
      </c>
      <c r="M1071" s="10" t="b">
        <v>0</v>
      </c>
      <c r="N1071" t="b">
        <v>1</v>
      </c>
      <c r="O1071" s="10"/>
    </row>
    <row r="1072" spans="2:15" ht="15" customHeight="1">
      <c r="B1072" s="10">
        <v>51078</v>
      </c>
      <c r="C1072">
        <v>92143</v>
      </c>
      <c r="D1072" s="11" t="s">
        <v>11642</v>
      </c>
      <c r="E1072" s="10" t="s">
        <v>1825</v>
      </c>
      <c r="F1072" s="10" t="s">
        <v>11639</v>
      </c>
      <c r="G1072" s="10" t="s">
        <v>11641</v>
      </c>
      <c r="H1072" s="10" t="s">
        <v>11643</v>
      </c>
      <c r="I1072" s="10" t="s">
        <v>11644</v>
      </c>
      <c r="J1072" s="10"/>
      <c r="K1072" s="10" t="s">
        <v>11640</v>
      </c>
      <c r="L1072" s="7" t="s">
        <v>29</v>
      </c>
      <c r="M1072" s="10" t="b">
        <v>1</v>
      </c>
      <c r="N1072" t="b">
        <v>1</v>
      </c>
      <c r="O1072" s="10"/>
    </row>
    <row r="1073" spans="2:15" ht="15" customHeight="1">
      <c r="B1073" s="10">
        <v>51079</v>
      </c>
      <c r="C1073">
        <v>92143</v>
      </c>
      <c r="D1073" s="11" t="s">
        <v>11642</v>
      </c>
      <c r="E1073" s="10" t="s">
        <v>1825</v>
      </c>
      <c r="F1073" s="10" t="s">
        <v>15578</v>
      </c>
      <c r="G1073" s="10" t="s">
        <v>15579</v>
      </c>
      <c r="H1073" s="10" t="s">
        <v>11643</v>
      </c>
      <c r="I1073" s="10" t="s">
        <v>11644</v>
      </c>
      <c r="J1073" s="10"/>
      <c r="K1073" s="10" t="s">
        <v>11640</v>
      </c>
      <c r="L1073" s="7" t="s">
        <v>29</v>
      </c>
      <c r="M1073" s="10" t="b">
        <v>1</v>
      </c>
      <c r="N1073" t="b">
        <v>1</v>
      </c>
      <c r="O1073" s="10"/>
    </row>
    <row r="1074" spans="2:15" ht="15" customHeight="1">
      <c r="B1074" s="10">
        <v>37123</v>
      </c>
      <c r="C1074">
        <v>66246</v>
      </c>
      <c r="D1074" s="11" t="s">
        <v>6412</v>
      </c>
      <c r="E1074" s="10" t="s">
        <v>1825</v>
      </c>
      <c r="F1074" s="10" t="s">
        <v>6407</v>
      </c>
      <c r="G1074" s="10" t="s">
        <v>6409</v>
      </c>
      <c r="H1074" s="10" t="s">
        <v>6410</v>
      </c>
      <c r="I1074" s="10" t="s">
        <v>6411</v>
      </c>
      <c r="J1074" s="10"/>
      <c r="K1074" s="10" t="s">
        <v>6408</v>
      </c>
      <c r="L1074" s="7" t="s">
        <v>29</v>
      </c>
      <c r="M1074" s="10" t="b">
        <v>1</v>
      </c>
      <c r="N1074" t="b">
        <v>1</v>
      </c>
      <c r="O1074" s="10"/>
    </row>
    <row r="1075" spans="2:15" ht="15" customHeight="1">
      <c r="B1075" s="10">
        <v>46571</v>
      </c>
      <c r="C1075">
        <v>92086</v>
      </c>
      <c r="D1075" s="11" t="s">
        <v>11604</v>
      </c>
      <c r="E1075" s="10" t="s">
        <v>1761</v>
      </c>
      <c r="F1075" s="10" t="s">
        <v>11601</v>
      </c>
      <c r="G1075" s="10" t="s">
        <v>11603</v>
      </c>
      <c r="H1075" s="10" t="s">
        <v>11605</v>
      </c>
      <c r="I1075" s="10" t="s">
        <v>11606</v>
      </c>
      <c r="J1075" s="10"/>
      <c r="K1075" s="10" t="s">
        <v>11602</v>
      </c>
      <c r="L1075" s="7" t="s">
        <v>29</v>
      </c>
      <c r="M1075" s="10" t="b">
        <v>1</v>
      </c>
      <c r="N1075" t="b">
        <v>1</v>
      </c>
      <c r="O1075" s="10"/>
    </row>
    <row r="1076" spans="2:15" ht="15" customHeight="1">
      <c r="B1076" s="10">
        <v>33624</v>
      </c>
      <c r="C1076">
        <v>56444</v>
      </c>
      <c r="D1076" s="11" t="s">
        <v>935</v>
      </c>
      <c r="E1076" s="10" t="s">
        <v>931</v>
      </c>
      <c r="F1076" s="10" t="s">
        <v>930</v>
      </c>
      <c r="G1076" s="10" t="s">
        <v>934</v>
      </c>
      <c r="H1076" s="10" t="s">
        <v>936</v>
      </c>
      <c r="I1076" s="10" t="s">
        <v>937</v>
      </c>
      <c r="J1076" s="10"/>
      <c r="K1076" s="10" t="s">
        <v>932</v>
      </c>
      <c r="L1076" s="7" t="s">
        <v>29</v>
      </c>
      <c r="M1076" s="10" t="b">
        <v>1</v>
      </c>
      <c r="N1076" t="b">
        <v>1</v>
      </c>
      <c r="O1076" s="10"/>
    </row>
    <row r="1077" spans="2:15" ht="15" customHeight="1">
      <c r="B1077" s="10">
        <v>28077</v>
      </c>
      <c r="C1077">
        <v>56444</v>
      </c>
      <c r="D1077" s="11" t="s">
        <v>935</v>
      </c>
      <c r="E1077" s="10" t="s">
        <v>333</v>
      </c>
      <c r="F1077" s="10" t="s">
        <v>930</v>
      </c>
      <c r="G1077" s="10" t="s">
        <v>693</v>
      </c>
      <c r="H1077" s="10" t="s">
        <v>936</v>
      </c>
      <c r="I1077" s="10" t="s">
        <v>937</v>
      </c>
      <c r="J1077" s="10" t="s">
        <v>2936</v>
      </c>
      <c r="K1077" s="10" t="s">
        <v>2935</v>
      </c>
      <c r="L1077" s="7" t="s">
        <v>29</v>
      </c>
      <c r="M1077" s="10" t="b">
        <v>1</v>
      </c>
      <c r="N1077" t="b">
        <v>1</v>
      </c>
      <c r="O1077" s="10"/>
    </row>
    <row r="1078" spans="2:15" ht="15" customHeight="1">
      <c r="B1078" s="10">
        <v>29075</v>
      </c>
      <c r="C1078">
        <v>56444</v>
      </c>
      <c r="D1078" s="11" t="s">
        <v>935</v>
      </c>
      <c r="E1078" s="10"/>
      <c r="F1078" s="10" t="s">
        <v>3271</v>
      </c>
      <c r="G1078" s="10" t="s">
        <v>3272</v>
      </c>
      <c r="H1078" s="10" t="s">
        <v>936</v>
      </c>
      <c r="I1078" s="10" t="s">
        <v>937</v>
      </c>
      <c r="J1078" s="10"/>
      <c r="K1078" s="10" t="s">
        <v>933</v>
      </c>
      <c r="L1078" s="7" t="s">
        <v>29</v>
      </c>
      <c r="M1078" s="10" t="b">
        <v>1</v>
      </c>
      <c r="N1078" t="b">
        <v>1</v>
      </c>
      <c r="O1078" s="10"/>
    </row>
    <row r="1079" spans="2:15" ht="15" customHeight="1">
      <c r="B1079" s="10">
        <v>29076</v>
      </c>
      <c r="C1079">
        <v>56444</v>
      </c>
      <c r="D1079" s="11" t="s">
        <v>935</v>
      </c>
      <c r="E1079" s="10" t="s">
        <v>333</v>
      </c>
      <c r="F1079" s="10" t="s">
        <v>3271</v>
      </c>
      <c r="G1079" s="10" t="s">
        <v>3272</v>
      </c>
      <c r="H1079" s="10" t="s">
        <v>936</v>
      </c>
      <c r="I1079" s="10" t="s">
        <v>937</v>
      </c>
      <c r="J1079" s="10"/>
      <c r="K1079" s="10" t="s">
        <v>933</v>
      </c>
      <c r="L1079" s="7" t="s">
        <v>29</v>
      </c>
      <c r="M1079" s="10" t="b">
        <v>1</v>
      </c>
      <c r="N1079" t="b">
        <v>1</v>
      </c>
      <c r="O1079" s="10"/>
    </row>
    <row r="1080" spans="2:15" ht="15" customHeight="1">
      <c r="B1080" s="10">
        <v>31062</v>
      </c>
      <c r="C1080">
        <v>56444</v>
      </c>
      <c r="D1080" s="11" t="s">
        <v>935</v>
      </c>
      <c r="E1080" s="10" t="s">
        <v>1825</v>
      </c>
      <c r="F1080" s="10" t="s">
        <v>3582</v>
      </c>
      <c r="G1080" s="10" t="s">
        <v>3583</v>
      </c>
      <c r="H1080" s="10" t="s">
        <v>3584</v>
      </c>
      <c r="I1080" s="10" t="s">
        <v>937</v>
      </c>
      <c r="J1080" s="10"/>
      <c r="K1080" s="10" t="s">
        <v>2935</v>
      </c>
      <c r="L1080" s="7" t="s">
        <v>29</v>
      </c>
      <c r="M1080" s="10" t="b">
        <v>1</v>
      </c>
      <c r="N1080" t="b">
        <v>0</v>
      </c>
      <c r="O1080" s="10"/>
    </row>
    <row r="1081" spans="2:15" ht="15" customHeight="1">
      <c r="B1081" s="10">
        <v>31063</v>
      </c>
      <c r="C1081">
        <v>56444</v>
      </c>
      <c r="D1081" s="11" t="s">
        <v>935</v>
      </c>
      <c r="E1081" s="10" t="s">
        <v>333</v>
      </c>
      <c r="F1081" s="10" t="s">
        <v>3271</v>
      </c>
      <c r="G1081" s="10" t="s">
        <v>3272</v>
      </c>
      <c r="H1081" s="10" t="s">
        <v>936</v>
      </c>
      <c r="I1081" s="10" t="s">
        <v>937</v>
      </c>
      <c r="J1081" s="10"/>
      <c r="K1081" s="10" t="s">
        <v>932</v>
      </c>
      <c r="L1081" s="7" t="s">
        <v>29</v>
      </c>
      <c r="M1081" s="10" t="b">
        <v>0</v>
      </c>
      <c r="N1081" t="b">
        <v>1</v>
      </c>
      <c r="O1081" s="10"/>
    </row>
    <row r="1082" spans="2:15" ht="15" customHeight="1">
      <c r="B1082" s="10">
        <v>33053</v>
      </c>
      <c r="C1082">
        <v>56444</v>
      </c>
      <c r="D1082" s="11" t="s">
        <v>935</v>
      </c>
      <c r="E1082" s="10" t="s">
        <v>333</v>
      </c>
      <c r="F1082" s="10" t="s">
        <v>3271</v>
      </c>
      <c r="G1082" s="10" t="s">
        <v>934</v>
      </c>
      <c r="H1082" s="10" t="s">
        <v>936</v>
      </c>
      <c r="I1082" s="10" t="s">
        <v>937</v>
      </c>
      <c r="J1082" s="10"/>
      <c r="K1082" s="10" t="s">
        <v>2935</v>
      </c>
      <c r="L1082" s="7" t="s">
        <v>29</v>
      </c>
      <c r="M1082" s="10" t="b">
        <v>1</v>
      </c>
      <c r="N1082" t="b">
        <v>1</v>
      </c>
      <c r="O1082" s="10"/>
    </row>
    <row r="1083" spans="2:15" ht="15" customHeight="1">
      <c r="B1083" s="10">
        <v>35612</v>
      </c>
      <c r="C1083">
        <v>61232</v>
      </c>
      <c r="D1083" s="11" t="s">
        <v>5125</v>
      </c>
      <c r="E1083" s="10" t="s">
        <v>5122</v>
      </c>
      <c r="F1083" s="10" t="s">
        <v>2759</v>
      </c>
      <c r="G1083" s="10" t="s">
        <v>5124</v>
      </c>
      <c r="H1083" s="10" t="s">
        <v>5126</v>
      </c>
      <c r="I1083" s="10" t="s">
        <v>5127</v>
      </c>
      <c r="J1083" s="10" t="s">
        <v>5124</v>
      </c>
      <c r="K1083" s="10" t="s">
        <v>5123</v>
      </c>
      <c r="L1083" s="7" t="s">
        <v>29</v>
      </c>
      <c r="M1083" s="10" t="b">
        <v>1</v>
      </c>
      <c r="N1083" t="b">
        <v>1</v>
      </c>
      <c r="O1083" s="10"/>
    </row>
    <row r="1084" spans="2:15" ht="15" customHeight="1">
      <c r="B1084" s="10">
        <v>50061</v>
      </c>
      <c r="C1084">
        <v>102062</v>
      </c>
      <c r="D1084" s="11" t="s">
        <v>15225</v>
      </c>
      <c r="E1084" s="10" t="s">
        <v>1825</v>
      </c>
      <c r="F1084" s="10" t="s">
        <v>15222</v>
      </c>
      <c r="G1084" s="10" t="s">
        <v>15224</v>
      </c>
      <c r="H1084" s="10" t="s">
        <v>2494</v>
      </c>
      <c r="I1084" s="10" t="s">
        <v>4306</v>
      </c>
      <c r="J1084" s="10"/>
      <c r="K1084" s="10" t="s">
        <v>15223</v>
      </c>
      <c r="L1084" s="7" t="s">
        <v>29</v>
      </c>
      <c r="M1084" s="10" t="b">
        <v>1</v>
      </c>
      <c r="N1084" t="b">
        <v>1</v>
      </c>
      <c r="O1084" s="10"/>
    </row>
    <row r="1085" spans="2:15" ht="15" customHeight="1">
      <c r="B1085" s="10">
        <v>60305</v>
      </c>
      <c r="C1085">
        <v>133351</v>
      </c>
      <c r="D1085" s="11" t="s">
        <v>26569</v>
      </c>
      <c r="E1085" s="10" t="s">
        <v>26566</v>
      </c>
      <c r="F1085" s="10" t="s">
        <v>10561</v>
      </c>
      <c r="G1085" s="10" t="s">
        <v>10228</v>
      </c>
      <c r="H1085" s="10" t="s">
        <v>985</v>
      </c>
      <c r="I1085" s="10" t="s">
        <v>903</v>
      </c>
      <c r="J1085" s="10" t="s">
        <v>26568</v>
      </c>
      <c r="K1085" s="10" t="s">
        <v>26567</v>
      </c>
      <c r="L1085" s="7" t="s">
        <v>29</v>
      </c>
      <c r="M1085" s="10" t="b">
        <v>1</v>
      </c>
      <c r="N1085" t="b">
        <v>1</v>
      </c>
      <c r="O1085" s="10"/>
    </row>
    <row r="1086" spans="2:15" ht="15" customHeight="1">
      <c r="B1086" s="10">
        <v>44081</v>
      </c>
      <c r="C1086">
        <v>85115</v>
      </c>
      <c r="D1086" s="11" t="s">
        <v>9296</v>
      </c>
      <c r="E1086" s="10" t="s">
        <v>9293</v>
      </c>
      <c r="F1086" s="10" t="s">
        <v>9292</v>
      </c>
      <c r="G1086" s="10" t="s">
        <v>9295</v>
      </c>
      <c r="H1086" s="10" t="s">
        <v>371</v>
      </c>
      <c r="I1086" s="10" t="s">
        <v>372</v>
      </c>
      <c r="J1086" s="10"/>
      <c r="K1086" s="10" t="s">
        <v>9294</v>
      </c>
      <c r="L1086" s="7" t="s">
        <v>29</v>
      </c>
      <c r="M1086" s="10" t="b">
        <v>1</v>
      </c>
      <c r="N1086" t="b">
        <v>1</v>
      </c>
      <c r="O1086" s="10"/>
    </row>
    <row r="1087" spans="2:15" ht="15" customHeight="1">
      <c r="B1087" s="10">
        <v>37559</v>
      </c>
      <c r="C1087">
        <v>67056</v>
      </c>
      <c r="D1087" s="11" t="s">
        <v>6715</v>
      </c>
      <c r="E1087" s="10" t="s">
        <v>395</v>
      </c>
      <c r="F1087" s="10" t="s">
        <v>6712</v>
      </c>
      <c r="G1087" s="10" t="s">
        <v>6714</v>
      </c>
      <c r="H1087" s="10" t="s">
        <v>6716</v>
      </c>
      <c r="I1087" s="10" t="s">
        <v>6717</v>
      </c>
      <c r="J1087" s="10"/>
      <c r="K1087" s="10" t="s">
        <v>6713</v>
      </c>
      <c r="L1087" s="7" t="s">
        <v>29</v>
      </c>
      <c r="M1087" s="10" t="b">
        <v>1</v>
      </c>
      <c r="N1087" t="b">
        <v>1</v>
      </c>
      <c r="O1087" s="10"/>
    </row>
    <row r="1088" spans="2:15" ht="15" customHeight="1">
      <c r="B1088" s="10">
        <v>40562</v>
      </c>
      <c r="C1088">
        <v>67056</v>
      </c>
      <c r="D1088" s="11" t="s">
        <v>6715</v>
      </c>
      <c r="E1088" s="10" t="s">
        <v>395</v>
      </c>
      <c r="F1088" s="10" t="s">
        <v>6712</v>
      </c>
      <c r="G1088" s="10" t="s">
        <v>7757</v>
      </c>
      <c r="H1088" s="10" t="s">
        <v>6716</v>
      </c>
      <c r="I1088" s="10" t="s">
        <v>6717</v>
      </c>
      <c r="J1088" s="10"/>
      <c r="K1088" s="10" t="s">
        <v>7756</v>
      </c>
      <c r="L1088" s="7" t="s">
        <v>29</v>
      </c>
      <c r="M1088" s="10" t="b">
        <v>1</v>
      </c>
      <c r="N1088" t="b">
        <v>1</v>
      </c>
      <c r="O1088" s="10"/>
    </row>
    <row r="1089" spans="2:15" ht="15" customHeight="1">
      <c r="B1089" s="10">
        <v>41558</v>
      </c>
      <c r="C1089">
        <v>67056</v>
      </c>
      <c r="D1089" s="11" t="s">
        <v>6715</v>
      </c>
      <c r="E1089" s="10" t="s">
        <v>395</v>
      </c>
      <c r="F1089" s="10" t="s">
        <v>6712</v>
      </c>
      <c r="G1089" s="10" t="s">
        <v>7786</v>
      </c>
      <c r="H1089" s="10" t="s">
        <v>6716</v>
      </c>
      <c r="I1089" s="10" t="s">
        <v>6717</v>
      </c>
      <c r="J1089" s="10"/>
      <c r="K1089" s="10" t="s">
        <v>7756</v>
      </c>
      <c r="L1089" s="7" t="s">
        <v>29</v>
      </c>
      <c r="M1089" s="10" t="b">
        <v>1</v>
      </c>
      <c r="N1089" t="b">
        <v>1</v>
      </c>
      <c r="O1089" s="10"/>
    </row>
    <row r="1090" spans="2:15" ht="15" customHeight="1">
      <c r="B1090" s="10">
        <v>41756</v>
      </c>
      <c r="C1090">
        <v>67056</v>
      </c>
      <c r="D1090" s="11" t="s">
        <v>6715</v>
      </c>
      <c r="E1090" s="10" t="s">
        <v>8506</v>
      </c>
      <c r="F1090" s="10" t="s">
        <v>8505</v>
      </c>
      <c r="G1090" s="10" t="s">
        <v>8507</v>
      </c>
      <c r="H1090" s="10" t="s">
        <v>6716</v>
      </c>
      <c r="I1090" s="10" t="s">
        <v>6717</v>
      </c>
      <c r="J1090" s="10"/>
      <c r="K1090" s="10" t="s">
        <v>7756</v>
      </c>
      <c r="L1090" s="7" t="s">
        <v>29</v>
      </c>
      <c r="M1090" s="10" t="b">
        <v>1</v>
      </c>
      <c r="N1090" t="b">
        <v>1</v>
      </c>
      <c r="O1090" s="10"/>
    </row>
    <row r="1091" spans="2:15" ht="15" customHeight="1">
      <c r="B1091" s="10">
        <v>48655</v>
      </c>
      <c r="C1091">
        <v>67056</v>
      </c>
      <c r="D1091" s="11" t="s">
        <v>6715</v>
      </c>
      <c r="E1091" s="10" t="s">
        <v>38</v>
      </c>
      <c r="F1091" s="10" t="s">
        <v>6712</v>
      </c>
      <c r="G1091" s="10" t="s">
        <v>7786</v>
      </c>
      <c r="H1091" s="10" t="s">
        <v>6716</v>
      </c>
      <c r="I1091" s="10" t="s">
        <v>6717</v>
      </c>
      <c r="J1091" s="10"/>
      <c r="K1091" s="10" t="s">
        <v>13905</v>
      </c>
      <c r="L1091" s="7" t="s">
        <v>29</v>
      </c>
      <c r="M1091" s="10" t="b">
        <v>1</v>
      </c>
      <c r="N1091" t="b">
        <v>1</v>
      </c>
      <c r="O1091" s="10"/>
    </row>
    <row r="1092" spans="2:15" ht="15" customHeight="1">
      <c r="B1092" s="10">
        <v>48656</v>
      </c>
      <c r="C1092">
        <v>67056</v>
      </c>
      <c r="D1092" s="11" t="s">
        <v>6715</v>
      </c>
      <c r="E1092" s="10" t="s">
        <v>38</v>
      </c>
      <c r="F1092" s="10" t="s">
        <v>6712</v>
      </c>
      <c r="G1092" s="10" t="s">
        <v>7786</v>
      </c>
      <c r="H1092" s="10" t="s">
        <v>6716</v>
      </c>
      <c r="I1092" s="10" t="s">
        <v>6717</v>
      </c>
      <c r="J1092" s="10"/>
      <c r="K1092" s="10" t="s">
        <v>13905</v>
      </c>
      <c r="L1092" s="7" t="s">
        <v>29</v>
      </c>
      <c r="M1092" s="10" t="b">
        <v>1</v>
      </c>
      <c r="N1092" t="b">
        <v>1</v>
      </c>
      <c r="O1092" s="10"/>
    </row>
    <row r="1093" spans="2:15" ht="15" customHeight="1">
      <c r="B1093" s="10">
        <v>49065</v>
      </c>
      <c r="C1093">
        <v>100372</v>
      </c>
      <c r="D1093" s="11" t="s">
        <v>14963</v>
      </c>
      <c r="E1093" s="10" t="s">
        <v>959</v>
      </c>
      <c r="F1093" s="10" t="s">
        <v>14960</v>
      </c>
      <c r="G1093" s="10" t="s">
        <v>14962</v>
      </c>
      <c r="H1093" s="10" t="s">
        <v>14964</v>
      </c>
      <c r="I1093" s="10" t="s">
        <v>14965</v>
      </c>
      <c r="J1093" s="10"/>
      <c r="K1093" s="10" t="s">
        <v>14961</v>
      </c>
      <c r="L1093" s="7" t="s">
        <v>29</v>
      </c>
      <c r="M1093" s="10" t="b">
        <v>1</v>
      </c>
      <c r="N1093" t="b">
        <v>1</v>
      </c>
      <c r="O1093" s="10"/>
    </row>
    <row r="1094" spans="2:15" ht="15" customHeight="1">
      <c r="B1094" s="10">
        <v>52780</v>
      </c>
      <c r="C1094">
        <v>109916</v>
      </c>
      <c r="D1094" s="11" t="s">
        <v>18244</v>
      </c>
      <c r="E1094" s="10" t="s">
        <v>657</v>
      </c>
      <c r="F1094" s="10" t="s">
        <v>18241</v>
      </c>
      <c r="G1094" s="10" t="s">
        <v>18243</v>
      </c>
      <c r="H1094" s="10" t="s">
        <v>18246</v>
      </c>
      <c r="I1094" s="10" t="s">
        <v>18247</v>
      </c>
      <c r="J1094" s="10" t="s">
        <v>18245</v>
      </c>
      <c r="K1094" s="10" t="s">
        <v>18242</v>
      </c>
      <c r="L1094" s="7" t="s">
        <v>29</v>
      </c>
      <c r="M1094" s="10" t="b">
        <v>1</v>
      </c>
      <c r="N1094" t="b">
        <v>1</v>
      </c>
      <c r="O1094" s="10"/>
    </row>
    <row r="1095" spans="2:15" ht="15" customHeight="1">
      <c r="B1095" s="10">
        <v>24211</v>
      </c>
      <c r="C1095">
        <v>36586</v>
      </c>
      <c r="D1095" s="11" t="s">
        <v>1853</v>
      </c>
      <c r="E1095" s="10" t="s">
        <v>1850</v>
      </c>
      <c r="F1095" s="10" t="s">
        <v>1849</v>
      </c>
      <c r="G1095" s="10" t="s">
        <v>1852</v>
      </c>
      <c r="H1095" s="10" t="s">
        <v>1855</v>
      </c>
      <c r="I1095" s="10" t="s">
        <v>1856</v>
      </c>
      <c r="J1095" s="10" t="s">
        <v>1854</v>
      </c>
      <c r="K1095" s="10" t="s">
        <v>1851</v>
      </c>
      <c r="L1095" s="7" t="s">
        <v>29</v>
      </c>
      <c r="M1095" s="10" t="b">
        <v>1</v>
      </c>
      <c r="N1095" t="b">
        <v>1</v>
      </c>
      <c r="O1095" s="10"/>
    </row>
    <row r="1096" spans="2:15" ht="15" customHeight="1">
      <c r="B1096" s="10">
        <v>48741</v>
      </c>
      <c r="C1096">
        <v>98829</v>
      </c>
      <c r="D1096" s="11" t="s">
        <v>14132</v>
      </c>
      <c r="E1096" s="10" t="s">
        <v>3558</v>
      </c>
      <c r="F1096" s="10" t="s">
        <v>14129</v>
      </c>
      <c r="G1096" s="10" t="s">
        <v>14131</v>
      </c>
      <c r="H1096" s="10" t="s">
        <v>42</v>
      </c>
      <c r="I1096" s="10" t="s">
        <v>2922</v>
      </c>
      <c r="J1096" s="10"/>
      <c r="K1096" s="10" t="s">
        <v>14130</v>
      </c>
      <c r="L1096" s="7" t="s">
        <v>29</v>
      </c>
      <c r="M1096" s="10" t="b">
        <v>1</v>
      </c>
      <c r="N1096" t="b">
        <v>1</v>
      </c>
      <c r="O1096" s="10"/>
    </row>
    <row r="1097" spans="2:15" ht="15" customHeight="1">
      <c r="B1097" s="10">
        <v>39638</v>
      </c>
      <c r="C1097">
        <v>74306</v>
      </c>
      <c r="D1097" s="11" t="s">
        <v>7373</v>
      </c>
      <c r="E1097" s="10" t="s">
        <v>7370</v>
      </c>
      <c r="F1097" s="10" t="s">
        <v>7369</v>
      </c>
      <c r="G1097" s="10" t="s">
        <v>7372</v>
      </c>
      <c r="H1097" s="10" t="s">
        <v>7374</v>
      </c>
      <c r="I1097" s="10" t="s">
        <v>7375</v>
      </c>
      <c r="J1097" s="10" t="s">
        <v>7372</v>
      </c>
      <c r="K1097" s="10" t="s">
        <v>7371</v>
      </c>
      <c r="L1097" s="7" t="s">
        <v>29</v>
      </c>
      <c r="M1097" s="10" t="b">
        <v>1</v>
      </c>
      <c r="N1097" t="b">
        <v>1</v>
      </c>
      <c r="O1097" s="10"/>
    </row>
    <row r="1098" spans="2:15" ht="15" customHeight="1">
      <c r="B1098" s="10">
        <v>60298</v>
      </c>
      <c r="C1098">
        <v>133320</v>
      </c>
      <c r="D1098" s="11" t="s">
        <v>26559</v>
      </c>
      <c r="E1098" s="10" t="s">
        <v>430</v>
      </c>
      <c r="F1098" s="10" t="s">
        <v>26556</v>
      </c>
      <c r="G1098" s="10" t="s">
        <v>26558</v>
      </c>
      <c r="H1098" s="10" t="s">
        <v>26560</v>
      </c>
      <c r="I1098" s="10" t="s">
        <v>9545</v>
      </c>
      <c r="J1098" s="10"/>
      <c r="K1098" s="10" t="s">
        <v>26557</v>
      </c>
      <c r="L1098" s="7" t="s">
        <v>29</v>
      </c>
      <c r="M1098" s="10" t="b">
        <v>1</v>
      </c>
      <c r="N1098" t="b">
        <v>1</v>
      </c>
      <c r="O1098" s="10"/>
    </row>
    <row r="1099" spans="2:15" ht="15" customHeight="1">
      <c r="B1099" s="10">
        <v>59240</v>
      </c>
      <c r="C1099">
        <v>127943</v>
      </c>
      <c r="D1099" s="11" t="s">
        <v>24222</v>
      </c>
      <c r="E1099" s="10" t="s">
        <v>1517</v>
      </c>
      <c r="F1099" s="10" t="s">
        <v>24219</v>
      </c>
      <c r="G1099" s="10" t="s">
        <v>24221</v>
      </c>
      <c r="H1099" s="10" t="s">
        <v>24223</v>
      </c>
      <c r="I1099" s="10" t="s">
        <v>10217</v>
      </c>
      <c r="J1099" s="10"/>
      <c r="K1099" s="10" t="s">
        <v>24220</v>
      </c>
      <c r="L1099" s="7" t="s">
        <v>29</v>
      </c>
      <c r="M1099" s="10" t="b">
        <v>1</v>
      </c>
      <c r="N1099" t="b">
        <v>1</v>
      </c>
      <c r="O1099" s="10"/>
    </row>
    <row r="1100" spans="2:15" ht="15" customHeight="1">
      <c r="B1100" s="10">
        <v>58090</v>
      </c>
      <c r="C1100">
        <v>125157</v>
      </c>
      <c r="D1100" s="11" t="s">
        <v>23179</v>
      </c>
      <c r="E1100" s="10" t="s">
        <v>23176</v>
      </c>
      <c r="F1100" s="10" t="s">
        <v>23175</v>
      </c>
      <c r="G1100" s="10" t="s">
        <v>23178</v>
      </c>
      <c r="H1100" s="10" t="s">
        <v>23181</v>
      </c>
      <c r="I1100" s="10" t="s">
        <v>2013</v>
      </c>
      <c r="J1100" s="10" t="s">
        <v>23180</v>
      </c>
      <c r="K1100" s="10" t="s">
        <v>23177</v>
      </c>
      <c r="L1100" s="7" t="s">
        <v>29</v>
      </c>
      <c r="M1100" s="10" t="b">
        <v>1</v>
      </c>
      <c r="N1100" t="b">
        <v>1</v>
      </c>
      <c r="O1100" s="10"/>
    </row>
    <row r="1101" spans="2:15" ht="15" customHeight="1">
      <c r="B1101" s="10">
        <v>44611</v>
      </c>
      <c r="C1101">
        <v>87242</v>
      </c>
      <c r="D1101" s="11" t="s">
        <v>9600</v>
      </c>
      <c r="E1101" s="10" t="s">
        <v>9595</v>
      </c>
      <c r="F1101" s="10" t="s">
        <v>9594</v>
      </c>
      <c r="G1101" s="10" t="s">
        <v>9597</v>
      </c>
      <c r="H1101" s="10" t="s">
        <v>9598</v>
      </c>
      <c r="I1101" s="10" t="s">
        <v>9599</v>
      </c>
      <c r="J1101" s="10"/>
      <c r="K1101" s="10" t="s">
        <v>9596</v>
      </c>
      <c r="L1101" s="7" t="s">
        <v>29</v>
      </c>
      <c r="M1101" s="10" t="b">
        <v>1</v>
      </c>
      <c r="N1101" t="b">
        <v>1</v>
      </c>
      <c r="O1101" s="10"/>
    </row>
    <row r="1102" spans="2:15" ht="15" customHeight="1">
      <c r="B1102" s="10">
        <v>53669</v>
      </c>
      <c r="C1102">
        <v>112610</v>
      </c>
      <c r="D1102" s="11" t="s">
        <v>18860</v>
      </c>
      <c r="E1102" s="10" t="s">
        <v>5752</v>
      </c>
      <c r="F1102" s="10" t="s">
        <v>18857</v>
      </c>
      <c r="G1102" s="10" t="s">
        <v>18859</v>
      </c>
      <c r="H1102" s="10" t="s">
        <v>18861</v>
      </c>
      <c r="I1102" s="10" t="s">
        <v>12662</v>
      </c>
      <c r="J1102" s="10"/>
      <c r="K1102" s="10" t="s">
        <v>18858</v>
      </c>
      <c r="L1102" s="7" t="s">
        <v>29</v>
      </c>
      <c r="M1102" s="10" t="b">
        <v>1</v>
      </c>
      <c r="N1102" t="b">
        <v>1</v>
      </c>
      <c r="O1102" s="10"/>
    </row>
    <row r="1103" spans="2:15" ht="15" customHeight="1">
      <c r="B1103" s="10">
        <v>60263</v>
      </c>
      <c r="C1103">
        <v>133129</v>
      </c>
      <c r="D1103" s="11" t="s">
        <v>26470</v>
      </c>
      <c r="E1103" s="10" t="s">
        <v>214</v>
      </c>
      <c r="F1103" s="10" t="s">
        <v>26467</v>
      </c>
      <c r="G1103" s="10" t="s">
        <v>26469</v>
      </c>
      <c r="H1103" s="10" t="s">
        <v>5120</v>
      </c>
      <c r="I1103" s="10" t="s">
        <v>5121</v>
      </c>
      <c r="J1103" s="10"/>
      <c r="K1103" s="10" t="s">
        <v>26468</v>
      </c>
      <c r="L1103" s="7" t="s">
        <v>29</v>
      </c>
      <c r="M1103" s="10" t="b">
        <v>1</v>
      </c>
      <c r="N1103" t="b">
        <v>1</v>
      </c>
      <c r="O1103" s="10"/>
    </row>
    <row r="1104" spans="2:15" ht="15" customHeight="1">
      <c r="B1104" s="10">
        <v>36100</v>
      </c>
      <c r="C1104">
        <v>62209</v>
      </c>
      <c r="D1104" s="11" t="s">
        <v>5341</v>
      </c>
      <c r="E1104" s="10" t="s">
        <v>214</v>
      </c>
      <c r="F1104" s="10" t="s">
        <v>5338</v>
      </c>
      <c r="G1104" s="10" t="s">
        <v>5340</v>
      </c>
      <c r="H1104" s="10" t="s">
        <v>5343</v>
      </c>
      <c r="I1104" s="10" t="s">
        <v>3598</v>
      </c>
      <c r="J1104" s="10" t="s">
        <v>5342</v>
      </c>
      <c r="K1104" s="10" t="s">
        <v>5339</v>
      </c>
      <c r="L1104" s="7" t="s">
        <v>29</v>
      </c>
      <c r="M1104" s="10" t="b">
        <v>1</v>
      </c>
      <c r="N1104" t="b">
        <v>1</v>
      </c>
      <c r="O1104" s="10"/>
    </row>
    <row r="1105" spans="2:15" ht="15" customHeight="1">
      <c r="B1105" s="10">
        <v>36572</v>
      </c>
      <c r="C1105">
        <v>66425</v>
      </c>
      <c r="D1105" s="11" t="s">
        <v>6098</v>
      </c>
      <c r="E1105" s="10" t="s">
        <v>6094</v>
      </c>
      <c r="F1105" s="10" t="s">
        <v>6093</v>
      </c>
      <c r="G1105" s="10" t="s">
        <v>6096</v>
      </c>
      <c r="H1105" s="10" t="s">
        <v>47</v>
      </c>
      <c r="I1105" s="10" t="s">
        <v>5239</v>
      </c>
      <c r="J1105" s="10"/>
      <c r="K1105" s="10" t="s">
        <v>6095</v>
      </c>
      <c r="L1105" s="7" t="s">
        <v>29</v>
      </c>
      <c r="M1105" s="10" t="b">
        <v>1</v>
      </c>
      <c r="N1105" t="b">
        <v>1</v>
      </c>
      <c r="O1105" s="10"/>
    </row>
    <row r="1106" spans="2:15" ht="15" customHeight="1">
      <c r="B1106" s="10">
        <v>37171</v>
      </c>
      <c r="C1106">
        <v>66425</v>
      </c>
      <c r="D1106" s="11" t="s">
        <v>6098</v>
      </c>
      <c r="E1106" s="10" t="s">
        <v>6094</v>
      </c>
      <c r="F1106" s="10" t="s">
        <v>6093</v>
      </c>
      <c r="G1106" s="10" t="s">
        <v>6096</v>
      </c>
      <c r="H1106" s="10" t="s">
        <v>47</v>
      </c>
      <c r="I1106" s="10" t="s">
        <v>5239</v>
      </c>
      <c r="J1106" s="10"/>
      <c r="K1106" s="10" t="s">
        <v>6095</v>
      </c>
      <c r="L1106" s="7" t="s">
        <v>29</v>
      </c>
      <c r="M1106" s="10" t="b">
        <v>1</v>
      </c>
      <c r="N1106" t="b">
        <v>1</v>
      </c>
      <c r="O1106" s="10"/>
    </row>
    <row r="1107" spans="2:15" ht="15" customHeight="1">
      <c r="B1107" s="10">
        <v>48063</v>
      </c>
      <c r="C1107">
        <v>66425</v>
      </c>
      <c r="D1107" s="11" t="s">
        <v>6098</v>
      </c>
      <c r="E1107" s="10" t="s">
        <v>1278</v>
      </c>
      <c r="F1107" s="10" t="s">
        <v>6093</v>
      </c>
      <c r="G1107" s="10" t="s">
        <v>13443</v>
      </c>
      <c r="H1107" s="10" t="s">
        <v>13444</v>
      </c>
      <c r="I1107" s="10" t="s">
        <v>7399</v>
      </c>
      <c r="J1107" s="10"/>
      <c r="K1107" s="10" t="s">
        <v>13442</v>
      </c>
      <c r="L1107" s="7" t="s">
        <v>29</v>
      </c>
      <c r="M1107" s="10" t="b">
        <v>1</v>
      </c>
      <c r="N1107" t="b">
        <v>1</v>
      </c>
      <c r="O1107" s="10"/>
    </row>
    <row r="1108" spans="2:15" ht="15" customHeight="1">
      <c r="B1108" s="10">
        <v>48076</v>
      </c>
      <c r="C1108">
        <v>66425</v>
      </c>
      <c r="D1108" s="11" t="s">
        <v>6098</v>
      </c>
      <c r="E1108" s="10" t="s">
        <v>13477</v>
      </c>
      <c r="F1108" s="10" t="s">
        <v>6093</v>
      </c>
      <c r="G1108" s="10" t="s">
        <v>13478</v>
      </c>
      <c r="H1108" s="10" t="s">
        <v>47</v>
      </c>
      <c r="I1108" s="10" t="s">
        <v>5239</v>
      </c>
      <c r="J1108" s="10"/>
      <c r="K1108" s="10" t="s">
        <v>6095</v>
      </c>
      <c r="L1108" s="7" t="s">
        <v>29</v>
      </c>
      <c r="M1108" s="10" t="b">
        <v>1</v>
      </c>
      <c r="N1108" t="b">
        <v>1</v>
      </c>
      <c r="O1108" s="10"/>
    </row>
    <row r="1109" spans="2:15" ht="15" customHeight="1">
      <c r="B1109" s="10">
        <v>53814</v>
      </c>
      <c r="C1109">
        <v>66425</v>
      </c>
      <c r="D1109" s="11" t="s">
        <v>6098</v>
      </c>
      <c r="E1109" s="10" t="s">
        <v>5668</v>
      </c>
      <c r="F1109" s="10" t="s">
        <v>19246</v>
      </c>
      <c r="G1109" s="10" t="s">
        <v>19247</v>
      </c>
      <c r="H1109" s="10" t="s">
        <v>13444</v>
      </c>
      <c r="I1109" s="10" t="s">
        <v>7399</v>
      </c>
      <c r="J1109" s="10"/>
      <c r="K1109" s="10" t="s">
        <v>6095</v>
      </c>
      <c r="L1109" s="7" t="s">
        <v>29</v>
      </c>
      <c r="M1109" s="10" t="b">
        <v>1</v>
      </c>
      <c r="N1109" t="b">
        <v>1</v>
      </c>
      <c r="O1109" s="10"/>
    </row>
    <row r="1110" spans="2:15" ht="15" customHeight="1">
      <c r="B1110" s="10">
        <v>53815</v>
      </c>
      <c r="C1110">
        <v>66425</v>
      </c>
      <c r="D1110" s="11" t="s">
        <v>6098</v>
      </c>
      <c r="E1110" s="10" t="s">
        <v>13477</v>
      </c>
      <c r="F1110" s="10" t="s">
        <v>6093</v>
      </c>
      <c r="G1110" s="10" t="s">
        <v>19248</v>
      </c>
      <c r="H1110" s="10" t="s">
        <v>13444</v>
      </c>
      <c r="I1110" s="10" t="s">
        <v>7399</v>
      </c>
      <c r="J1110" s="10"/>
      <c r="K1110" s="10" t="s">
        <v>6095</v>
      </c>
      <c r="L1110" s="7" t="s">
        <v>29</v>
      </c>
      <c r="M1110" s="10" t="b">
        <v>1</v>
      </c>
      <c r="N1110" t="b">
        <v>1</v>
      </c>
      <c r="O1110" s="10"/>
    </row>
    <row r="1111" spans="2:15" ht="15" customHeight="1">
      <c r="B1111" s="10">
        <v>53816</v>
      </c>
      <c r="C1111">
        <v>66425</v>
      </c>
      <c r="D1111" s="11" t="s">
        <v>6098</v>
      </c>
      <c r="E1111" s="10" t="s">
        <v>13477</v>
      </c>
      <c r="F1111" s="10" t="s">
        <v>6093</v>
      </c>
      <c r="G1111" s="10" t="s">
        <v>19248</v>
      </c>
      <c r="H1111" s="10" t="s">
        <v>13444</v>
      </c>
      <c r="I1111" s="10" t="s">
        <v>7399</v>
      </c>
      <c r="J1111" s="10" t="s">
        <v>19249</v>
      </c>
      <c r="K1111" s="10" t="s">
        <v>6095</v>
      </c>
      <c r="L1111" s="7" t="s">
        <v>29</v>
      </c>
      <c r="M1111" s="10" t="b">
        <v>1</v>
      </c>
      <c r="N1111" t="b">
        <v>1</v>
      </c>
      <c r="O1111" s="10"/>
    </row>
    <row r="1112" spans="2:15" ht="15" customHeight="1">
      <c r="B1112" s="10">
        <v>53817</v>
      </c>
      <c r="C1112">
        <v>66425</v>
      </c>
      <c r="D1112" s="11" t="s">
        <v>6098</v>
      </c>
      <c r="E1112" s="10" t="s">
        <v>19250</v>
      </c>
      <c r="F1112" s="10" t="s">
        <v>6093</v>
      </c>
      <c r="G1112" s="10" t="s">
        <v>19248</v>
      </c>
      <c r="H1112" s="10" t="s">
        <v>13444</v>
      </c>
      <c r="I1112" s="10" t="s">
        <v>7399</v>
      </c>
      <c r="J1112" s="10"/>
      <c r="K1112" s="10" t="s">
        <v>6095</v>
      </c>
      <c r="L1112" s="7" t="s">
        <v>29</v>
      </c>
      <c r="M1112" s="10" t="b">
        <v>1</v>
      </c>
      <c r="N1112" t="b">
        <v>1</v>
      </c>
      <c r="O1112" s="10"/>
    </row>
    <row r="1113" spans="2:15" ht="15" customHeight="1">
      <c r="B1113" s="10">
        <v>53818</v>
      </c>
      <c r="C1113">
        <v>66425</v>
      </c>
      <c r="D1113" s="11" t="s">
        <v>6098</v>
      </c>
      <c r="E1113" s="10" t="s">
        <v>13477</v>
      </c>
      <c r="F1113" s="10" t="s">
        <v>19251</v>
      </c>
      <c r="G1113" s="10" t="s">
        <v>19248</v>
      </c>
      <c r="H1113" s="10" t="s">
        <v>13444</v>
      </c>
      <c r="I1113" s="10" t="s">
        <v>7399</v>
      </c>
      <c r="J1113" s="10"/>
      <c r="K1113" s="10" t="s">
        <v>6095</v>
      </c>
      <c r="L1113" s="7" t="s">
        <v>29</v>
      </c>
      <c r="M1113" s="10" t="b">
        <v>1</v>
      </c>
      <c r="N1113" t="b">
        <v>1</v>
      </c>
      <c r="O1113" s="10"/>
    </row>
    <row r="1114" spans="2:15" ht="15" customHeight="1">
      <c r="B1114" s="10">
        <v>55216</v>
      </c>
      <c r="C1114">
        <v>66425</v>
      </c>
      <c r="D1114" s="11" t="s">
        <v>6098</v>
      </c>
      <c r="E1114" s="10" t="s">
        <v>13477</v>
      </c>
      <c r="F1114" s="10" t="s">
        <v>6093</v>
      </c>
      <c r="G1114" s="10" t="s">
        <v>20756</v>
      </c>
      <c r="H1114" s="10" t="s">
        <v>47</v>
      </c>
      <c r="I1114" s="10" t="s">
        <v>5239</v>
      </c>
      <c r="J1114" s="10"/>
      <c r="K1114" s="10" t="s">
        <v>6095</v>
      </c>
      <c r="L1114" s="7" t="s">
        <v>29</v>
      </c>
      <c r="M1114" s="10" t="b">
        <v>1</v>
      </c>
      <c r="N1114" t="b">
        <v>1</v>
      </c>
      <c r="O1114" s="10"/>
    </row>
    <row r="1115" spans="2:15" ht="15" customHeight="1">
      <c r="B1115" s="10">
        <v>59127</v>
      </c>
      <c r="C1115">
        <v>127388</v>
      </c>
      <c r="D1115" s="11" t="s">
        <v>23966</v>
      </c>
      <c r="E1115" s="10" t="s">
        <v>214</v>
      </c>
      <c r="F1115" s="10" t="s">
        <v>23964</v>
      </c>
      <c r="G1115" s="10" t="s">
        <v>7817</v>
      </c>
      <c r="H1115" s="10" t="s">
        <v>23968</v>
      </c>
      <c r="I1115" s="10" t="s">
        <v>4473</v>
      </c>
      <c r="J1115" s="10" t="s">
        <v>23967</v>
      </c>
      <c r="K1115" s="10" t="s">
        <v>23965</v>
      </c>
      <c r="L1115" s="7" t="s">
        <v>29</v>
      </c>
      <c r="M1115" s="10" t="b">
        <v>1</v>
      </c>
      <c r="N1115" t="b">
        <v>1</v>
      </c>
      <c r="O1115" s="10"/>
    </row>
    <row r="1116" spans="2:15" ht="15" customHeight="1">
      <c r="B1116" s="10">
        <v>44821</v>
      </c>
      <c r="C1116">
        <v>122817</v>
      </c>
      <c r="D1116" s="11" t="s">
        <v>10111</v>
      </c>
      <c r="E1116" s="10" t="s">
        <v>214</v>
      </c>
      <c r="F1116" s="10" t="s">
        <v>10106</v>
      </c>
      <c r="G1116" s="10" t="s">
        <v>10108</v>
      </c>
      <c r="H1116" s="10" t="s">
        <v>10109</v>
      </c>
      <c r="I1116" s="10" t="s">
        <v>10110</v>
      </c>
      <c r="J1116" s="10"/>
      <c r="K1116" s="10" t="s">
        <v>10107</v>
      </c>
      <c r="L1116" s="7" t="s">
        <v>29</v>
      </c>
      <c r="M1116" s="10" t="b">
        <v>1</v>
      </c>
      <c r="N1116" t="b">
        <v>1</v>
      </c>
      <c r="O1116" s="10"/>
    </row>
    <row r="1117" spans="2:15" ht="15" customHeight="1">
      <c r="B1117" s="10">
        <v>48961</v>
      </c>
      <c r="C1117">
        <v>122817</v>
      </c>
      <c r="D1117" s="11" t="s">
        <v>10111</v>
      </c>
      <c r="E1117" s="10" t="s">
        <v>214</v>
      </c>
      <c r="F1117" s="10" t="s">
        <v>14732</v>
      </c>
      <c r="G1117" s="10" t="s">
        <v>10108</v>
      </c>
      <c r="H1117" s="10" t="s">
        <v>10109</v>
      </c>
      <c r="I1117" s="10" t="s">
        <v>10110</v>
      </c>
      <c r="J1117" s="10"/>
      <c r="K1117" s="10" t="s">
        <v>14733</v>
      </c>
      <c r="L1117" s="7" t="s">
        <v>29</v>
      </c>
      <c r="M1117" s="10" t="b">
        <v>1</v>
      </c>
      <c r="N1117" t="b">
        <v>1</v>
      </c>
      <c r="O1117" s="10"/>
    </row>
    <row r="1118" spans="2:15" ht="15" customHeight="1">
      <c r="B1118" s="10">
        <v>57346</v>
      </c>
      <c r="C1118">
        <v>122817</v>
      </c>
      <c r="D1118" s="11" t="s">
        <v>10111</v>
      </c>
      <c r="E1118" s="10" t="s">
        <v>214</v>
      </c>
      <c r="F1118" s="10" t="s">
        <v>22018</v>
      </c>
      <c r="G1118" s="10" t="s">
        <v>10108</v>
      </c>
      <c r="H1118" s="10" t="s">
        <v>22020</v>
      </c>
      <c r="I1118" s="10" t="s">
        <v>10110</v>
      </c>
      <c r="J1118" s="10"/>
      <c r="K1118" s="10" t="s">
        <v>22019</v>
      </c>
      <c r="L1118" s="7" t="s">
        <v>29</v>
      </c>
      <c r="M1118" s="10" t="b">
        <v>1</v>
      </c>
      <c r="N1118" t="b">
        <v>1</v>
      </c>
      <c r="O1118" s="10"/>
    </row>
    <row r="1119" spans="2:15" ht="15" customHeight="1">
      <c r="B1119" s="10">
        <v>53948</v>
      </c>
      <c r="C1119">
        <v>113721</v>
      </c>
      <c r="D1119" s="11" t="s">
        <v>19545</v>
      </c>
      <c r="E1119" s="10" t="s">
        <v>4672</v>
      </c>
      <c r="F1119" s="10" t="s">
        <v>19542</v>
      </c>
      <c r="G1119" s="10" t="s">
        <v>19544</v>
      </c>
      <c r="H1119" s="10" t="s">
        <v>19546</v>
      </c>
      <c r="I1119" s="10" t="s">
        <v>8231</v>
      </c>
      <c r="J1119" s="10"/>
      <c r="K1119" s="10" t="s">
        <v>19543</v>
      </c>
      <c r="L1119" s="7" t="s">
        <v>29</v>
      </c>
      <c r="M1119" s="10" t="b">
        <v>1</v>
      </c>
      <c r="N1119" t="b">
        <v>1</v>
      </c>
      <c r="O1119" s="10"/>
    </row>
    <row r="1120" spans="2:15" ht="15" customHeight="1">
      <c r="B1120" s="10">
        <v>41610</v>
      </c>
      <c r="C1120">
        <v>78284</v>
      </c>
      <c r="D1120" s="11" t="s">
        <v>7979</v>
      </c>
      <c r="E1120" s="10" t="s">
        <v>214</v>
      </c>
      <c r="F1120" s="10" t="s">
        <v>7975</v>
      </c>
      <c r="G1120" s="10" t="s">
        <v>7977</v>
      </c>
      <c r="H1120" s="10" t="s">
        <v>7978</v>
      </c>
      <c r="I1120" s="10" t="s">
        <v>4756</v>
      </c>
      <c r="J1120" s="10"/>
      <c r="K1120" s="10" t="s">
        <v>7976</v>
      </c>
      <c r="L1120" s="7" t="s">
        <v>29</v>
      </c>
      <c r="M1120" s="10" t="b">
        <v>1</v>
      </c>
      <c r="N1120" t="b">
        <v>1</v>
      </c>
      <c r="O1120" s="10"/>
    </row>
    <row r="1121" spans="2:15" ht="15" customHeight="1">
      <c r="B1121" s="10">
        <v>60775</v>
      </c>
      <c r="C1121">
        <v>135835</v>
      </c>
      <c r="D1121" s="11" t="s">
        <v>27547</v>
      </c>
      <c r="E1121" s="10" t="s">
        <v>4672</v>
      </c>
      <c r="F1121" s="10" t="s">
        <v>1504</v>
      </c>
      <c r="G1121" s="10" t="s">
        <v>27546</v>
      </c>
      <c r="H1121" s="10" t="s">
        <v>1855</v>
      </c>
      <c r="I1121" s="10" t="s">
        <v>1856</v>
      </c>
      <c r="J1121" s="10"/>
      <c r="K1121" s="10" t="s">
        <v>27545</v>
      </c>
      <c r="L1121" s="7" t="s">
        <v>29</v>
      </c>
      <c r="M1121" s="10" t="b">
        <v>1</v>
      </c>
      <c r="N1121" t="b">
        <v>1</v>
      </c>
      <c r="O1121" s="10"/>
    </row>
    <row r="1122" spans="2:15" ht="15" customHeight="1">
      <c r="B1122" s="10">
        <v>53628</v>
      </c>
      <c r="C1122">
        <v>112399</v>
      </c>
      <c r="D1122" s="11" t="s">
        <v>18736</v>
      </c>
      <c r="E1122" s="10" t="s">
        <v>7114</v>
      </c>
      <c r="F1122" s="10" t="s">
        <v>18733</v>
      </c>
      <c r="G1122" s="10" t="s">
        <v>18735</v>
      </c>
      <c r="H1122" s="10" t="s">
        <v>18738</v>
      </c>
      <c r="I1122" s="10" t="s">
        <v>5203</v>
      </c>
      <c r="J1122" s="10" t="s">
        <v>18737</v>
      </c>
      <c r="K1122" s="10" t="s">
        <v>18734</v>
      </c>
      <c r="L1122" s="7" t="s">
        <v>29</v>
      </c>
      <c r="M1122" s="10" t="b">
        <v>1</v>
      </c>
      <c r="N1122" t="b">
        <v>1</v>
      </c>
      <c r="O1122" s="10"/>
    </row>
    <row r="1123" spans="2:15" ht="15" customHeight="1">
      <c r="B1123" s="10">
        <v>34591</v>
      </c>
      <c r="C1123">
        <v>59196</v>
      </c>
      <c r="D1123" s="11" t="s">
        <v>4429</v>
      </c>
      <c r="E1123" s="10" t="s">
        <v>430</v>
      </c>
      <c r="F1123" s="10" t="s">
        <v>4426</v>
      </c>
      <c r="G1123" s="10" t="s">
        <v>4428</v>
      </c>
      <c r="H1123" s="10" t="s">
        <v>4430</v>
      </c>
      <c r="I1123" s="10" t="s">
        <v>3917</v>
      </c>
      <c r="J1123" s="10"/>
      <c r="K1123" s="10" t="s">
        <v>4427</v>
      </c>
      <c r="L1123" s="7" t="s">
        <v>29</v>
      </c>
      <c r="M1123" s="10" t="b">
        <v>1</v>
      </c>
      <c r="N1123" t="b">
        <v>1</v>
      </c>
      <c r="O1123" s="10"/>
    </row>
    <row r="1124" spans="2:15" ht="15" customHeight="1">
      <c r="B1124" s="10">
        <v>34592</v>
      </c>
      <c r="C1124">
        <v>59196</v>
      </c>
      <c r="D1124" s="11" t="s">
        <v>4429</v>
      </c>
      <c r="E1124" s="10" t="s">
        <v>430</v>
      </c>
      <c r="F1124" s="10" t="s">
        <v>4426</v>
      </c>
      <c r="G1124" s="10" t="s">
        <v>4428</v>
      </c>
      <c r="H1124" s="10" t="s">
        <v>4430</v>
      </c>
      <c r="I1124" s="10" t="s">
        <v>3917</v>
      </c>
      <c r="J1124" s="10"/>
      <c r="K1124" s="10" t="s">
        <v>4427</v>
      </c>
      <c r="L1124" s="7" t="s">
        <v>29</v>
      </c>
      <c r="M1124" s="10" t="b">
        <v>1</v>
      </c>
      <c r="N1124" t="b">
        <v>1</v>
      </c>
      <c r="O1124" s="10"/>
    </row>
    <row r="1125" spans="2:15" ht="15" customHeight="1">
      <c r="B1125" s="10">
        <v>34593</v>
      </c>
      <c r="C1125">
        <v>59196</v>
      </c>
      <c r="D1125" s="11" t="s">
        <v>4429</v>
      </c>
      <c r="E1125" s="10" t="s">
        <v>430</v>
      </c>
      <c r="F1125" s="10" t="s">
        <v>4426</v>
      </c>
      <c r="G1125" s="10" t="s">
        <v>4428</v>
      </c>
      <c r="H1125" s="10" t="s">
        <v>4430</v>
      </c>
      <c r="I1125" s="10" t="s">
        <v>3917</v>
      </c>
      <c r="J1125" s="10"/>
      <c r="K1125" s="10" t="s">
        <v>4427</v>
      </c>
      <c r="L1125" s="7" t="s">
        <v>29</v>
      </c>
      <c r="M1125" s="10" t="b">
        <v>1</v>
      </c>
      <c r="N1125" t="b">
        <v>1</v>
      </c>
      <c r="O1125" s="10"/>
    </row>
    <row r="1126" spans="2:15" ht="15" customHeight="1">
      <c r="B1126" s="10">
        <v>34594</v>
      </c>
      <c r="C1126">
        <v>59196</v>
      </c>
      <c r="D1126" s="11" t="s">
        <v>4429</v>
      </c>
      <c r="E1126" s="10" t="s">
        <v>430</v>
      </c>
      <c r="F1126" s="10" t="s">
        <v>4426</v>
      </c>
      <c r="G1126" s="10" t="s">
        <v>4428</v>
      </c>
      <c r="H1126" s="10" t="s">
        <v>4430</v>
      </c>
      <c r="I1126" s="10" t="s">
        <v>3917</v>
      </c>
      <c r="J1126" s="10"/>
      <c r="K1126" s="10" t="s">
        <v>4427</v>
      </c>
      <c r="L1126" s="7" t="s">
        <v>29</v>
      </c>
      <c r="M1126" s="10" t="b">
        <v>1</v>
      </c>
      <c r="N1126" t="b">
        <v>1</v>
      </c>
      <c r="O1126" s="10"/>
    </row>
    <row r="1127" spans="2:15" ht="15" customHeight="1">
      <c r="B1127" s="10">
        <v>34595</v>
      </c>
      <c r="C1127">
        <v>59196</v>
      </c>
      <c r="D1127" s="11" t="s">
        <v>4429</v>
      </c>
      <c r="E1127" s="10" t="s">
        <v>430</v>
      </c>
      <c r="F1127" s="10" t="s">
        <v>4426</v>
      </c>
      <c r="G1127" s="10" t="s">
        <v>4428</v>
      </c>
      <c r="H1127" s="10" t="s">
        <v>4430</v>
      </c>
      <c r="I1127" s="10" t="s">
        <v>3917</v>
      </c>
      <c r="J1127" s="10"/>
      <c r="K1127" s="10" t="s">
        <v>4427</v>
      </c>
      <c r="L1127" s="7" t="s">
        <v>29</v>
      </c>
      <c r="M1127" s="10" t="b">
        <v>1</v>
      </c>
      <c r="N1127" t="b">
        <v>1</v>
      </c>
      <c r="O1127" s="10"/>
    </row>
    <row r="1128" spans="2:15" ht="15" customHeight="1">
      <c r="B1128" s="10">
        <v>60665</v>
      </c>
      <c r="C1128">
        <v>59196</v>
      </c>
      <c r="D1128" s="11" t="s">
        <v>4429</v>
      </c>
      <c r="E1128" s="10" t="s">
        <v>430</v>
      </c>
      <c r="F1128" s="10" t="s">
        <v>4426</v>
      </c>
      <c r="G1128" s="10" t="s">
        <v>4428</v>
      </c>
      <c r="H1128" s="10" t="s">
        <v>4430</v>
      </c>
      <c r="I1128" s="10" t="s">
        <v>3917</v>
      </c>
      <c r="J1128" s="10"/>
      <c r="K1128" s="10" t="s">
        <v>4427</v>
      </c>
      <c r="L1128" s="7" t="s">
        <v>29</v>
      </c>
      <c r="M1128" s="10" t="b">
        <v>1</v>
      </c>
      <c r="N1128" t="b">
        <v>0</v>
      </c>
      <c r="O1128" s="10"/>
    </row>
    <row r="1129" spans="2:15" ht="15" customHeight="1">
      <c r="B1129" s="10">
        <v>57614</v>
      </c>
      <c r="C1129">
        <v>123929</v>
      </c>
      <c r="D1129" s="11" t="s">
        <v>22688</v>
      </c>
      <c r="E1129" s="10" t="s">
        <v>430</v>
      </c>
      <c r="F1129" s="10" t="s">
        <v>22685</v>
      </c>
      <c r="G1129" s="10" t="s">
        <v>22687</v>
      </c>
      <c r="H1129" s="10" t="s">
        <v>1992</v>
      </c>
      <c r="I1129" s="10" t="s">
        <v>22690</v>
      </c>
      <c r="J1129" s="10" t="s">
        <v>22689</v>
      </c>
      <c r="K1129" s="10" t="s">
        <v>22686</v>
      </c>
      <c r="L1129" s="7" t="s">
        <v>29</v>
      </c>
      <c r="M1129" s="10" t="b">
        <v>1</v>
      </c>
      <c r="N1129" t="b">
        <v>1</v>
      </c>
      <c r="O1129" s="10"/>
    </row>
    <row r="1130" spans="2:15" ht="15" customHeight="1">
      <c r="B1130" s="10">
        <v>57615</v>
      </c>
      <c r="C1130">
        <v>123929</v>
      </c>
      <c r="D1130" s="11" t="s">
        <v>22688</v>
      </c>
      <c r="E1130" s="10" t="s">
        <v>430</v>
      </c>
      <c r="F1130" s="10" t="s">
        <v>22691</v>
      </c>
      <c r="G1130" s="10" t="s">
        <v>22692</v>
      </c>
      <c r="H1130" s="10" t="s">
        <v>22693</v>
      </c>
      <c r="I1130" s="10" t="s">
        <v>1992</v>
      </c>
      <c r="J1130" s="10" t="s">
        <v>22689</v>
      </c>
      <c r="K1130" s="10" t="s">
        <v>22686</v>
      </c>
      <c r="L1130" s="7" t="s">
        <v>29</v>
      </c>
      <c r="M1130" s="10" t="b">
        <v>1</v>
      </c>
      <c r="N1130" t="b">
        <v>1</v>
      </c>
      <c r="O1130" s="10"/>
    </row>
    <row r="1131" spans="2:15" ht="15" customHeight="1">
      <c r="B1131" s="10">
        <v>52672</v>
      </c>
      <c r="C1131">
        <v>109462</v>
      </c>
      <c r="D1131" s="11" t="s">
        <v>17887</v>
      </c>
      <c r="E1131" s="10" t="s">
        <v>214</v>
      </c>
      <c r="F1131" s="10" t="s">
        <v>17884</v>
      </c>
      <c r="G1131" s="10" t="s">
        <v>17886</v>
      </c>
      <c r="H1131" s="10" t="s">
        <v>610</v>
      </c>
      <c r="I1131" s="10" t="s">
        <v>17888</v>
      </c>
      <c r="J1131" s="10"/>
      <c r="K1131" s="10" t="s">
        <v>17885</v>
      </c>
      <c r="L1131" s="7" t="s">
        <v>29</v>
      </c>
      <c r="M1131" s="10" t="b">
        <v>1</v>
      </c>
      <c r="N1131" t="b">
        <v>1</v>
      </c>
      <c r="O1131" s="10"/>
    </row>
    <row r="1132" spans="2:15" ht="15" customHeight="1">
      <c r="B1132" s="10">
        <v>52673</v>
      </c>
      <c r="C1132">
        <v>109462</v>
      </c>
      <c r="D1132" s="11" t="s">
        <v>17887</v>
      </c>
      <c r="E1132" s="10" t="s">
        <v>214</v>
      </c>
      <c r="F1132" s="10" t="s">
        <v>17884</v>
      </c>
      <c r="G1132" s="10" t="s">
        <v>17886</v>
      </c>
      <c r="H1132" s="10" t="s">
        <v>610</v>
      </c>
      <c r="I1132" s="10" t="s">
        <v>17888</v>
      </c>
      <c r="J1132" s="10"/>
      <c r="K1132" s="10" t="s">
        <v>17885</v>
      </c>
      <c r="L1132" s="7" t="s">
        <v>29</v>
      </c>
      <c r="M1132" s="10" t="b">
        <v>1</v>
      </c>
      <c r="N1132" t="b">
        <v>1</v>
      </c>
      <c r="O1132" s="10"/>
    </row>
    <row r="1133" spans="2:15" ht="15" customHeight="1">
      <c r="B1133" s="10">
        <v>52787</v>
      </c>
      <c r="C1133">
        <v>109462</v>
      </c>
      <c r="D1133" s="11" t="s">
        <v>17887</v>
      </c>
      <c r="E1133" s="10" t="s">
        <v>155</v>
      </c>
      <c r="F1133" s="10" t="s">
        <v>17884</v>
      </c>
      <c r="G1133" s="10" t="s">
        <v>18266</v>
      </c>
      <c r="H1133" s="10" t="s">
        <v>610</v>
      </c>
      <c r="I1133" s="10" t="s">
        <v>2067</v>
      </c>
      <c r="J1133" s="10"/>
      <c r="K1133" s="10" t="s">
        <v>17885</v>
      </c>
      <c r="L1133" s="7" t="s">
        <v>29</v>
      </c>
      <c r="M1133" s="10" t="b">
        <v>1</v>
      </c>
      <c r="N1133" t="b">
        <v>0</v>
      </c>
      <c r="O1133" s="10"/>
    </row>
    <row r="1134" spans="2:15" ht="15" customHeight="1">
      <c r="B1134" s="10">
        <v>52788</v>
      </c>
      <c r="C1134">
        <v>109462</v>
      </c>
      <c r="D1134" s="11" t="s">
        <v>17887</v>
      </c>
      <c r="E1134" s="10" t="s">
        <v>214</v>
      </c>
      <c r="F1134" s="10" t="s">
        <v>17884</v>
      </c>
      <c r="G1134" s="10" t="s">
        <v>17886</v>
      </c>
      <c r="H1134" s="10" t="s">
        <v>610</v>
      </c>
      <c r="I1134" s="10" t="s">
        <v>17888</v>
      </c>
      <c r="J1134" s="10"/>
      <c r="K1134" s="10" t="s">
        <v>17885</v>
      </c>
      <c r="L1134" s="7" t="s">
        <v>29</v>
      </c>
      <c r="M1134" s="10" t="b">
        <v>0</v>
      </c>
      <c r="N1134" t="b">
        <v>1</v>
      </c>
      <c r="O1134" s="10"/>
    </row>
    <row r="1135" spans="2:15" ht="15" customHeight="1">
      <c r="B1135" s="10">
        <v>52789</v>
      </c>
      <c r="C1135">
        <v>109462</v>
      </c>
      <c r="D1135" s="11" t="s">
        <v>17887</v>
      </c>
      <c r="E1135" s="10" t="s">
        <v>155</v>
      </c>
      <c r="F1135" s="10" t="s">
        <v>17884</v>
      </c>
      <c r="G1135" s="10" t="s">
        <v>18266</v>
      </c>
      <c r="H1135" s="10" t="s">
        <v>610</v>
      </c>
      <c r="I1135" s="10" t="s">
        <v>2067</v>
      </c>
      <c r="J1135" s="10"/>
      <c r="K1135" s="10" t="s">
        <v>17885</v>
      </c>
      <c r="L1135" s="7" t="s">
        <v>29</v>
      </c>
      <c r="M1135" s="10" t="b">
        <v>1</v>
      </c>
      <c r="N1135" t="b">
        <v>0</v>
      </c>
      <c r="O1135" s="10"/>
    </row>
    <row r="1136" spans="2:15" ht="15" customHeight="1">
      <c r="B1136" s="10">
        <v>46795</v>
      </c>
      <c r="C1136">
        <v>92808</v>
      </c>
      <c r="D1136" s="11" t="s">
        <v>12230</v>
      </c>
      <c r="E1136" s="10" t="s">
        <v>214</v>
      </c>
      <c r="F1136" s="10" t="s">
        <v>12227</v>
      </c>
      <c r="G1136" s="10" t="s">
        <v>12229</v>
      </c>
      <c r="H1136" s="10" t="s">
        <v>12232</v>
      </c>
      <c r="I1136" s="10" t="s">
        <v>12233</v>
      </c>
      <c r="J1136" s="10" t="s">
        <v>12231</v>
      </c>
      <c r="K1136" s="10" t="s">
        <v>12228</v>
      </c>
      <c r="L1136" s="7" t="s">
        <v>29</v>
      </c>
      <c r="M1136" s="10" t="b">
        <v>1</v>
      </c>
      <c r="N1136" t="b">
        <v>1</v>
      </c>
      <c r="O1136" s="10"/>
    </row>
    <row r="1137" spans="2:15" ht="15" customHeight="1">
      <c r="B1137" s="10">
        <v>45095</v>
      </c>
      <c r="C1137">
        <v>89133</v>
      </c>
      <c r="D1137" s="11" t="s">
        <v>10616</v>
      </c>
      <c r="E1137" s="10" t="s">
        <v>430</v>
      </c>
      <c r="F1137" s="10" t="s">
        <v>10613</v>
      </c>
      <c r="G1137" s="10" t="s">
        <v>10615</v>
      </c>
      <c r="H1137" s="10" t="s">
        <v>10618</v>
      </c>
      <c r="I1137" s="10" t="s">
        <v>6091</v>
      </c>
      <c r="J1137" s="10" t="s">
        <v>10617</v>
      </c>
      <c r="K1137" s="10" t="s">
        <v>10614</v>
      </c>
      <c r="L1137" s="7" t="s">
        <v>29</v>
      </c>
      <c r="M1137" s="10" t="b">
        <v>1</v>
      </c>
      <c r="N1137" t="b">
        <v>1</v>
      </c>
      <c r="O1137" s="10"/>
    </row>
    <row r="1138" spans="2:15" ht="15" customHeight="1">
      <c r="B1138" s="10">
        <v>55139</v>
      </c>
      <c r="C1138">
        <v>89133</v>
      </c>
      <c r="D1138" s="11" t="s">
        <v>10616</v>
      </c>
      <c r="E1138" s="10" t="s">
        <v>430</v>
      </c>
      <c r="F1138" s="10" t="s">
        <v>10613</v>
      </c>
      <c r="G1138" s="10" t="s">
        <v>20491</v>
      </c>
      <c r="H1138" s="10" t="s">
        <v>10618</v>
      </c>
      <c r="I1138" s="10" t="s">
        <v>6091</v>
      </c>
      <c r="J1138" s="10" t="s">
        <v>20492</v>
      </c>
      <c r="K1138" s="10" t="s">
        <v>10614</v>
      </c>
      <c r="L1138" s="7" t="s">
        <v>29</v>
      </c>
      <c r="M1138" s="10" t="b">
        <v>1</v>
      </c>
      <c r="N1138" t="b">
        <v>1</v>
      </c>
      <c r="O1138" s="10"/>
    </row>
    <row r="1139" spans="2:15" ht="15" customHeight="1">
      <c r="B1139" s="10">
        <v>57704</v>
      </c>
      <c r="C1139">
        <v>89133</v>
      </c>
      <c r="D1139" s="11" t="s">
        <v>10616</v>
      </c>
      <c r="E1139" s="10" t="s">
        <v>214</v>
      </c>
      <c r="F1139" s="10" t="s">
        <v>22925</v>
      </c>
      <c r="G1139" s="10" t="s">
        <v>22926</v>
      </c>
      <c r="H1139" s="10" t="s">
        <v>22928</v>
      </c>
      <c r="I1139" s="10" t="s">
        <v>6091</v>
      </c>
      <c r="J1139" s="10" t="s">
        <v>22927</v>
      </c>
      <c r="K1139" s="10" t="s">
        <v>10614</v>
      </c>
      <c r="L1139" s="7" t="s">
        <v>29</v>
      </c>
      <c r="M1139" s="10" t="b">
        <v>1</v>
      </c>
      <c r="N1139" t="b">
        <v>1</v>
      </c>
      <c r="O1139" s="10"/>
    </row>
    <row r="1140" spans="2:15" ht="15" customHeight="1">
      <c r="B1140" s="10">
        <v>60748</v>
      </c>
      <c r="C1140">
        <v>89133</v>
      </c>
      <c r="D1140" s="11" t="s">
        <v>10616</v>
      </c>
      <c r="E1140" s="10" t="s">
        <v>214</v>
      </c>
      <c r="F1140" s="10" t="s">
        <v>22925</v>
      </c>
      <c r="G1140" s="10" t="s">
        <v>27486</v>
      </c>
      <c r="H1140" s="10" t="s">
        <v>27488</v>
      </c>
      <c r="I1140" s="10" t="s">
        <v>9528</v>
      </c>
      <c r="J1140" s="10" t="s">
        <v>27487</v>
      </c>
      <c r="K1140" s="10" t="s">
        <v>10614</v>
      </c>
      <c r="L1140" s="7" t="s">
        <v>29</v>
      </c>
      <c r="M1140" s="10" t="b">
        <v>1</v>
      </c>
      <c r="N1140" t="b">
        <v>1</v>
      </c>
      <c r="O1140" s="10"/>
    </row>
    <row r="1141" spans="2:15" ht="15" customHeight="1">
      <c r="B1141" s="10">
        <v>17054</v>
      </c>
      <c r="C1141">
        <v>105134</v>
      </c>
      <c r="D1141" s="11" t="s">
        <v>218</v>
      </c>
      <c r="E1141" s="10" t="s">
        <v>214</v>
      </c>
      <c r="F1141" s="10" t="s">
        <v>213</v>
      </c>
      <c r="G1141" s="10" t="s">
        <v>216</v>
      </c>
      <c r="H1141" s="10" t="s">
        <v>217</v>
      </c>
      <c r="I1141" s="10" t="s">
        <v>25</v>
      </c>
      <c r="J1141" s="10"/>
      <c r="K1141" s="10" t="s">
        <v>215</v>
      </c>
      <c r="L1141" s="7" t="s">
        <v>29</v>
      </c>
      <c r="M1141" s="10" t="b">
        <v>1</v>
      </c>
      <c r="N1141" t="b">
        <v>1</v>
      </c>
      <c r="O1141" s="10"/>
    </row>
    <row r="1142" spans="2:15" ht="15" customHeight="1">
      <c r="B1142" s="10">
        <v>46652</v>
      </c>
      <c r="C1142">
        <v>105134</v>
      </c>
      <c r="D1142" s="11" t="s">
        <v>218</v>
      </c>
      <c r="E1142" s="10" t="s">
        <v>214</v>
      </c>
      <c r="F1142" s="10" t="s">
        <v>213</v>
      </c>
      <c r="G1142" s="10" t="s">
        <v>11865</v>
      </c>
      <c r="H1142" s="10" t="s">
        <v>11866</v>
      </c>
      <c r="I1142" s="10" t="s">
        <v>25</v>
      </c>
      <c r="J1142" s="10"/>
      <c r="K1142" s="10" t="s">
        <v>215</v>
      </c>
      <c r="L1142" s="7" t="s">
        <v>29</v>
      </c>
      <c r="M1142" s="10" t="b">
        <v>1</v>
      </c>
      <c r="N1142" t="b">
        <v>1</v>
      </c>
      <c r="O1142" s="10"/>
    </row>
    <row r="1143" spans="2:15" ht="15" customHeight="1">
      <c r="B1143" s="10">
        <v>47573</v>
      </c>
      <c r="C1143">
        <v>105134</v>
      </c>
      <c r="D1143" s="11" t="s">
        <v>218</v>
      </c>
      <c r="E1143" s="10" t="s">
        <v>214</v>
      </c>
      <c r="F1143" s="10" t="s">
        <v>213</v>
      </c>
      <c r="G1143" s="10" t="s">
        <v>216</v>
      </c>
      <c r="H1143" s="10" t="s">
        <v>11866</v>
      </c>
      <c r="I1143" s="10" t="s">
        <v>25</v>
      </c>
      <c r="J1143" s="10"/>
      <c r="K1143" s="10" t="s">
        <v>215</v>
      </c>
      <c r="L1143" s="7" t="s">
        <v>29</v>
      </c>
      <c r="M1143" s="10" t="b">
        <v>1</v>
      </c>
      <c r="N1143" t="b">
        <v>1</v>
      </c>
      <c r="O1143" s="10"/>
    </row>
    <row r="1144" spans="2:15" ht="15" customHeight="1">
      <c r="B1144" s="10">
        <v>51076</v>
      </c>
      <c r="C1144">
        <v>105134</v>
      </c>
      <c r="D1144" s="11" t="s">
        <v>218</v>
      </c>
      <c r="E1144" s="10" t="s">
        <v>214</v>
      </c>
      <c r="F1144" s="10" t="s">
        <v>213</v>
      </c>
      <c r="G1144" s="10" t="s">
        <v>216</v>
      </c>
      <c r="H1144" s="10" t="s">
        <v>11866</v>
      </c>
      <c r="I1144" s="10" t="s">
        <v>25</v>
      </c>
      <c r="J1144" s="10"/>
      <c r="K1144" s="10" t="s">
        <v>215</v>
      </c>
      <c r="L1144" s="7" t="s">
        <v>29</v>
      </c>
      <c r="M1144" s="10" t="b">
        <v>1</v>
      </c>
      <c r="N1144" t="b">
        <v>1</v>
      </c>
      <c r="O1144" s="10"/>
    </row>
    <row r="1145" spans="2:15" ht="15" customHeight="1">
      <c r="B1145" s="10">
        <v>57544</v>
      </c>
      <c r="C1145">
        <v>123646</v>
      </c>
      <c r="D1145" s="11" t="s">
        <v>22480</v>
      </c>
      <c r="E1145" s="10" t="s">
        <v>3804</v>
      </c>
      <c r="F1145" s="10" t="s">
        <v>22477</v>
      </c>
      <c r="G1145" s="10" t="s">
        <v>22479</v>
      </c>
      <c r="H1145" s="10" t="s">
        <v>22481</v>
      </c>
      <c r="I1145" s="10" t="s">
        <v>22482</v>
      </c>
      <c r="J1145" s="10"/>
      <c r="K1145" s="10" t="s">
        <v>22478</v>
      </c>
      <c r="L1145" s="7" t="s">
        <v>29</v>
      </c>
      <c r="M1145" s="10" t="b">
        <v>1</v>
      </c>
      <c r="N1145" t="b">
        <v>1</v>
      </c>
      <c r="O1145" s="10"/>
    </row>
    <row r="1146" spans="2:15" ht="15" customHeight="1">
      <c r="B1146" s="10">
        <v>56078</v>
      </c>
      <c r="C1146">
        <v>119141</v>
      </c>
      <c r="D1146" s="11" t="s">
        <v>21116</v>
      </c>
      <c r="E1146" s="10" t="s">
        <v>17238</v>
      </c>
      <c r="F1146" s="10" t="s">
        <v>21113</v>
      </c>
      <c r="G1146" s="10" t="s">
        <v>21115</v>
      </c>
      <c r="H1146" s="10" t="s">
        <v>17195</v>
      </c>
      <c r="I1146" s="10" t="s">
        <v>17196</v>
      </c>
      <c r="J1146" s="10"/>
      <c r="K1146" s="10" t="s">
        <v>21114</v>
      </c>
      <c r="L1146" s="7" t="s">
        <v>29</v>
      </c>
      <c r="M1146" s="10" t="b">
        <v>1</v>
      </c>
      <c r="N1146" t="b">
        <v>1</v>
      </c>
      <c r="O1146" s="10"/>
    </row>
    <row r="1147" spans="2:15" ht="15" customHeight="1">
      <c r="B1147" s="10">
        <v>44897</v>
      </c>
      <c r="C1147">
        <v>88571</v>
      </c>
      <c r="D1147" s="11" t="s">
        <v>10320</v>
      </c>
      <c r="E1147" s="10" t="s">
        <v>430</v>
      </c>
      <c r="F1147" s="10" t="s">
        <v>10317</v>
      </c>
      <c r="G1147" s="10" t="s">
        <v>10319</v>
      </c>
      <c r="H1147" s="10" t="s">
        <v>10321</v>
      </c>
      <c r="I1147" s="10" t="s">
        <v>10322</v>
      </c>
      <c r="J1147" s="10"/>
      <c r="K1147" s="10" t="s">
        <v>10318</v>
      </c>
      <c r="L1147" s="7" t="s">
        <v>29</v>
      </c>
      <c r="M1147" s="10" t="b">
        <v>1</v>
      </c>
      <c r="N1147" t="b">
        <v>1</v>
      </c>
      <c r="O1147" s="10"/>
    </row>
    <row r="1148" spans="2:15" ht="15" customHeight="1">
      <c r="B1148" s="10">
        <v>18558</v>
      </c>
      <c r="C1148">
        <v>25022</v>
      </c>
      <c r="D1148" s="11" t="s">
        <v>433</v>
      </c>
      <c r="E1148" s="10" t="s">
        <v>430</v>
      </c>
      <c r="F1148" s="10" t="s">
        <v>429</v>
      </c>
      <c r="G1148" s="10" t="s">
        <v>432</v>
      </c>
      <c r="H1148" s="10" t="s">
        <v>434</v>
      </c>
      <c r="I1148" s="10" t="s">
        <v>434</v>
      </c>
      <c r="J1148" s="10"/>
      <c r="K1148" s="10" t="s">
        <v>431</v>
      </c>
      <c r="L1148" s="7" t="s">
        <v>29</v>
      </c>
      <c r="M1148" s="10" t="b">
        <v>1</v>
      </c>
      <c r="N1148" t="b">
        <v>1</v>
      </c>
      <c r="O1148" s="10"/>
    </row>
    <row r="1149" spans="2:15" ht="15" customHeight="1">
      <c r="B1149" s="10">
        <v>60747</v>
      </c>
      <c r="C1149">
        <v>135676</v>
      </c>
      <c r="D1149" s="11" t="s">
        <v>27483</v>
      </c>
      <c r="E1149" s="10" t="s">
        <v>11840</v>
      </c>
      <c r="F1149" s="10" t="s">
        <v>27480</v>
      </c>
      <c r="G1149" s="10" t="s">
        <v>27482</v>
      </c>
      <c r="H1149" s="10" t="s">
        <v>27484</v>
      </c>
      <c r="I1149" s="10" t="s">
        <v>27485</v>
      </c>
      <c r="J1149" s="10"/>
      <c r="K1149" s="10" t="s">
        <v>27481</v>
      </c>
      <c r="L1149" s="7" t="s">
        <v>29</v>
      </c>
      <c r="M1149" s="10" t="b">
        <v>1</v>
      </c>
      <c r="N1149" t="b">
        <v>1</v>
      </c>
      <c r="O1149" s="10"/>
    </row>
    <row r="1150" spans="2:15" ht="15" customHeight="1">
      <c r="B1150" s="10">
        <v>43591</v>
      </c>
      <c r="C1150">
        <v>84155</v>
      </c>
      <c r="D1150" s="11" t="s">
        <v>9086</v>
      </c>
      <c r="E1150" s="10" t="s">
        <v>4672</v>
      </c>
      <c r="F1150" s="10" t="s">
        <v>9083</v>
      </c>
      <c r="G1150" s="10" t="s">
        <v>9085</v>
      </c>
      <c r="H1150" s="10" t="s">
        <v>998</v>
      </c>
      <c r="I1150" s="10" t="s">
        <v>9087</v>
      </c>
      <c r="J1150" s="10"/>
      <c r="K1150" s="10" t="s">
        <v>9084</v>
      </c>
      <c r="L1150" s="7" t="s">
        <v>29</v>
      </c>
      <c r="M1150" s="10" t="b">
        <v>1</v>
      </c>
      <c r="N1150" t="b">
        <v>1</v>
      </c>
      <c r="O1150" s="10"/>
    </row>
    <row r="1151" spans="2:15" ht="15" customHeight="1">
      <c r="B1151" s="10">
        <v>59195</v>
      </c>
      <c r="C1151">
        <v>127714</v>
      </c>
      <c r="D1151" s="11" t="s">
        <v>24135</v>
      </c>
      <c r="E1151" s="10" t="s">
        <v>214</v>
      </c>
      <c r="F1151" s="10" t="s">
        <v>24132</v>
      </c>
      <c r="G1151" s="10" t="s">
        <v>24134</v>
      </c>
      <c r="H1151" s="10" t="s">
        <v>24136</v>
      </c>
      <c r="I1151" s="10" t="s">
        <v>24137</v>
      </c>
      <c r="J1151" s="10"/>
      <c r="K1151" s="10" t="s">
        <v>24133</v>
      </c>
      <c r="L1151" s="7" t="s">
        <v>29</v>
      </c>
      <c r="M1151" s="10" t="b">
        <v>1</v>
      </c>
      <c r="N1151" t="b">
        <v>1</v>
      </c>
      <c r="O1151" s="10"/>
    </row>
    <row r="1152" spans="2:15" ht="15" customHeight="1">
      <c r="B1152" s="10">
        <v>59200</v>
      </c>
      <c r="C1152">
        <v>127714</v>
      </c>
      <c r="D1152" s="11" t="s">
        <v>24135</v>
      </c>
      <c r="E1152" s="10" t="s">
        <v>214</v>
      </c>
      <c r="F1152" s="10" t="s">
        <v>24144</v>
      </c>
      <c r="G1152" s="10" t="s">
        <v>24145</v>
      </c>
      <c r="H1152" s="10" t="s">
        <v>24146</v>
      </c>
      <c r="I1152" s="10" t="s">
        <v>24137</v>
      </c>
      <c r="J1152" s="10"/>
      <c r="K1152" s="10" t="s">
        <v>24133</v>
      </c>
      <c r="L1152" s="7" t="s">
        <v>29</v>
      </c>
      <c r="M1152" s="10" t="b">
        <v>1</v>
      </c>
      <c r="N1152" t="b">
        <v>1</v>
      </c>
      <c r="O1152" s="10"/>
    </row>
    <row r="1153" spans="2:15" ht="15" customHeight="1">
      <c r="B1153" s="10">
        <v>59201</v>
      </c>
      <c r="C1153">
        <v>127714</v>
      </c>
      <c r="D1153" s="11" t="s">
        <v>24135</v>
      </c>
      <c r="E1153" s="10" t="s">
        <v>1042</v>
      </c>
      <c r="F1153" s="10" t="s">
        <v>24147</v>
      </c>
      <c r="G1153" s="10" t="s">
        <v>24148</v>
      </c>
      <c r="H1153" s="10" t="s">
        <v>24149</v>
      </c>
      <c r="I1153" s="10" t="s">
        <v>9443</v>
      </c>
      <c r="J1153" s="10"/>
      <c r="K1153" s="10" t="s">
        <v>24133</v>
      </c>
      <c r="L1153" s="7" t="s">
        <v>29</v>
      </c>
      <c r="M1153" s="10" t="b">
        <v>1</v>
      </c>
      <c r="N1153" t="b">
        <v>1</v>
      </c>
      <c r="O1153" s="10"/>
    </row>
    <row r="1154" spans="2:15" ht="15" customHeight="1">
      <c r="B1154" s="10">
        <v>59365</v>
      </c>
      <c r="C1154">
        <v>127714</v>
      </c>
      <c r="D1154" s="11" t="s">
        <v>24135</v>
      </c>
      <c r="E1154" s="10" t="s">
        <v>214</v>
      </c>
      <c r="F1154" s="10" t="s">
        <v>24492</v>
      </c>
      <c r="G1154" s="10" t="s">
        <v>24493</v>
      </c>
      <c r="H1154" s="10" t="s">
        <v>24494</v>
      </c>
      <c r="I1154" s="10" t="s">
        <v>9443</v>
      </c>
      <c r="J1154" s="10"/>
      <c r="K1154" s="10" t="s">
        <v>24133</v>
      </c>
      <c r="L1154" s="7" t="s">
        <v>29</v>
      </c>
      <c r="M1154" s="10" t="b">
        <v>1</v>
      </c>
      <c r="N1154" t="b">
        <v>0</v>
      </c>
      <c r="O1154" s="10"/>
    </row>
    <row r="1155" spans="2:15" ht="15" customHeight="1">
      <c r="B1155" s="10">
        <v>59366</v>
      </c>
      <c r="C1155">
        <v>127714</v>
      </c>
      <c r="D1155" s="11" t="s">
        <v>24135</v>
      </c>
      <c r="E1155" s="10" t="s">
        <v>214</v>
      </c>
      <c r="F1155" s="10" t="s">
        <v>24132</v>
      </c>
      <c r="G1155" s="10" t="s">
        <v>24134</v>
      </c>
      <c r="H1155" s="10" t="s">
        <v>24136</v>
      </c>
      <c r="I1155" s="10" t="s">
        <v>24137</v>
      </c>
      <c r="J1155" s="10"/>
      <c r="K1155" s="10" t="s">
        <v>24133</v>
      </c>
      <c r="L1155" s="7" t="s">
        <v>29</v>
      </c>
      <c r="M1155" s="10" t="b">
        <v>1</v>
      </c>
      <c r="N1155" t="b">
        <v>1</v>
      </c>
      <c r="O1155" s="10"/>
    </row>
    <row r="1156" spans="2:15" ht="15" customHeight="1">
      <c r="B1156" s="10">
        <v>59367</v>
      </c>
      <c r="C1156">
        <v>127714</v>
      </c>
      <c r="D1156" s="11" t="s">
        <v>24135</v>
      </c>
      <c r="E1156" s="10" t="s">
        <v>1042</v>
      </c>
      <c r="F1156" s="10" t="s">
        <v>24147</v>
      </c>
      <c r="G1156" s="10" t="s">
        <v>24148</v>
      </c>
      <c r="H1156" s="10" t="s">
        <v>24149</v>
      </c>
      <c r="I1156" s="10" t="s">
        <v>9443</v>
      </c>
      <c r="J1156" s="10"/>
      <c r="K1156" s="10" t="s">
        <v>24133</v>
      </c>
      <c r="L1156" s="7" t="s">
        <v>29</v>
      </c>
      <c r="M1156" s="10" t="b">
        <v>1</v>
      </c>
      <c r="N1156" t="b">
        <v>0</v>
      </c>
      <c r="O1156" s="10"/>
    </row>
    <row r="1157" spans="2:15" ht="15" customHeight="1">
      <c r="B1157" s="10">
        <v>59368</v>
      </c>
      <c r="C1157">
        <v>127714</v>
      </c>
      <c r="D1157" s="11" t="s">
        <v>24135</v>
      </c>
      <c r="E1157" s="10" t="s">
        <v>214</v>
      </c>
      <c r="F1157" s="10" t="s">
        <v>24144</v>
      </c>
      <c r="G1157" s="10" t="s">
        <v>24145</v>
      </c>
      <c r="H1157" s="10" t="s">
        <v>24146</v>
      </c>
      <c r="I1157" s="10" t="s">
        <v>24137</v>
      </c>
      <c r="J1157" s="10"/>
      <c r="K1157" s="10" t="s">
        <v>24495</v>
      </c>
      <c r="L1157" s="7" t="s">
        <v>29</v>
      </c>
      <c r="M1157" s="10" t="b">
        <v>0</v>
      </c>
      <c r="N1157" t="b">
        <v>1</v>
      </c>
      <c r="O1157" s="10"/>
    </row>
    <row r="1158" spans="2:15" ht="15" customHeight="1">
      <c r="B1158" s="10">
        <v>44727</v>
      </c>
      <c r="C1158">
        <v>87643</v>
      </c>
      <c r="D1158" s="11" t="s">
        <v>9888</v>
      </c>
      <c r="E1158" s="10" t="s">
        <v>9885</v>
      </c>
      <c r="F1158" s="10" t="s">
        <v>9884</v>
      </c>
      <c r="G1158" s="10" t="s">
        <v>9887</v>
      </c>
      <c r="H1158" s="10" t="s">
        <v>9890</v>
      </c>
      <c r="I1158" s="10" t="s">
        <v>3708</v>
      </c>
      <c r="J1158" s="10" t="s">
        <v>9889</v>
      </c>
      <c r="K1158" s="10" t="s">
        <v>9886</v>
      </c>
      <c r="L1158" s="7" t="s">
        <v>29</v>
      </c>
      <c r="M1158" s="10" t="b">
        <v>1</v>
      </c>
      <c r="N1158" t="b">
        <v>1</v>
      </c>
      <c r="O1158" s="10"/>
    </row>
    <row r="1159" spans="2:15" ht="15" customHeight="1">
      <c r="B1159" s="10">
        <v>33626</v>
      </c>
      <c r="C1159">
        <v>56448</v>
      </c>
      <c r="D1159" s="11" t="s">
        <v>4093</v>
      </c>
      <c r="E1159" s="10" t="s">
        <v>4090</v>
      </c>
      <c r="F1159" s="10" t="s">
        <v>4089</v>
      </c>
      <c r="G1159" s="10" t="s">
        <v>4092</v>
      </c>
      <c r="H1159" s="10" t="s">
        <v>4094</v>
      </c>
      <c r="I1159" s="10" t="s">
        <v>82</v>
      </c>
      <c r="J1159" s="10"/>
      <c r="K1159" s="10" t="s">
        <v>4091</v>
      </c>
      <c r="L1159" s="7" t="s">
        <v>29</v>
      </c>
      <c r="M1159" s="10" t="b">
        <v>1</v>
      </c>
      <c r="N1159" t="b">
        <v>1</v>
      </c>
      <c r="O1159" s="10"/>
    </row>
    <row r="1160" spans="2:15" ht="15" customHeight="1">
      <c r="B1160" s="10">
        <v>59609</v>
      </c>
      <c r="C1160">
        <v>129661</v>
      </c>
      <c r="D1160" s="11" t="s">
        <v>25104</v>
      </c>
      <c r="E1160" s="10" t="s">
        <v>5996</v>
      </c>
      <c r="F1160" s="10" t="s">
        <v>25101</v>
      </c>
      <c r="G1160" s="10" t="s">
        <v>25103</v>
      </c>
      <c r="H1160" s="10" t="s">
        <v>25106</v>
      </c>
      <c r="I1160" s="10" t="s">
        <v>17323</v>
      </c>
      <c r="J1160" s="10" t="s">
        <v>25105</v>
      </c>
      <c r="K1160" s="10" t="s">
        <v>25102</v>
      </c>
      <c r="L1160" s="7" t="s">
        <v>29</v>
      </c>
      <c r="M1160" s="10" t="b">
        <v>1</v>
      </c>
      <c r="N1160" t="b">
        <v>1</v>
      </c>
      <c r="O1160" s="10"/>
    </row>
    <row r="1161" spans="2:15" ht="15" customHeight="1">
      <c r="B1161" s="10">
        <v>35076</v>
      </c>
      <c r="C1161">
        <v>60129</v>
      </c>
      <c r="D1161" s="11" t="s">
        <v>4720</v>
      </c>
      <c r="E1161" s="10" t="s">
        <v>4717</v>
      </c>
      <c r="F1161" s="10" t="s">
        <v>4716</v>
      </c>
      <c r="G1161" s="10" t="s">
        <v>4719</v>
      </c>
      <c r="H1161" s="10" t="s">
        <v>4722</v>
      </c>
      <c r="I1161" s="10" t="s">
        <v>4723</v>
      </c>
      <c r="J1161" s="10" t="s">
        <v>4721</v>
      </c>
      <c r="K1161" s="10" t="s">
        <v>4718</v>
      </c>
      <c r="L1161" s="7" t="s">
        <v>29</v>
      </c>
      <c r="M1161" s="10" t="b">
        <v>1</v>
      </c>
      <c r="N1161" t="b">
        <v>1</v>
      </c>
      <c r="O1161" s="10"/>
    </row>
    <row r="1162" spans="2:15" ht="15" customHeight="1">
      <c r="B1162" s="10">
        <v>35064</v>
      </c>
      <c r="C1162">
        <v>60090</v>
      </c>
      <c r="D1162" s="11" t="s">
        <v>4675</v>
      </c>
      <c r="E1162" s="10" t="s">
        <v>4672</v>
      </c>
      <c r="F1162" s="10" t="s">
        <v>4671</v>
      </c>
      <c r="G1162" s="10" t="s">
        <v>4674</v>
      </c>
      <c r="H1162" s="10" t="s">
        <v>47</v>
      </c>
      <c r="I1162" s="10" t="s">
        <v>205</v>
      </c>
      <c r="J1162" s="10" t="s">
        <v>4676</v>
      </c>
      <c r="K1162" s="10" t="s">
        <v>4673</v>
      </c>
      <c r="L1162" s="7" t="s">
        <v>29</v>
      </c>
      <c r="M1162" s="10" t="b">
        <v>1</v>
      </c>
      <c r="N1162" t="b">
        <v>1</v>
      </c>
      <c r="O1162" s="10"/>
    </row>
    <row r="1163" spans="2:15" ht="15" customHeight="1">
      <c r="B1163" s="10">
        <v>37116</v>
      </c>
      <c r="C1163">
        <v>66225</v>
      </c>
      <c r="D1163" s="11" t="s">
        <v>6379</v>
      </c>
      <c r="E1163" s="10" t="s">
        <v>4672</v>
      </c>
      <c r="F1163" s="10" t="s">
        <v>6377</v>
      </c>
      <c r="G1163" s="10" t="s">
        <v>6295</v>
      </c>
      <c r="H1163" s="10" t="s">
        <v>6380</v>
      </c>
      <c r="I1163" s="10" t="s">
        <v>6381</v>
      </c>
      <c r="J1163" s="10"/>
      <c r="K1163" s="10" t="s">
        <v>6378</v>
      </c>
      <c r="L1163" s="7" t="s">
        <v>29</v>
      </c>
      <c r="M1163" s="10" t="b">
        <v>1</v>
      </c>
      <c r="N1163" t="b">
        <v>1</v>
      </c>
      <c r="O1163" s="10"/>
    </row>
    <row r="1164" spans="2:15" ht="15" customHeight="1">
      <c r="B1164" s="10">
        <v>34060</v>
      </c>
      <c r="C1164">
        <v>57031</v>
      </c>
      <c r="D1164" s="11" t="s">
        <v>941</v>
      </c>
      <c r="E1164" s="10" t="s">
        <v>430</v>
      </c>
      <c r="F1164" s="10" t="s">
        <v>938</v>
      </c>
      <c r="G1164" s="10" t="s">
        <v>940</v>
      </c>
      <c r="H1164" s="10" t="s">
        <v>943</v>
      </c>
      <c r="I1164" s="10" t="s">
        <v>944</v>
      </c>
      <c r="J1164" s="10" t="s">
        <v>942</v>
      </c>
      <c r="K1164" s="10" t="s">
        <v>939</v>
      </c>
      <c r="L1164" s="7" t="s">
        <v>29</v>
      </c>
      <c r="M1164" s="10" t="b">
        <v>1</v>
      </c>
      <c r="N1164" t="b">
        <v>1</v>
      </c>
      <c r="O1164" s="10"/>
    </row>
    <row r="1165" spans="2:15" ht="15" customHeight="1">
      <c r="B1165" s="10">
        <v>46753</v>
      </c>
      <c r="C1165">
        <v>92649</v>
      </c>
      <c r="D1165" s="11" t="s">
        <v>12104</v>
      </c>
      <c r="E1165" s="10" t="s">
        <v>214</v>
      </c>
      <c r="F1165" s="10" t="s">
        <v>12101</v>
      </c>
      <c r="G1165" s="10" t="s">
        <v>12103</v>
      </c>
      <c r="H1165" s="10" t="s">
        <v>12105</v>
      </c>
      <c r="I1165" s="10" t="s">
        <v>10816</v>
      </c>
      <c r="J1165" s="10"/>
      <c r="K1165" s="10" t="s">
        <v>12102</v>
      </c>
      <c r="L1165" s="7" t="s">
        <v>29</v>
      </c>
      <c r="M1165" s="10" t="b">
        <v>1</v>
      </c>
      <c r="N1165" t="b">
        <v>1</v>
      </c>
      <c r="O1165" s="10"/>
    </row>
    <row r="1166" spans="2:15" ht="15" customHeight="1">
      <c r="B1166" s="10">
        <v>57641</v>
      </c>
      <c r="C1166">
        <v>124030</v>
      </c>
      <c r="D1166" s="11" t="s">
        <v>22763</v>
      </c>
      <c r="E1166" s="10" t="s">
        <v>953</v>
      </c>
      <c r="F1166" s="10" t="s">
        <v>6149</v>
      </c>
      <c r="G1166" s="10" t="s">
        <v>22762</v>
      </c>
      <c r="H1166" s="10" t="s">
        <v>22764</v>
      </c>
      <c r="I1166" s="10" t="s">
        <v>22765</v>
      </c>
      <c r="J1166" s="10"/>
      <c r="K1166" s="10" t="s">
        <v>3711</v>
      </c>
      <c r="L1166" s="7" t="s">
        <v>29</v>
      </c>
      <c r="M1166" s="10" t="b">
        <v>1</v>
      </c>
      <c r="N1166" t="b">
        <v>1</v>
      </c>
      <c r="O1166" s="10"/>
    </row>
    <row r="1167" spans="2:15" ht="15" customHeight="1">
      <c r="B1167" s="10">
        <v>46675</v>
      </c>
      <c r="C1167">
        <v>92438</v>
      </c>
      <c r="D1167" s="11" t="s">
        <v>11932</v>
      </c>
      <c r="E1167" s="10" t="s">
        <v>70</v>
      </c>
      <c r="F1167" s="10" t="s">
        <v>11929</v>
      </c>
      <c r="G1167" s="10" t="s">
        <v>11931</v>
      </c>
      <c r="H1167" s="10" t="s">
        <v>11934</v>
      </c>
      <c r="I1167" s="10" t="s">
        <v>11935</v>
      </c>
      <c r="J1167" s="10" t="s">
        <v>11933</v>
      </c>
      <c r="K1167" s="10" t="s">
        <v>11930</v>
      </c>
      <c r="L1167" s="7" t="s">
        <v>29</v>
      </c>
      <c r="M1167" s="10" t="b">
        <v>1</v>
      </c>
      <c r="N1167" t="b">
        <v>1</v>
      </c>
      <c r="O1167" s="10"/>
    </row>
    <row r="1168" spans="2:15" ht="15" customHeight="1">
      <c r="B1168" s="10">
        <v>54158</v>
      </c>
      <c r="C1168">
        <v>114712</v>
      </c>
      <c r="D1168" s="11" t="s">
        <v>20035</v>
      </c>
      <c r="E1168" s="10" t="s">
        <v>875</v>
      </c>
      <c r="F1168" s="10" t="s">
        <v>20031</v>
      </c>
      <c r="G1168" s="10" t="s">
        <v>20033</v>
      </c>
      <c r="H1168" s="10" t="s">
        <v>20034</v>
      </c>
      <c r="I1168" s="10" t="s">
        <v>15453</v>
      </c>
      <c r="J1168" s="10"/>
      <c r="K1168" s="10" t="s">
        <v>20032</v>
      </c>
      <c r="L1168" s="7" t="s">
        <v>29</v>
      </c>
      <c r="M1168" s="10" t="b">
        <v>1</v>
      </c>
      <c r="N1168" t="b">
        <v>1</v>
      </c>
      <c r="O1168" s="10"/>
    </row>
    <row r="1169" spans="2:15" ht="15" customHeight="1">
      <c r="B1169" s="10">
        <v>52074</v>
      </c>
      <c r="C1169">
        <v>108071</v>
      </c>
      <c r="D1169" s="11" t="s">
        <v>17065</v>
      </c>
      <c r="E1169" s="10" t="s">
        <v>1620</v>
      </c>
      <c r="F1169" s="10" t="s">
        <v>17062</v>
      </c>
      <c r="G1169" s="10" t="s">
        <v>17064</v>
      </c>
      <c r="H1169" s="10" t="s">
        <v>17066</v>
      </c>
      <c r="I1169" s="10" t="s">
        <v>17067</v>
      </c>
      <c r="J1169" s="10"/>
      <c r="K1169" s="10" t="s">
        <v>17063</v>
      </c>
      <c r="L1169" s="7" t="s">
        <v>29</v>
      </c>
      <c r="M1169" s="10" t="b">
        <v>1</v>
      </c>
      <c r="N1169" t="b">
        <v>1</v>
      </c>
      <c r="O1169" s="10"/>
    </row>
    <row r="1170" spans="2:15" ht="15" customHeight="1">
      <c r="B1170" s="10">
        <v>44937</v>
      </c>
      <c r="C1170">
        <v>88743</v>
      </c>
      <c r="D1170" s="11" t="s">
        <v>10438</v>
      </c>
      <c r="E1170" s="10" t="s">
        <v>3618</v>
      </c>
      <c r="F1170" s="10" t="s">
        <v>10435</v>
      </c>
      <c r="G1170" s="10" t="s">
        <v>10437</v>
      </c>
      <c r="H1170" s="10" t="s">
        <v>10439</v>
      </c>
      <c r="I1170" s="10" t="s">
        <v>5027</v>
      </c>
      <c r="J1170" s="10"/>
      <c r="K1170" s="10" t="s">
        <v>10436</v>
      </c>
      <c r="L1170" s="7" t="s">
        <v>29</v>
      </c>
      <c r="M1170" s="10" t="b">
        <v>1</v>
      </c>
      <c r="N1170" t="b">
        <v>1</v>
      </c>
      <c r="O1170" s="10"/>
    </row>
    <row r="1171" spans="2:15" ht="15" customHeight="1">
      <c r="B1171" s="10">
        <v>44690</v>
      </c>
      <c r="C1171">
        <v>87523</v>
      </c>
      <c r="D1171" s="11" t="s">
        <v>9797</v>
      </c>
      <c r="E1171" s="10" t="s">
        <v>9154</v>
      </c>
      <c r="F1171" s="10" t="s">
        <v>9794</v>
      </c>
      <c r="G1171" s="10" t="s">
        <v>9796</v>
      </c>
      <c r="H1171" s="10" t="s">
        <v>9798</v>
      </c>
      <c r="I1171" s="10" t="s">
        <v>9799</v>
      </c>
      <c r="J1171" s="10"/>
      <c r="K1171" s="10" t="s">
        <v>9795</v>
      </c>
      <c r="L1171" s="7" t="s">
        <v>29</v>
      </c>
      <c r="M1171" s="10" t="b">
        <v>1</v>
      </c>
      <c r="N1171" t="b">
        <v>1</v>
      </c>
      <c r="O1171" s="10"/>
    </row>
    <row r="1172" spans="2:15" ht="15" customHeight="1">
      <c r="B1172" s="10">
        <v>53676</v>
      </c>
      <c r="C1172">
        <v>112634</v>
      </c>
      <c r="D1172" s="11" t="s">
        <v>18897</v>
      </c>
      <c r="E1172" s="10" t="s">
        <v>1620</v>
      </c>
      <c r="F1172" s="10" t="s">
        <v>18894</v>
      </c>
      <c r="G1172" s="10" t="s">
        <v>18896</v>
      </c>
      <c r="H1172" s="10" t="s">
        <v>47</v>
      </c>
      <c r="I1172" s="10" t="s">
        <v>331</v>
      </c>
      <c r="J1172" s="10"/>
      <c r="K1172" s="10" t="s">
        <v>18895</v>
      </c>
      <c r="L1172" s="7" t="s">
        <v>29</v>
      </c>
      <c r="M1172" s="10" t="b">
        <v>1</v>
      </c>
      <c r="N1172" t="b">
        <v>1</v>
      </c>
      <c r="O1172" s="10"/>
    </row>
    <row r="1173" spans="2:15" ht="15" customHeight="1">
      <c r="B1173" s="10">
        <v>59899</v>
      </c>
      <c r="C1173">
        <v>112634</v>
      </c>
      <c r="D1173" s="11" t="s">
        <v>18897</v>
      </c>
      <c r="E1173" s="10" t="s">
        <v>1050</v>
      </c>
      <c r="F1173" s="10" t="s">
        <v>18894</v>
      </c>
      <c r="G1173" s="10" t="s">
        <v>25650</v>
      </c>
      <c r="H1173" s="10" t="s">
        <v>47</v>
      </c>
      <c r="I1173" s="10" t="s">
        <v>331</v>
      </c>
      <c r="J1173" s="10" t="s">
        <v>25651</v>
      </c>
      <c r="K1173" s="10" t="s">
        <v>18895</v>
      </c>
      <c r="L1173" s="7" t="s">
        <v>29</v>
      </c>
      <c r="M1173" s="10" t="b">
        <v>1</v>
      </c>
      <c r="N1173" t="b">
        <v>1</v>
      </c>
      <c r="O1173" s="10"/>
    </row>
    <row r="1174" spans="2:15" ht="15" customHeight="1">
      <c r="B1174" s="10">
        <v>60491</v>
      </c>
      <c r="C1174">
        <v>134238</v>
      </c>
      <c r="D1174" s="11" t="s">
        <v>26980</v>
      </c>
      <c r="E1174" s="10" t="s">
        <v>26977</v>
      </c>
      <c r="F1174" s="10" t="s">
        <v>2962</v>
      </c>
      <c r="G1174" s="10" t="s">
        <v>26979</v>
      </c>
      <c r="H1174" s="10" t="s">
        <v>26981</v>
      </c>
      <c r="I1174" s="10" t="s">
        <v>26982</v>
      </c>
      <c r="J1174" s="10"/>
      <c r="K1174" s="10" t="s">
        <v>26978</v>
      </c>
      <c r="L1174" s="7" t="s">
        <v>29</v>
      </c>
      <c r="M1174" s="10" t="b">
        <v>1</v>
      </c>
      <c r="N1174" t="b">
        <v>1</v>
      </c>
      <c r="O1174" s="10"/>
    </row>
    <row r="1175" spans="2:15" ht="15" customHeight="1">
      <c r="B1175" s="10">
        <v>60042</v>
      </c>
      <c r="C1175">
        <v>132000</v>
      </c>
      <c r="D1175" s="11" t="s">
        <v>25990</v>
      </c>
      <c r="E1175" s="10" t="s">
        <v>248</v>
      </c>
      <c r="F1175" s="10" t="s">
        <v>25987</v>
      </c>
      <c r="G1175" s="10" t="s">
        <v>25989</v>
      </c>
      <c r="H1175" s="10" t="s">
        <v>25991</v>
      </c>
      <c r="I1175" s="10" t="s">
        <v>192</v>
      </c>
      <c r="J1175" s="10"/>
      <c r="K1175" s="10" t="s">
        <v>25988</v>
      </c>
      <c r="L1175" s="7" t="s">
        <v>29</v>
      </c>
      <c r="M1175" s="10" t="b">
        <v>1</v>
      </c>
      <c r="N1175" t="b">
        <v>1</v>
      </c>
      <c r="O1175" s="10"/>
    </row>
    <row r="1176" spans="2:15" ht="15" customHeight="1">
      <c r="B1176" s="10">
        <v>42057</v>
      </c>
      <c r="C1176">
        <v>93451</v>
      </c>
      <c r="D1176" s="11" t="s">
        <v>8641</v>
      </c>
      <c r="E1176" s="10" t="s">
        <v>500</v>
      </c>
      <c r="F1176" s="10" t="s">
        <v>8636</v>
      </c>
      <c r="G1176" s="10" t="s">
        <v>8638</v>
      </c>
      <c r="H1176" s="10" t="s">
        <v>8639</v>
      </c>
      <c r="I1176" s="10" t="s">
        <v>8640</v>
      </c>
      <c r="J1176" s="10"/>
      <c r="K1176" s="10" t="s">
        <v>8637</v>
      </c>
      <c r="L1176" s="7" t="s">
        <v>29</v>
      </c>
      <c r="M1176" s="10" t="b">
        <v>1</v>
      </c>
      <c r="N1176" t="b">
        <v>1</v>
      </c>
      <c r="O1176" s="10"/>
    </row>
    <row r="1177" spans="2:15" ht="15" customHeight="1">
      <c r="B1177" s="10">
        <v>46934</v>
      </c>
      <c r="C1177">
        <v>93451</v>
      </c>
      <c r="D1177" s="11" t="s">
        <v>8641</v>
      </c>
      <c r="E1177" s="10" t="s">
        <v>500</v>
      </c>
      <c r="F1177" s="10" t="s">
        <v>8636</v>
      </c>
      <c r="G1177" s="10" t="s">
        <v>8638</v>
      </c>
      <c r="H1177" s="10" t="s">
        <v>8639</v>
      </c>
      <c r="I1177" s="10" t="s">
        <v>8640</v>
      </c>
      <c r="J1177" s="10"/>
      <c r="K1177" s="10" t="s">
        <v>8637</v>
      </c>
      <c r="L1177" s="7" t="s">
        <v>29</v>
      </c>
      <c r="M1177" s="10" t="b">
        <v>1</v>
      </c>
      <c r="N1177" t="b">
        <v>1</v>
      </c>
      <c r="O1177" s="10"/>
    </row>
    <row r="1178" spans="2:15" ht="15" customHeight="1">
      <c r="B1178" s="10">
        <v>53980</v>
      </c>
      <c r="C1178">
        <v>113876</v>
      </c>
      <c r="D1178" s="11" t="s">
        <v>19628</v>
      </c>
      <c r="E1178" s="10" t="s">
        <v>19625</v>
      </c>
      <c r="F1178" s="10" t="s">
        <v>19624</v>
      </c>
      <c r="G1178" s="10" t="s">
        <v>19627</v>
      </c>
      <c r="H1178" s="10" t="s">
        <v>8783</v>
      </c>
      <c r="I1178" s="10" t="s">
        <v>2646</v>
      </c>
      <c r="J1178" s="10"/>
      <c r="K1178" s="10" t="s">
        <v>19626</v>
      </c>
      <c r="L1178" s="7" t="s">
        <v>29</v>
      </c>
      <c r="M1178" s="10" t="b">
        <v>1</v>
      </c>
      <c r="N1178" t="b">
        <v>1</v>
      </c>
      <c r="O1178" s="10"/>
    </row>
    <row r="1179" spans="2:15" ht="15" customHeight="1">
      <c r="B1179" s="10">
        <v>33607</v>
      </c>
      <c r="C1179">
        <v>56338</v>
      </c>
      <c r="D1179" s="11" t="s">
        <v>4027</v>
      </c>
      <c r="E1179" s="10" t="s">
        <v>1557</v>
      </c>
      <c r="F1179" s="10" t="s">
        <v>4024</v>
      </c>
      <c r="G1179" s="10" t="s">
        <v>4026</v>
      </c>
      <c r="H1179" s="10" t="s">
        <v>4028</v>
      </c>
      <c r="I1179" s="10" t="s">
        <v>4029</v>
      </c>
      <c r="J1179" s="10"/>
      <c r="K1179" s="10" t="s">
        <v>4025</v>
      </c>
      <c r="L1179" s="7" t="s">
        <v>29</v>
      </c>
      <c r="M1179" s="10" t="b">
        <v>1</v>
      </c>
      <c r="N1179" t="b">
        <v>1</v>
      </c>
      <c r="O1179" s="10"/>
    </row>
    <row r="1180" spans="2:15" ht="15" customHeight="1">
      <c r="B1180" s="10">
        <v>45087</v>
      </c>
      <c r="C1180">
        <v>56338</v>
      </c>
      <c r="D1180" s="11" t="s">
        <v>4027</v>
      </c>
      <c r="E1180" s="10" t="s">
        <v>1557</v>
      </c>
      <c r="F1180" s="10" t="s">
        <v>10591</v>
      </c>
      <c r="G1180" s="10" t="s">
        <v>10594</v>
      </c>
      <c r="H1180" s="10" t="s">
        <v>4028</v>
      </c>
      <c r="I1180" s="10" t="s">
        <v>4029</v>
      </c>
      <c r="J1180" s="10"/>
      <c r="K1180" s="10" t="s">
        <v>10592</v>
      </c>
      <c r="L1180" s="7" t="s">
        <v>29</v>
      </c>
      <c r="M1180" s="10" t="b">
        <v>1</v>
      </c>
      <c r="N1180" t="b">
        <v>0</v>
      </c>
      <c r="O1180" s="10"/>
    </row>
    <row r="1181" spans="2:15" ht="15" customHeight="1">
      <c r="B1181" s="10">
        <v>45088</v>
      </c>
      <c r="C1181">
        <v>56338</v>
      </c>
      <c r="D1181" s="11" t="s">
        <v>4027</v>
      </c>
      <c r="E1181" s="10" t="s">
        <v>4672</v>
      </c>
      <c r="F1181" s="10" t="s">
        <v>10595</v>
      </c>
      <c r="G1181" s="10" t="s">
        <v>10597</v>
      </c>
      <c r="H1181" s="10" t="s">
        <v>4028</v>
      </c>
      <c r="I1181" s="10" t="s">
        <v>4029</v>
      </c>
      <c r="J1181" s="10" t="s">
        <v>693</v>
      </c>
      <c r="K1181" s="10" t="s">
        <v>10596</v>
      </c>
      <c r="L1181" s="7" t="s">
        <v>29</v>
      </c>
      <c r="M1181" s="10" t="b">
        <v>0</v>
      </c>
      <c r="N1181" t="b">
        <v>1</v>
      </c>
      <c r="O1181" s="10"/>
    </row>
    <row r="1182" spans="2:15" ht="15" customHeight="1">
      <c r="B1182" s="10">
        <v>45089</v>
      </c>
      <c r="C1182">
        <v>56338</v>
      </c>
      <c r="D1182" s="11" t="s">
        <v>4027</v>
      </c>
      <c r="E1182" s="10" t="s">
        <v>4672</v>
      </c>
      <c r="F1182" s="10" t="s">
        <v>10595</v>
      </c>
      <c r="G1182" s="10" t="s">
        <v>10598</v>
      </c>
      <c r="H1182" s="10" t="s">
        <v>4028</v>
      </c>
      <c r="I1182" s="10" t="s">
        <v>4029</v>
      </c>
      <c r="J1182" s="10" t="s">
        <v>693</v>
      </c>
      <c r="K1182" s="10" t="s">
        <v>10596</v>
      </c>
      <c r="L1182" s="7" t="s">
        <v>29</v>
      </c>
      <c r="M1182" s="10" t="b">
        <v>0</v>
      </c>
      <c r="N1182" t="b">
        <v>1</v>
      </c>
      <c r="O1182" s="10"/>
    </row>
    <row r="1183" spans="2:15" ht="15" customHeight="1">
      <c r="B1183" s="10">
        <v>46667</v>
      </c>
      <c r="C1183">
        <v>56338</v>
      </c>
      <c r="D1183" s="11" t="s">
        <v>4027</v>
      </c>
      <c r="E1183" s="10" t="s">
        <v>1557</v>
      </c>
      <c r="F1183" s="10" t="s">
        <v>4024</v>
      </c>
      <c r="G1183" s="10" t="s">
        <v>10594</v>
      </c>
      <c r="H1183" s="10" t="s">
        <v>4028</v>
      </c>
      <c r="I1183" s="10" t="s">
        <v>4029</v>
      </c>
      <c r="J1183" s="10"/>
      <c r="K1183" s="10" t="s">
        <v>10592</v>
      </c>
      <c r="L1183" s="7" t="s">
        <v>29</v>
      </c>
      <c r="M1183" s="10" t="b">
        <v>1</v>
      </c>
      <c r="N1183" t="b">
        <v>1</v>
      </c>
      <c r="O1183" s="10"/>
    </row>
    <row r="1184" spans="2:15" ht="15" customHeight="1">
      <c r="B1184" s="10">
        <v>46897</v>
      </c>
      <c r="C1184">
        <v>56338</v>
      </c>
      <c r="D1184" s="11" t="s">
        <v>4027</v>
      </c>
      <c r="E1184" s="10" t="s">
        <v>1557</v>
      </c>
      <c r="F1184" s="10" t="s">
        <v>4024</v>
      </c>
      <c r="G1184" s="10" t="s">
        <v>10594</v>
      </c>
      <c r="H1184" s="10" t="s">
        <v>4028</v>
      </c>
      <c r="I1184" s="10" t="s">
        <v>4029</v>
      </c>
      <c r="J1184" s="10"/>
      <c r="K1184" s="10" t="s">
        <v>10593</v>
      </c>
      <c r="L1184" s="7" t="s">
        <v>29</v>
      </c>
      <c r="M1184" s="10" t="b">
        <v>1</v>
      </c>
      <c r="N1184" t="b">
        <v>1</v>
      </c>
      <c r="O1184" s="10"/>
    </row>
    <row r="1185" spans="2:15" ht="15" customHeight="1">
      <c r="B1185" s="10">
        <v>46898</v>
      </c>
      <c r="C1185">
        <v>56338</v>
      </c>
      <c r="D1185" s="11" t="s">
        <v>4027</v>
      </c>
      <c r="E1185" s="10" t="s">
        <v>1557</v>
      </c>
      <c r="F1185" s="10" t="s">
        <v>4024</v>
      </c>
      <c r="G1185" s="10" t="s">
        <v>10594</v>
      </c>
      <c r="H1185" s="10" t="s">
        <v>4028</v>
      </c>
      <c r="I1185" s="10" t="s">
        <v>4029</v>
      </c>
      <c r="J1185" s="10"/>
      <c r="K1185" s="10" t="s">
        <v>10592</v>
      </c>
      <c r="L1185" s="7" t="s">
        <v>29</v>
      </c>
      <c r="M1185" s="10" t="b">
        <v>1</v>
      </c>
      <c r="N1185" t="b">
        <v>1</v>
      </c>
      <c r="O1185" s="10"/>
    </row>
    <row r="1186" spans="2:15" ht="15" customHeight="1">
      <c r="B1186" s="10">
        <v>47648</v>
      </c>
      <c r="C1186">
        <v>56338</v>
      </c>
      <c r="D1186" s="11" t="s">
        <v>4027</v>
      </c>
      <c r="E1186" s="10" t="s">
        <v>1557</v>
      </c>
      <c r="F1186" s="10" t="s">
        <v>4024</v>
      </c>
      <c r="G1186" s="10" t="s">
        <v>4026</v>
      </c>
      <c r="H1186" s="10" t="s">
        <v>4028</v>
      </c>
      <c r="I1186" s="10" t="s">
        <v>4029</v>
      </c>
      <c r="J1186" s="10" t="s">
        <v>4026</v>
      </c>
      <c r="K1186" s="10" t="s">
        <v>10592</v>
      </c>
      <c r="L1186" s="7" t="s">
        <v>29</v>
      </c>
      <c r="M1186" s="10" t="b">
        <v>1</v>
      </c>
      <c r="N1186" t="b">
        <v>1</v>
      </c>
      <c r="O1186" s="10"/>
    </row>
    <row r="1187" spans="2:15" ht="15" customHeight="1">
      <c r="B1187" s="10">
        <v>50084</v>
      </c>
      <c r="C1187">
        <v>56338</v>
      </c>
      <c r="D1187" s="11" t="s">
        <v>4027</v>
      </c>
      <c r="E1187" s="10" t="s">
        <v>4024</v>
      </c>
      <c r="F1187" s="10" t="s">
        <v>4024</v>
      </c>
      <c r="G1187" s="10" t="s">
        <v>10594</v>
      </c>
      <c r="H1187" s="10" t="s">
        <v>4028</v>
      </c>
      <c r="I1187" s="10" t="s">
        <v>4029</v>
      </c>
      <c r="J1187" s="10" t="s">
        <v>15259</v>
      </c>
      <c r="K1187" s="10" t="s">
        <v>10592</v>
      </c>
      <c r="L1187" s="7" t="s">
        <v>29</v>
      </c>
      <c r="M1187" s="10" t="b">
        <v>1</v>
      </c>
      <c r="N1187" t="b">
        <v>1</v>
      </c>
      <c r="O1187" s="10"/>
    </row>
    <row r="1188" spans="2:15" ht="15" customHeight="1">
      <c r="B1188" s="10">
        <v>50085</v>
      </c>
      <c r="C1188">
        <v>56338</v>
      </c>
      <c r="D1188" s="11" t="s">
        <v>4027</v>
      </c>
      <c r="E1188" s="10" t="s">
        <v>4024</v>
      </c>
      <c r="F1188" s="10" t="s">
        <v>4024</v>
      </c>
      <c r="G1188" s="10" t="s">
        <v>4026</v>
      </c>
      <c r="H1188" s="10" t="s">
        <v>4028</v>
      </c>
      <c r="I1188" s="10" t="s">
        <v>4029</v>
      </c>
      <c r="J1188" s="10" t="s">
        <v>15259</v>
      </c>
      <c r="K1188" s="10" t="s">
        <v>10592</v>
      </c>
      <c r="L1188" s="7" t="s">
        <v>29</v>
      </c>
      <c r="M1188" s="10" t="b">
        <v>1</v>
      </c>
      <c r="N1188" t="b">
        <v>1</v>
      </c>
      <c r="O1188" s="10"/>
    </row>
    <row r="1189" spans="2:15" ht="15" customHeight="1">
      <c r="B1189" s="10">
        <v>50098</v>
      </c>
      <c r="C1189">
        <v>56338</v>
      </c>
      <c r="D1189" s="11" t="s">
        <v>4027</v>
      </c>
      <c r="E1189" s="10" t="s">
        <v>4024</v>
      </c>
      <c r="F1189" s="10" t="s">
        <v>4024</v>
      </c>
      <c r="G1189" s="10" t="s">
        <v>10594</v>
      </c>
      <c r="H1189" s="10" t="s">
        <v>4028</v>
      </c>
      <c r="I1189" s="10" t="s">
        <v>4029</v>
      </c>
      <c r="J1189" s="10" t="s">
        <v>15259</v>
      </c>
      <c r="K1189" s="10" t="s">
        <v>13371</v>
      </c>
      <c r="L1189" s="7" t="s">
        <v>29</v>
      </c>
      <c r="M1189" s="10" t="b">
        <v>1</v>
      </c>
      <c r="N1189" t="b">
        <v>1</v>
      </c>
      <c r="O1189" s="10"/>
    </row>
    <row r="1190" spans="2:15" ht="15" customHeight="1">
      <c r="B1190" s="10">
        <v>56584</v>
      </c>
      <c r="C1190">
        <v>120128</v>
      </c>
      <c r="D1190" s="11" t="s">
        <v>21230</v>
      </c>
      <c r="E1190" s="10" t="s">
        <v>751</v>
      </c>
      <c r="F1190" s="10" t="s">
        <v>21227</v>
      </c>
      <c r="G1190" s="10" t="s">
        <v>21229</v>
      </c>
      <c r="H1190" s="10" t="s">
        <v>277</v>
      </c>
      <c r="I1190" s="10" t="s">
        <v>280</v>
      </c>
      <c r="J1190" s="10"/>
      <c r="K1190" s="10" t="s">
        <v>21228</v>
      </c>
      <c r="L1190" s="7" t="s">
        <v>29</v>
      </c>
      <c r="M1190" s="10" t="b">
        <v>1</v>
      </c>
      <c r="N1190" t="b">
        <v>1</v>
      </c>
      <c r="O1190" s="10"/>
    </row>
    <row r="1191" spans="2:15" ht="15" customHeight="1">
      <c r="B1191" s="10">
        <v>45580</v>
      </c>
      <c r="C1191">
        <v>90045</v>
      </c>
      <c r="D1191" s="11" t="s">
        <v>11232</v>
      </c>
      <c r="E1191" s="10" t="s">
        <v>55</v>
      </c>
      <c r="F1191" s="10" t="s">
        <v>11227</v>
      </c>
      <c r="G1191" s="10" t="s">
        <v>11229</v>
      </c>
      <c r="H1191" s="10" t="s">
        <v>11230</v>
      </c>
      <c r="I1191" s="10" t="s">
        <v>11231</v>
      </c>
      <c r="J1191" s="10"/>
      <c r="K1191" s="10" t="s">
        <v>11228</v>
      </c>
      <c r="L1191" s="7" t="s">
        <v>29</v>
      </c>
      <c r="M1191" s="10" t="b">
        <v>1</v>
      </c>
      <c r="N1191" t="b">
        <v>1</v>
      </c>
      <c r="O1191" s="10"/>
    </row>
    <row r="1192" spans="2:15" ht="15" customHeight="1">
      <c r="B1192" s="10">
        <v>59515</v>
      </c>
      <c r="C1192">
        <v>129318</v>
      </c>
      <c r="D1192" s="11" t="s">
        <v>24882</v>
      </c>
      <c r="E1192" s="10" t="s">
        <v>18134</v>
      </c>
      <c r="F1192" s="10" t="s">
        <v>24879</v>
      </c>
      <c r="G1192" s="10" t="s">
        <v>24881</v>
      </c>
      <c r="H1192" s="10" t="s">
        <v>24883</v>
      </c>
      <c r="I1192" s="10" t="s">
        <v>24884</v>
      </c>
      <c r="J1192" s="10"/>
      <c r="K1192" s="10" t="s">
        <v>24880</v>
      </c>
      <c r="L1192" s="7" t="s">
        <v>29</v>
      </c>
      <c r="M1192" s="10" t="b">
        <v>1</v>
      </c>
      <c r="N1192" t="b">
        <v>1</v>
      </c>
      <c r="O1192" s="10"/>
    </row>
    <row r="1193" spans="2:15" ht="15" customHeight="1">
      <c r="B1193" s="10">
        <v>53670</v>
      </c>
      <c r="C1193">
        <v>124484</v>
      </c>
      <c r="D1193" s="11" t="s">
        <v>18867</v>
      </c>
      <c r="E1193" s="10" t="s">
        <v>18134</v>
      </c>
      <c r="F1193" s="10" t="s">
        <v>18862</v>
      </c>
      <c r="G1193" s="10" t="s">
        <v>18864</v>
      </c>
      <c r="H1193" s="10" t="s">
        <v>18865</v>
      </c>
      <c r="I1193" s="10" t="s">
        <v>18866</v>
      </c>
      <c r="J1193" s="10"/>
      <c r="K1193" s="10" t="s">
        <v>18863</v>
      </c>
      <c r="L1193" s="7" t="s">
        <v>29</v>
      </c>
      <c r="M1193" s="10" t="b">
        <v>1</v>
      </c>
      <c r="N1193" t="b">
        <v>1</v>
      </c>
      <c r="O1193" s="10"/>
    </row>
    <row r="1194" spans="2:15" ht="15" customHeight="1">
      <c r="B1194" s="10">
        <v>57762</v>
      </c>
      <c r="C1194">
        <v>124484</v>
      </c>
      <c r="D1194" s="11" t="s">
        <v>18867</v>
      </c>
      <c r="E1194" s="10" t="s">
        <v>18134</v>
      </c>
      <c r="F1194" s="10" t="s">
        <v>18862</v>
      </c>
      <c r="G1194" s="10" t="s">
        <v>18864</v>
      </c>
      <c r="H1194" s="10" t="s">
        <v>23052</v>
      </c>
      <c r="I1194" s="10" t="s">
        <v>18866</v>
      </c>
      <c r="J1194" s="10"/>
      <c r="K1194" s="10" t="s">
        <v>18863</v>
      </c>
      <c r="L1194" s="7" t="s">
        <v>29</v>
      </c>
      <c r="M1194" s="10" t="b">
        <v>1</v>
      </c>
      <c r="N1194" t="b">
        <v>1</v>
      </c>
      <c r="O1194" s="10"/>
    </row>
    <row r="1195" spans="2:15" ht="15" customHeight="1">
      <c r="B1195" s="10">
        <v>37169</v>
      </c>
      <c r="C1195">
        <v>66420</v>
      </c>
      <c r="D1195" s="11" t="s">
        <v>6617</v>
      </c>
      <c r="E1195" s="10" t="s">
        <v>6614</v>
      </c>
      <c r="F1195" s="10" t="s">
        <v>6613</v>
      </c>
      <c r="G1195" s="10" t="s">
        <v>6616</v>
      </c>
      <c r="H1195" s="10" t="s">
        <v>6618</v>
      </c>
      <c r="I1195" s="10" t="s">
        <v>6619</v>
      </c>
      <c r="J1195" s="10"/>
      <c r="K1195" s="10" t="s">
        <v>6615</v>
      </c>
      <c r="L1195" s="7" t="s">
        <v>29</v>
      </c>
      <c r="M1195" s="10" t="b">
        <v>1</v>
      </c>
      <c r="N1195" t="b">
        <v>1</v>
      </c>
      <c r="O1195" s="10"/>
    </row>
    <row r="1196" spans="2:15" ht="15" customHeight="1">
      <c r="B1196" s="10">
        <v>36239</v>
      </c>
      <c r="C1196">
        <v>74378</v>
      </c>
      <c r="D1196" s="11" t="s">
        <v>5866</v>
      </c>
      <c r="E1196" s="10" t="s">
        <v>5863</v>
      </c>
      <c r="F1196" s="10" t="s">
        <v>5862</v>
      </c>
      <c r="G1196" s="10" t="s">
        <v>5865</v>
      </c>
      <c r="H1196" s="10" t="s">
        <v>104</v>
      </c>
      <c r="I1196" s="10" t="s">
        <v>43</v>
      </c>
      <c r="J1196" s="10"/>
      <c r="K1196" s="10" t="s">
        <v>5864</v>
      </c>
      <c r="L1196" s="7" t="s">
        <v>29</v>
      </c>
      <c r="M1196" s="10" t="b">
        <v>1</v>
      </c>
      <c r="N1196" t="b">
        <v>1</v>
      </c>
      <c r="O1196" s="10"/>
    </row>
    <row r="1197" spans="2:15" ht="15" customHeight="1">
      <c r="B1197" s="10">
        <v>36240</v>
      </c>
      <c r="C1197">
        <v>74378</v>
      </c>
      <c r="D1197" s="11" t="s">
        <v>5866</v>
      </c>
      <c r="E1197" s="10" t="s">
        <v>5863</v>
      </c>
      <c r="F1197" s="10" t="s">
        <v>5862</v>
      </c>
      <c r="G1197" s="10" t="s">
        <v>5867</v>
      </c>
      <c r="H1197" s="10" t="s">
        <v>104</v>
      </c>
      <c r="I1197" s="10" t="s">
        <v>43</v>
      </c>
      <c r="J1197" s="10"/>
      <c r="K1197" s="10" t="s">
        <v>5864</v>
      </c>
      <c r="L1197" s="7" t="s">
        <v>29</v>
      </c>
      <c r="M1197" s="10" t="b">
        <v>1</v>
      </c>
      <c r="N1197" t="b">
        <v>1</v>
      </c>
      <c r="O1197" s="10"/>
    </row>
    <row r="1198" spans="2:15" ht="15" customHeight="1">
      <c r="B1198" s="10">
        <v>36241</v>
      </c>
      <c r="C1198">
        <v>74378</v>
      </c>
      <c r="D1198" s="11" t="s">
        <v>5866</v>
      </c>
      <c r="E1198" s="10" t="s">
        <v>5863</v>
      </c>
      <c r="F1198" s="10" t="s">
        <v>5862</v>
      </c>
      <c r="G1198" s="10" t="s">
        <v>5868</v>
      </c>
      <c r="H1198" s="10" t="s">
        <v>104</v>
      </c>
      <c r="I1198" s="10" t="s">
        <v>43</v>
      </c>
      <c r="J1198" s="10"/>
      <c r="K1198" s="10" t="s">
        <v>5864</v>
      </c>
      <c r="L1198" s="7" t="s">
        <v>29</v>
      </c>
      <c r="M1198" s="10" t="b">
        <v>1</v>
      </c>
      <c r="N1198" t="b">
        <v>1</v>
      </c>
      <c r="O1198" s="10"/>
    </row>
    <row r="1199" spans="2:15" ht="15" customHeight="1">
      <c r="B1199" s="10">
        <v>39119</v>
      </c>
      <c r="C1199">
        <v>74378</v>
      </c>
      <c r="D1199" s="11" t="s">
        <v>5866</v>
      </c>
      <c r="E1199" s="10" t="s">
        <v>5863</v>
      </c>
      <c r="F1199" s="10" t="s">
        <v>5862</v>
      </c>
      <c r="G1199" s="10" t="s">
        <v>7028</v>
      </c>
      <c r="H1199" s="10" t="s">
        <v>7030</v>
      </c>
      <c r="I1199" s="10" t="s">
        <v>7031</v>
      </c>
      <c r="J1199" s="10" t="s">
        <v>7029</v>
      </c>
      <c r="K1199" s="10" t="s">
        <v>5864</v>
      </c>
      <c r="L1199" s="7" t="s">
        <v>29</v>
      </c>
      <c r="M1199" s="10" t="b">
        <v>1</v>
      </c>
      <c r="N1199" t="b">
        <v>1</v>
      </c>
      <c r="O1199" s="10"/>
    </row>
    <row r="1200" spans="2:15" ht="15" customHeight="1">
      <c r="B1200" s="10">
        <v>39658</v>
      </c>
      <c r="C1200">
        <v>74378</v>
      </c>
      <c r="D1200" s="11" t="s">
        <v>5866</v>
      </c>
      <c r="E1200" s="10" t="s">
        <v>7421</v>
      </c>
      <c r="F1200" s="10" t="s">
        <v>7420</v>
      </c>
      <c r="G1200" s="10" t="s">
        <v>7422</v>
      </c>
      <c r="H1200" s="10" t="s">
        <v>42</v>
      </c>
      <c r="I1200" s="10" t="s">
        <v>1903</v>
      </c>
      <c r="J1200" s="10"/>
      <c r="K1200" s="10" t="s">
        <v>5864</v>
      </c>
      <c r="L1200" s="7" t="s">
        <v>29</v>
      </c>
      <c r="M1200" s="10" t="b">
        <v>1</v>
      </c>
      <c r="N1200" t="b">
        <v>1</v>
      </c>
      <c r="O1200" s="10"/>
    </row>
    <row r="1201" spans="2:15" ht="15" customHeight="1">
      <c r="B1201" s="10">
        <v>39659</v>
      </c>
      <c r="C1201">
        <v>74378</v>
      </c>
      <c r="D1201" s="11" t="s">
        <v>5866</v>
      </c>
      <c r="E1201" s="10" t="s">
        <v>7421</v>
      </c>
      <c r="F1201" s="10" t="s">
        <v>7420</v>
      </c>
      <c r="G1201" s="10" t="s">
        <v>7423</v>
      </c>
      <c r="H1201" s="10" t="s">
        <v>7424</v>
      </c>
      <c r="I1201" s="10" t="s">
        <v>7031</v>
      </c>
      <c r="J1201" s="10"/>
      <c r="K1201" s="10" t="s">
        <v>5864</v>
      </c>
      <c r="L1201" s="7" t="s">
        <v>29</v>
      </c>
      <c r="M1201" s="10" t="b">
        <v>1</v>
      </c>
      <c r="N1201" t="b">
        <v>1</v>
      </c>
      <c r="O1201" s="10"/>
    </row>
    <row r="1202" spans="2:15" ht="15" customHeight="1">
      <c r="B1202" s="10">
        <v>41580</v>
      </c>
      <c r="C1202">
        <v>78136</v>
      </c>
      <c r="D1202" s="11" t="s">
        <v>7878</v>
      </c>
      <c r="E1202" s="10" t="s">
        <v>5863</v>
      </c>
      <c r="F1202" s="10" t="s">
        <v>7876</v>
      </c>
      <c r="G1202" s="10" t="s">
        <v>7877</v>
      </c>
      <c r="H1202" s="10" t="s">
        <v>7030</v>
      </c>
      <c r="I1202" s="10" t="s">
        <v>7031</v>
      </c>
      <c r="J1202" s="10"/>
      <c r="K1202" s="10" t="s">
        <v>5864</v>
      </c>
      <c r="L1202" s="7" t="s">
        <v>29</v>
      </c>
      <c r="M1202" s="10" t="b">
        <v>1</v>
      </c>
      <c r="N1202" t="b">
        <v>1</v>
      </c>
      <c r="O1202" s="10"/>
    </row>
    <row r="1203" spans="2:15" ht="15" customHeight="1">
      <c r="B1203" s="10">
        <v>52724</v>
      </c>
      <c r="C1203">
        <v>109671</v>
      </c>
      <c r="D1203" s="11" t="s">
        <v>18065</v>
      </c>
      <c r="E1203" s="10" t="s">
        <v>1432</v>
      </c>
      <c r="F1203" s="10" t="s">
        <v>12612</v>
      </c>
      <c r="G1203" s="10" t="s">
        <v>18064</v>
      </c>
      <c r="H1203" s="10" t="s">
        <v>18066</v>
      </c>
      <c r="I1203" s="10" t="s">
        <v>18067</v>
      </c>
      <c r="J1203" s="10"/>
      <c r="K1203" s="10" t="s">
        <v>18063</v>
      </c>
      <c r="L1203" s="7" t="s">
        <v>29</v>
      </c>
      <c r="M1203" s="10" t="b">
        <v>1</v>
      </c>
      <c r="N1203" t="b">
        <v>1</v>
      </c>
      <c r="O1203" s="10"/>
    </row>
    <row r="1204" spans="2:15" ht="15" customHeight="1">
      <c r="B1204" s="10">
        <v>60476</v>
      </c>
      <c r="C1204">
        <v>134175</v>
      </c>
      <c r="D1204" s="11" t="s">
        <v>26950</v>
      </c>
      <c r="E1204" s="10" t="s">
        <v>26947</v>
      </c>
      <c r="F1204" s="10" t="s">
        <v>38</v>
      </c>
      <c r="G1204" s="10" t="s">
        <v>26949</v>
      </c>
      <c r="H1204" s="10" t="s">
        <v>9323</v>
      </c>
      <c r="I1204" s="10" t="s">
        <v>842</v>
      </c>
      <c r="J1204" s="10" t="s">
        <v>26951</v>
      </c>
      <c r="K1204" s="10" t="s">
        <v>26948</v>
      </c>
      <c r="L1204" s="7" t="s">
        <v>29</v>
      </c>
      <c r="M1204" s="10" t="b">
        <v>1</v>
      </c>
      <c r="N1204" t="b">
        <v>1</v>
      </c>
      <c r="O1204" s="10"/>
    </row>
    <row r="1205" spans="2:15" ht="15" customHeight="1">
      <c r="B1205" s="10">
        <v>15051</v>
      </c>
      <c r="C1205">
        <v>17003</v>
      </c>
      <c r="D1205" s="11" t="s">
        <v>58</v>
      </c>
      <c r="E1205" s="10" t="s">
        <v>55</v>
      </c>
      <c r="F1205" s="10" t="s">
        <v>54</v>
      </c>
      <c r="G1205" s="10" t="s">
        <v>57</v>
      </c>
      <c r="H1205" s="10" t="s">
        <v>59</v>
      </c>
      <c r="I1205" s="10" t="s">
        <v>25</v>
      </c>
      <c r="J1205" s="10"/>
      <c r="K1205" s="10" t="s">
        <v>56</v>
      </c>
      <c r="L1205" s="7" t="s">
        <v>29</v>
      </c>
      <c r="M1205" s="10" t="b">
        <v>1</v>
      </c>
      <c r="N1205" t="b">
        <v>1</v>
      </c>
      <c r="O1205" s="10"/>
    </row>
    <row r="1206" spans="2:15" ht="15" customHeight="1">
      <c r="B1206" s="10">
        <v>41665</v>
      </c>
      <c r="C1206">
        <v>78522</v>
      </c>
      <c r="D1206" s="11" t="s">
        <v>8192</v>
      </c>
      <c r="E1206" s="10" t="s">
        <v>5557</v>
      </c>
      <c r="F1206" s="10" t="s">
        <v>8189</v>
      </c>
      <c r="G1206" s="10" t="s">
        <v>8191</v>
      </c>
      <c r="H1206" s="10" t="s">
        <v>8193</v>
      </c>
      <c r="I1206" s="10" t="s">
        <v>8194</v>
      </c>
      <c r="J1206" s="10"/>
      <c r="K1206" s="10" t="s">
        <v>8190</v>
      </c>
      <c r="L1206" s="7" t="s">
        <v>29</v>
      </c>
      <c r="M1206" s="10" t="b">
        <v>1</v>
      </c>
      <c r="N1206" t="b">
        <v>1</v>
      </c>
      <c r="O1206" s="10"/>
    </row>
    <row r="1207" spans="2:15" ht="15" customHeight="1">
      <c r="B1207" s="10">
        <v>23051</v>
      </c>
      <c r="C1207">
        <v>119008</v>
      </c>
      <c r="D1207" s="11" t="s">
        <v>315</v>
      </c>
      <c r="E1207" s="10" t="s">
        <v>55</v>
      </c>
      <c r="F1207" s="10" t="s">
        <v>67</v>
      </c>
      <c r="G1207" s="10" t="s">
        <v>57</v>
      </c>
      <c r="H1207" s="10" t="s">
        <v>59</v>
      </c>
      <c r="I1207" s="10" t="s">
        <v>25</v>
      </c>
      <c r="J1207" s="10"/>
      <c r="K1207" s="10" t="s">
        <v>68</v>
      </c>
      <c r="L1207" s="7" t="s">
        <v>29</v>
      </c>
      <c r="M1207" s="10" t="b">
        <v>1</v>
      </c>
      <c r="N1207" t="b">
        <v>1</v>
      </c>
      <c r="O1207" s="10"/>
    </row>
    <row r="1208" spans="2:15" ht="15" customHeight="1">
      <c r="B1208" s="10">
        <v>31551</v>
      </c>
      <c r="C1208">
        <v>119008</v>
      </c>
      <c r="D1208" s="11" t="s">
        <v>315</v>
      </c>
      <c r="E1208" s="10" t="s">
        <v>38</v>
      </c>
      <c r="F1208" s="10" t="s">
        <v>3602</v>
      </c>
      <c r="G1208" s="10" t="s">
        <v>3604</v>
      </c>
      <c r="H1208" s="10" t="s">
        <v>24</v>
      </c>
      <c r="I1208" s="10" t="s">
        <v>25</v>
      </c>
      <c r="J1208" s="10"/>
      <c r="K1208" s="10" t="s">
        <v>3603</v>
      </c>
      <c r="L1208" s="7" t="s">
        <v>29</v>
      </c>
      <c r="M1208" s="10" t="b">
        <v>1</v>
      </c>
      <c r="N1208" t="b">
        <v>1</v>
      </c>
      <c r="O1208" s="10"/>
    </row>
    <row r="1209" spans="2:15" ht="15" customHeight="1">
      <c r="B1209" s="10">
        <v>33603</v>
      </c>
      <c r="C1209">
        <v>119008</v>
      </c>
      <c r="D1209" s="11" t="s">
        <v>315</v>
      </c>
      <c r="E1209" s="10" t="s">
        <v>55</v>
      </c>
      <c r="F1209" s="10" t="s">
        <v>67</v>
      </c>
      <c r="G1209" s="10" t="s">
        <v>57</v>
      </c>
      <c r="H1209" s="10" t="s">
        <v>59</v>
      </c>
      <c r="I1209" s="10" t="s">
        <v>25</v>
      </c>
      <c r="J1209" s="10"/>
      <c r="K1209" s="10" t="s">
        <v>68</v>
      </c>
      <c r="L1209" s="7" t="s">
        <v>29</v>
      </c>
      <c r="M1209" s="10" t="b">
        <v>1</v>
      </c>
      <c r="N1209" t="b">
        <v>1</v>
      </c>
      <c r="O1209" s="10"/>
    </row>
    <row r="1210" spans="2:15" ht="15" customHeight="1">
      <c r="B1210" s="10">
        <v>56054</v>
      </c>
      <c r="C1210">
        <v>119008</v>
      </c>
      <c r="D1210" s="11" t="s">
        <v>315</v>
      </c>
      <c r="E1210" s="10" t="s">
        <v>38</v>
      </c>
      <c r="F1210" s="10" t="s">
        <v>3602</v>
      </c>
      <c r="G1210" s="10" t="s">
        <v>3604</v>
      </c>
      <c r="H1210" s="10" t="s">
        <v>24</v>
      </c>
      <c r="I1210" s="10" t="s">
        <v>25</v>
      </c>
      <c r="J1210" s="10"/>
      <c r="K1210" s="10" t="s">
        <v>3603</v>
      </c>
      <c r="L1210" s="7" t="s">
        <v>29</v>
      </c>
      <c r="M1210" s="10" t="b">
        <v>1</v>
      </c>
      <c r="N1210" t="b">
        <v>1</v>
      </c>
      <c r="O1210" s="10"/>
    </row>
    <row r="1211" spans="2:15" ht="15" customHeight="1">
      <c r="B1211" s="10">
        <v>23055</v>
      </c>
      <c r="C1211">
        <v>98072</v>
      </c>
      <c r="D1211" s="11" t="s">
        <v>902</v>
      </c>
      <c r="E1211" s="10" t="s">
        <v>901</v>
      </c>
      <c r="F1211" s="10" t="s">
        <v>900</v>
      </c>
      <c r="G1211" s="10" t="s">
        <v>901</v>
      </c>
      <c r="H1211" s="10" t="s">
        <v>59</v>
      </c>
      <c r="I1211" s="10" t="s">
        <v>25</v>
      </c>
      <c r="J1211" s="10"/>
      <c r="K1211" s="10" t="s">
        <v>68</v>
      </c>
      <c r="L1211" s="7" t="s">
        <v>29</v>
      </c>
      <c r="M1211" s="10" t="b">
        <v>1</v>
      </c>
      <c r="N1211" t="b">
        <v>1</v>
      </c>
      <c r="O1211" s="10"/>
    </row>
    <row r="1212" spans="2:15" ht="15" customHeight="1">
      <c r="B1212" s="10">
        <v>30555</v>
      </c>
      <c r="C1212">
        <v>98072</v>
      </c>
      <c r="D1212" s="11" t="s">
        <v>902</v>
      </c>
      <c r="E1212" s="10" t="s">
        <v>55</v>
      </c>
      <c r="F1212" s="10" t="s">
        <v>67</v>
      </c>
      <c r="G1212" s="10" t="s">
        <v>35</v>
      </c>
      <c r="H1212" s="10" t="s">
        <v>59</v>
      </c>
      <c r="I1212" s="10" t="s">
        <v>25</v>
      </c>
      <c r="J1212" s="10"/>
      <c r="K1212" s="10" t="s">
        <v>2782</v>
      </c>
      <c r="L1212" s="7" t="s">
        <v>29</v>
      </c>
      <c r="M1212" s="10" t="b">
        <v>1</v>
      </c>
      <c r="N1212" t="b">
        <v>1</v>
      </c>
      <c r="O1212" s="10"/>
    </row>
    <row r="1213" spans="2:15" ht="15" customHeight="1">
      <c r="B1213" s="10">
        <v>33635</v>
      </c>
      <c r="C1213">
        <v>98072</v>
      </c>
      <c r="D1213" s="11" t="s">
        <v>902</v>
      </c>
      <c r="E1213" s="10" t="s">
        <v>4126</v>
      </c>
      <c r="F1213" s="10" t="s">
        <v>67</v>
      </c>
      <c r="G1213" s="10" t="s">
        <v>4127</v>
      </c>
      <c r="H1213" s="10" t="s">
        <v>24</v>
      </c>
      <c r="I1213" s="10" t="s">
        <v>25</v>
      </c>
      <c r="J1213" s="10" t="s">
        <v>4128</v>
      </c>
      <c r="K1213" s="10" t="s">
        <v>2782</v>
      </c>
      <c r="L1213" s="7" t="s">
        <v>29</v>
      </c>
      <c r="M1213" s="10" t="b">
        <v>1</v>
      </c>
      <c r="N1213" t="b">
        <v>1</v>
      </c>
      <c r="O1213" s="10"/>
    </row>
    <row r="1214" spans="2:15" ht="15" customHeight="1">
      <c r="B1214" s="10">
        <v>34554</v>
      </c>
      <c r="C1214">
        <v>98072</v>
      </c>
      <c r="D1214" s="11" t="s">
        <v>902</v>
      </c>
      <c r="E1214" s="10"/>
      <c r="F1214" s="10" t="s">
        <v>4295</v>
      </c>
      <c r="G1214" s="10" t="s">
        <v>4296</v>
      </c>
      <c r="H1214" s="10" t="s">
        <v>24</v>
      </c>
      <c r="I1214" s="10" t="s">
        <v>25</v>
      </c>
      <c r="J1214" s="10"/>
      <c r="K1214" s="10" t="s">
        <v>2782</v>
      </c>
      <c r="L1214" s="7" t="s">
        <v>29</v>
      </c>
      <c r="M1214" s="10" t="b">
        <v>1</v>
      </c>
      <c r="N1214" t="b">
        <v>1</v>
      </c>
      <c r="O1214" s="10"/>
    </row>
    <row r="1215" spans="2:15" ht="15" customHeight="1">
      <c r="B1215" s="10">
        <v>34555</v>
      </c>
      <c r="C1215">
        <v>98072</v>
      </c>
      <c r="D1215" s="11" t="s">
        <v>902</v>
      </c>
      <c r="E1215" s="10"/>
      <c r="F1215" s="10" t="s">
        <v>4297</v>
      </c>
      <c r="G1215" s="10" t="s">
        <v>4297</v>
      </c>
      <c r="H1215" s="10" t="s">
        <v>24</v>
      </c>
      <c r="I1215" s="10" t="s">
        <v>25</v>
      </c>
      <c r="J1215" s="10"/>
      <c r="K1215" s="10" t="s">
        <v>68</v>
      </c>
      <c r="L1215" s="7" t="s">
        <v>29</v>
      </c>
      <c r="M1215" s="10" t="b">
        <v>1</v>
      </c>
      <c r="N1215" t="b">
        <v>1</v>
      </c>
      <c r="O1215" s="10"/>
    </row>
    <row r="1216" spans="2:15" ht="15" customHeight="1">
      <c r="B1216" s="10">
        <v>36218</v>
      </c>
      <c r="C1216">
        <v>98072</v>
      </c>
      <c r="D1216" s="11" t="s">
        <v>902</v>
      </c>
      <c r="E1216" s="10" t="s">
        <v>55</v>
      </c>
      <c r="F1216" s="10" t="s">
        <v>67</v>
      </c>
      <c r="G1216" s="10" t="s">
        <v>35</v>
      </c>
      <c r="H1216" s="10" t="s">
        <v>24</v>
      </c>
      <c r="I1216" s="10" t="s">
        <v>25</v>
      </c>
      <c r="J1216" s="10"/>
      <c r="K1216" s="10" t="s">
        <v>2782</v>
      </c>
      <c r="L1216" s="7" t="s">
        <v>29</v>
      </c>
      <c r="M1216" s="10" t="b">
        <v>1</v>
      </c>
      <c r="N1216" t="b">
        <v>1</v>
      </c>
      <c r="O1216" s="10"/>
    </row>
    <row r="1217" spans="2:15" ht="15" customHeight="1">
      <c r="B1217" s="10">
        <v>40101</v>
      </c>
      <c r="C1217">
        <v>98072</v>
      </c>
      <c r="D1217" s="11" t="s">
        <v>902</v>
      </c>
      <c r="E1217" s="10" t="s">
        <v>55</v>
      </c>
      <c r="F1217" s="10" t="s">
        <v>55</v>
      </c>
      <c r="G1217" s="10" t="s">
        <v>55</v>
      </c>
      <c r="H1217" s="10" t="s">
        <v>59</v>
      </c>
      <c r="I1217" s="10" t="s">
        <v>25</v>
      </c>
      <c r="J1217" s="10"/>
      <c r="K1217" s="10" t="s">
        <v>2782</v>
      </c>
      <c r="L1217" s="7" t="s">
        <v>29</v>
      </c>
      <c r="M1217" s="10" t="b">
        <v>1</v>
      </c>
      <c r="N1217" t="b">
        <v>1</v>
      </c>
      <c r="O1217" s="10"/>
    </row>
    <row r="1218" spans="2:15" ht="15" customHeight="1">
      <c r="B1218" s="10">
        <v>47583</v>
      </c>
      <c r="C1218">
        <v>98072</v>
      </c>
      <c r="D1218" s="11" t="s">
        <v>902</v>
      </c>
      <c r="E1218" s="10" t="s">
        <v>55</v>
      </c>
      <c r="F1218" s="10" t="s">
        <v>67</v>
      </c>
      <c r="G1218" s="10" t="s">
        <v>827</v>
      </c>
      <c r="H1218" s="10" t="s">
        <v>59</v>
      </c>
      <c r="I1218" s="10" t="s">
        <v>25</v>
      </c>
      <c r="J1218" s="10"/>
      <c r="K1218" s="10" t="s">
        <v>2782</v>
      </c>
      <c r="L1218" s="7" t="s">
        <v>29</v>
      </c>
      <c r="M1218" s="10" t="b">
        <v>1</v>
      </c>
      <c r="N1218" t="b">
        <v>1</v>
      </c>
      <c r="O1218" s="10"/>
    </row>
    <row r="1219" spans="2:15" ht="15" customHeight="1">
      <c r="B1219" s="10">
        <v>47591</v>
      </c>
      <c r="C1219">
        <v>98072</v>
      </c>
      <c r="D1219" s="11" t="s">
        <v>902</v>
      </c>
      <c r="E1219" s="10" t="s">
        <v>55</v>
      </c>
      <c r="F1219" s="10" t="s">
        <v>67</v>
      </c>
      <c r="G1219" s="10" t="s">
        <v>827</v>
      </c>
      <c r="H1219" s="10" t="s">
        <v>59</v>
      </c>
      <c r="I1219" s="10" t="s">
        <v>25</v>
      </c>
      <c r="J1219" s="10"/>
      <c r="K1219" s="10" t="s">
        <v>2782</v>
      </c>
      <c r="L1219" s="7" t="s">
        <v>29</v>
      </c>
      <c r="M1219" s="10" t="b">
        <v>1</v>
      </c>
      <c r="N1219" t="b">
        <v>1</v>
      </c>
      <c r="O1219" s="10"/>
    </row>
    <row r="1220" spans="2:15" ht="15" customHeight="1">
      <c r="B1220" s="10">
        <v>48114</v>
      </c>
      <c r="C1220">
        <v>98072</v>
      </c>
      <c r="D1220" s="11" t="s">
        <v>902</v>
      </c>
      <c r="E1220" s="10" t="s">
        <v>55</v>
      </c>
      <c r="F1220" s="10" t="s">
        <v>67</v>
      </c>
      <c r="G1220" s="10" t="s">
        <v>827</v>
      </c>
      <c r="H1220" s="10" t="s">
        <v>59</v>
      </c>
      <c r="I1220" s="10" t="s">
        <v>25</v>
      </c>
      <c r="J1220" s="10"/>
      <c r="K1220" s="10" t="s">
        <v>2782</v>
      </c>
      <c r="L1220" s="7" t="s">
        <v>29</v>
      </c>
      <c r="M1220" s="10" t="b">
        <v>1</v>
      </c>
      <c r="N1220" t="b">
        <v>1</v>
      </c>
      <c r="O1220" s="10"/>
    </row>
    <row r="1221" spans="2:15" ht="15" customHeight="1">
      <c r="B1221" s="10">
        <v>48551</v>
      </c>
      <c r="C1221">
        <v>98072</v>
      </c>
      <c r="D1221" s="11" t="s">
        <v>902</v>
      </c>
      <c r="E1221" s="10" t="s">
        <v>55</v>
      </c>
      <c r="F1221" s="10" t="s">
        <v>67</v>
      </c>
      <c r="G1221" s="10" t="s">
        <v>827</v>
      </c>
      <c r="H1221" s="10" t="s">
        <v>59</v>
      </c>
      <c r="I1221" s="10" t="s">
        <v>25</v>
      </c>
      <c r="J1221" s="10"/>
      <c r="K1221" s="10" t="s">
        <v>2782</v>
      </c>
      <c r="L1221" s="7" t="s">
        <v>29</v>
      </c>
      <c r="M1221" s="10" t="b">
        <v>1</v>
      </c>
      <c r="N1221" t="b">
        <v>1</v>
      </c>
      <c r="O1221" s="10"/>
    </row>
    <row r="1222" spans="2:15" ht="15" customHeight="1">
      <c r="B1222" s="10">
        <v>48559</v>
      </c>
      <c r="C1222">
        <v>98072</v>
      </c>
      <c r="D1222" s="11" t="s">
        <v>902</v>
      </c>
      <c r="E1222" s="10" t="s">
        <v>55</v>
      </c>
      <c r="F1222" s="10" t="s">
        <v>67</v>
      </c>
      <c r="G1222" s="10" t="s">
        <v>827</v>
      </c>
      <c r="H1222" s="10" t="s">
        <v>59</v>
      </c>
      <c r="I1222" s="10" t="s">
        <v>25</v>
      </c>
      <c r="J1222" s="10"/>
      <c r="K1222" s="10" t="s">
        <v>2782</v>
      </c>
      <c r="L1222" s="7" t="s">
        <v>29</v>
      </c>
      <c r="M1222" s="10" t="b">
        <v>1</v>
      </c>
      <c r="N1222" t="b">
        <v>1</v>
      </c>
      <c r="O1222" s="10"/>
    </row>
    <row r="1223" spans="2:15" ht="15" customHeight="1">
      <c r="B1223" s="10">
        <v>48560</v>
      </c>
      <c r="C1223">
        <v>98072</v>
      </c>
      <c r="D1223" s="11" t="s">
        <v>902</v>
      </c>
      <c r="E1223" s="10" t="s">
        <v>55</v>
      </c>
      <c r="F1223" s="10" t="s">
        <v>67</v>
      </c>
      <c r="G1223" s="10" t="s">
        <v>827</v>
      </c>
      <c r="H1223" s="10" t="s">
        <v>59</v>
      </c>
      <c r="I1223" s="10" t="s">
        <v>25</v>
      </c>
      <c r="J1223" s="10"/>
      <c r="K1223" s="10" t="s">
        <v>2782</v>
      </c>
      <c r="L1223" s="7" t="s">
        <v>29</v>
      </c>
      <c r="M1223" s="10" t="b">
        <v>1</v>
      </c>
      <c r="N1223" t="b">
        <v>1</v>
      </c>
      <c r="O1223" s="10"/>
    </row>
    <row r="1224" spans="2:15" ht="15" customHeight="1">
      <c r="B1224" s="10">
        <v>48561</v>
      </c>
      <c r="C1224">
        <v>98072</v>
      </c>
      <c r="D1224" s="11" t="s">
        <v>902</v>
      </c>
      <c r="E1224" s="10" t="s">
        <v>55</v>
      </c>
      <c r="F1224" s="10" t="s">
        <v>67</v>
      </c>
      <c r="G1224" s="10" t="s">
        <v>827</v>
      </c>
      <c r="H1224" s="10" t="s">
        <v>59</v>
      </c>
      <c r="I1224" s="10" t="s">
        <v>25</v>
      </c>
      <c r="J1224" s="10"/>
      <c r="K1224" s="10" t="s">
        <v>2782</v>
      </c>
      <c r="L1224" s="7" t="s">
        <v>29</v>
      </c>
      <c r="M1224" s="10" t="b">
        <v>1</v>
      </c>
      <c r="N1224" t="b">
        <v>1</v>
      </c>
      <c r="O1224" s="10"/>
    </row>
    <row r="1225" spans="2:15" ht="15" customHeight="1">
      <c r="B1225" s="10">
        <v>48562</v>
      </c>
      <c r="C1225">
        <v>98072</v>
      </c>
      <c r="D1225" s="11" t="s">
        <v>902</v>
      </c>
      <c r="E1225" s="10" t="s">
        <v>55</v>
      </c>
      <c r="F1225" s="10" t="s">
        <v>67</v>
      </c>
      <c r="G1225" s="10" t="s">
        <v>827</v>
      </c>
      <c r="H1225" s="10" t="s">
        <v>59</v>
      </c>
      <c r="I1225" s="10" t="s">
        <v>25</v>
      </c>
      <c r="J1225" s="10"/>
      <c r="K1225" s="10" t="s">
        <v>2782</v>
      </c>
      <c r="L1225" s="7" t="s">
        <v>29</v>
      </c>
      <c r="M1225" s="10" t="b">
        <v>1</v>
      </c>
      <c r="N1225" t="b">
        <v>1</v>
      </c>
      <c r="O1225" s="10"/>
    </row>
    <row r="1226" spans="2:15" ht="15" customHeight="1">
      <c r="B1226" s="10">
        <v>48568</v>
      </c>
      <c r="C1226">
        <v>98072</v>
      </c>
      <c r="D1226" s="11" t="s">
        <v>902</v>
      </c>
      <c r="E1226" s="10" t="s">
        <v>55</v>
      </c>
      <c r="F1226" s="10" t="s">
        <v>67</v>
      </c>
      <c r="G1226" s="10" t="s">
        <v>827</v>
      </c>
      <c r="H1226" s="10" t="s">
        <v>59</v>
      </c>
      <c r="I1226" s="10" t="s">
        <v>25</v>
      </c>
      <c r="J1226" s="10"/>
      <c r="K1226" s="10" t="s">
        <v>2782</v>
      </c>
      <c r="L1226" s="7" t="s">
        <v>29</v>
      </c>
      <c r="M1226" s="10" t="b">
        <v>1</v>
      </c>
      <c r="N1226" t="b">
        <v>1</v>
      </c>
      <c r="O1226" s="10"/>
    </row>
    <row r="1227" spans="2:15" ht="15" customHeight="1">
      <c r="B1227" s="10">
        <v>59578</v>
      </c>
      <c r="C1227">
        <v>129548</v>
      </c>
      <c r="D1227" s="11" t="s">
        <v>25028</v>
      </c>
      <c r="E1227" s="10" t="s">
        <v>25025</v>
      </c>
      <c r="F1227" s="10" t="s">
        <v>25024</v>
      </c>
      <c r="G1227" s="10" t="s">
        <v>25027</v>
      </c>
      <c r="H1227" s="10" t="s">
        <v>25029</v>
      </c>
      <c r="I1227" s="10" t="s">
        <v>25030</v>
      </c>
      <c r="J1227" s="10"/>
      <c r="K1227" s="10" t="s">
        <v>25026</v>
      </c>
      <c r="L1227" s="7" t="s">
        <v>29</v>
      </c>
      <c r="M1227" s="10" t="b">
        <v>1</v>
      </c>
      <c r="N1227" t="b">
        <v>1</v>
      </c>
      <c r="O1227" s="10"/>
    </row>
    <row r="1228" spans="2:15" ht="15" customHeight="1">
      <c r="B1228" s="10">
        <v>59666</v>
      </c>
      <c r="C1228">
        <v>129548</v>
      </c>
      <c r="D1228" s="11" t="s">
        <v>25028</v>
      </c>
      <c r="E1228" s="10" t="s">
        <v>8145</v>
      </c>
      <c r="F1228" s="10" t="s">
        <v>25024</v>
      </c>
      <c r="G1228" s="10" t="s">
        <v>25027</v>
      </c>
      <c r="H1228" s="10" t="s">
        <v>25029</v>
      </c>
      <c r="I1228" s="10" t="s">
        <v>25030</v>
      </c>
      <c r="J1228" s="10"/>
      <c r="K1228" s="10" t="s">
        <v>25026</v>
      </c>
      <c r="L1228" s="7" t="s">
        <v>29</v>
      </c>
      <c r="M1228" s="10" t="b">
        <v>1</v>
      </c>
      <c r="N1228" t="b">
        <v>1</v>
      </c>
      <c r="O1228" s="10"/>
    </row>
    <row r="1229" spans="2:15" ht="15" customHeight="1">
      <c r="B1229" s="10">
        <v>24200</v>
      </c>
      <c r="C1229">
        <v>36569</v>
      </c>
      <c r="D1229" s="11" t="s">
        <v>1822</v>
      </c>
      <c r="E1229" s="10" t="s">
        <v>663</v>
      </c>
      <c r="F1229" s="10" t="s">
        <v>1819</v>
      </c>
      <c r="G1229" s="10" t="s">
        <v>1821</v>
      </c>
      <c r="H1229" s="10" t="s">
        <v>1823</v>
      </c>
      <c r="I1229" s="10" t="s">
        <v>1824</v>
      </c>
      <c r="J1229" s="10"/>
      <c r="K1229" s="10" t="s">
        <v>1820</v>
      </c>
      <c r="L1229" s="7" t="s">
        <v>29</v>
      </c>
      <c r="M1229" s="10" t="b">
        <v>1</v>
      </c>
      <c r="N1229" t="b">
        <v>1</v>
      </c>
      <c r="O1229" s="10"/>
    </row>
    <row r="1230" spans="2:15" ht="15" customHeight="1">
      <c r="B1230" s="10">
        <v>24201</v>
      </c>
      <c r="C1230">
        <v>36569</v>
      </c>
      <c r="D1230" s="11" t="s">
        <v>1822</v>
      </c>
      <c r="E1230" s="10" t="s">
        <v>1825</v>
      </c>
      <c r="F1230" s="10" t="s">
        <v>1819</v>
      </c>
      <c r="G1230" s="10" t="s">
        <v>1826</v>
      </c>
      <c r="H1230" s="10" t="s">
        <v>1827</v>
      </c>
      <c r="I1230" s="10" t="s">
        <v>1824</v>
      </c>
      <c r="J1230" s="10"/>
      <c r="K1230" s="10" t="s">
        <v>1820</v>
      </c>
      <c r="L1230" s="7" t="s">
        <v>29</v>
      </c>
      <c r="M1230" s="10" t="b">
        <v>0</v>
      </c>
      <c r="N1230" t="b">
        <v>1</v>
      </c>
      <c r="O1230" s="10"/>
    </row>
    <row r="1231" spans="2:15" ht="15" customHeight="1">
      <c r="B1231" s="10">
        <v>41707</v>
      </c>
      <c r="C1231">
        <v>78748</v>
      </c>
      <c r="D1231" s="11" t="s">
        <v>8344</v>
      </c>
      <c r="E1231" s="10" t="s">
        <v>8341</v>
      </c>
      <c r="F1231" s="10" t="s">
        <v>8340</v>
      </c>
      <c r="G1231" s="10" t="s">
        <v>8343</v>
      </c>
      <c r="H1231" s="10" t="s">
        <v>8346</v>
      </c>
      <c r="I1231" s="10" t="s">
        <v>8347</v>
      </c>
      <c r="J1231" s="10" t="s">
        <v>8345</v>
      </c>
      <c r="K1231" s="10" t="s">
        <v>8342</v>
      </c>
      <c r="L1231" s="7" t="s">
        <v>29</v>
      </c>
      <c r="M1231" s="10" t="b">
        <v>1</v>
      </c>
      <c r="N1231" t="b">
        <v>1</v>
      </c>
      <c r="O1231" s="10"/>
    </row>
    <row r="1232" spans="2:15" ht="15" customHeight="1">
      <c r="B1232" s="10">
        <v>58694</v>
      </c>
      <c r="C1232">
        <v>126639</v>
      </c>
      <c r="D1232" s="11" t="s">
        <v>23723</v>
      </c>
      <c r="E1232" s="10" t="s">
        <v>23720</v>
      </c>
      <c r="F1232" s="10" t="s">
        <v>23719</v>
      </c>
      <c r="G1232" s="10" t="s">
        <v>23722</v>
      </c>
      <c r="H1232" s="10" t="s">
        <v>23724</v>
      </c>
      <c r="I1232" s="10" t="s">
        <v>3415</v>
      </c>
      <c r="J1232" s="10"/>
      <c r="K1232" s="10" t="s">
        <v>23721</v>
      </c>
      <c r="L1232" s="7" t="s">
        <v>29</v>
      </c>
      <c r="M1232" s="10" t="b">
        <v>1</v>
      </c>
      <c r="N1232" t="b">
        <v>1</v>
      </c>
      <c r="O1232" s="10"/>
    </row>
    <row r="1233" spans="2:15" ht="15" customHeight="1">
      <c r="B1233" s="10">
        <v>42071</v>
      </c>
      <c r="C1233">
        <v>80092</v>
      </c>
      <c r="D1233" s="11" t="s">
        <v>8696</v>
      </c>
      <c r="E1233" s="10" t="s">
        <v>5885</v>
      </c>
      <c r="F1233" s="10" t="s">
        <v>2701</v>
      </c>
      <c r="G1233" s="10" t="s">
        <v>8693</v>
      </c>
      <c r="H1233" s="10" t="s">
        <v>8694</v>
      </c>
      <c r="I1233" s="10" t="s">
        <v>8695</v>
      </c>
      <c r="J1233" s="10"/>
      <c r="K1233" s="10" t="s">
        <v>8692</v>
      </c>
      <c r="L1233" s="7" t="s">
        <v>29</v>
      </c>
      <c r="M1233" s="10" t="b">
        <v>1</v>
      </c>
      <c r="N1233" t="b">
        <v>1</v>
      </c>
      <c r="O1233" s="10"/>
    </row>
    <row r="1234" spans="2:15" ht="15" customHeight="1">
      <c r="B1234" s="10">
        <v>60602</v>
      </c>
      <c r="C1234">
        <v>134832</v>
      </c>
      <c r="D1234" s="11" t="s">
        <v>27188</v>
      </c>
      <c r="E1234" s="10" t="s">
        <v>27185</v>
      </c>
      <c r="F1234" s="10" t="s">
        <v>784</v>
      </c>
      <c r="G1234" s="10" t="s">
        <v>27187</v>
      </c>
      <c r="H1234" s="10" t="s">
        <v>812</v>
      </c>
      <c r="I1234" s="10" t="s">
        <v>813</v>
      </c>
      <c r="J1234" s="10" t="s">
        <v>812</v>
      </c>
      <c r="K1234" s="10" t="s">
        <v>27186</v>
      </c>
      <c r="L1234" s="7" t="s">
        <v>29</v>
      </c>
      <c r="M1234" s="10" t="b">
        <v>1</v>
      </c>
      <c r="N1234" t="b">
        <v>1</v>
      </c>
      <c r="O1234" s="10"/>
    </row>
    <row r="1235" spans="2:15" ht="15" customHeight="1">
      <c r="B1235" s="10">
        <v>60603</v>
      </c>
      <c r="C1235">
        <v>134832</v>
      </c>
      <c r="D1235" s="11" t="s">
        <v>27188</v>
      </c>
      <c r="E1235" s="10" t="s">
        <v>556</v>
      </c>
      <c r="F1235" s="10" t="s">
        <v>27189</v>
      </c>
      <c r="G1235" s="10" t="s">
        <v>27190</v>
      </c>
      <c r="H1235" s="10" t="s">
        <v>47</v>
      </c>
      <c r="I1235" s="10" t="s">
        <v>454</v>
      </c>
      <c r="J1235" s="10"/>
      <c r="K1235" s="10" t="s">
        <v>27186</v>
      </c>
      <c r="L1235" s="7" t="s">
        <v>29</v>
      </c>
      <c r="M1235" s="10" t="b">
        <v>1</v>
      </c>
      <c r="N1235" t="b">
        <v>1</v>
      </c>
      <c r="O1235" s="10"/>
    </row>
    <row r="1236" spans="2:15" ht="15" customHeight="1">
      <c r="B1236" s="10">
        <v>54000</v>
      </c>
      <c r="C1236">
        <v>129672</v>
      </c>
      <c r="D1236" s="11" t="s">
        <v>19656</v>
      </c>
      <c r="E1236" s="10" t="s">
        <v>5780</v>
      </c>
      <c r="F1236" s="10" t="s">
        <v>17675</v>
      </c>
      <c r="G1236" s="10" t="s">
        <v>19654</v>
      </c>
      <c r="H1236" s="10" t="s">
        <v>19655</v>
      </c>
      <c r="I1236" s="10" t="s">
        <v>2121</v>
      </c>
      <c r="J1236" s="10"/>
      <c r="K1236" s="10" t="s">
        <v>19653</v>
      </c>
      <c r="L1236" s="7" t="s">
        <v>29</v>
      </c>
      <c r="M1236" s="10" t="b">
        <v>1</v>
      </c>
      <c r="N1236" t="b">
        <v>1</v>
      </c>
      <c r="O1236" s="10"/>
    </row>
    <row r="1237" spans="2:15" ht="15" customHeight="1">
      <c r="B1237" s="10">
        <v>54199</v>
      </c>
      <c r="C1237">
        <v>129672</v>
      </c>
      <c r="D1237" s="11" t="s">
        <v>19656</v>
      </c>
      <c r="E1237" s="10" t="s">
        <v>3646</v>
      </c>
      <c r="F1237" s="10" t="s">
        <v>17675</v>
      </c>
      <c r="G1237" s="10" t="s">
        <v>19654</v>
      </c>
      <c r="H1237" s="10" t="s">
        <v>19655</v>
      </c>
      <c r="I1237" s="10" t="s">
        <v>2121</v>
      </c>
      <c r="J1237" s="10"/>
      <c r="K1237" s="10" t="s">
        <v>19653</v>
      </c>
      <c r="L1237" s="7" t="s">
        <v>29</v>
      </c>
      <c r="M1237" s="10" t="b">
        <v>1</v>
      </c>
      <c r="N1237" t="b">
        <v>1</v>
      </c>
      <c r="O1237" s="10"/>
    </row>
    <row r="1238" spans="2:15" ht="15" customHeight="1">
      <c r="B1238" s="10">
        <v>55598</v>
      </c>
      <c r="C1238">
        <v>129672</v>
      </c>
      <c r="D1238" s="11" t="s">
        <v>19656</v>
      </c>
      <c r="E1238" s="10" t="s">
        <v>5780</v>
      </c>
      <c r="F1238" s="10" t="s">
        <v>17675</v>
      </c>
      <c r="G1238" s="10" t="s">
        <v>19654</v>
      </c>
      <c r="H1238" s="10" t="s">
        <v>21068</v>
      </c>
      <c r="I1238" s="10" t="s">
        <v>2121</v>
      </c>
      <c r="J1238" s="10"/>
      <c r="K1238" s="10" t="s">
        <v>19653</v>
      </c>
      <c r="L1238" s="7" t="s">
        <v>29</v>
      </c>
      <c r="M1238" s="10" t="b">
        <v>1</v>
      </c>
      <c r="N1238" t="b">
        <v>1</v>
      </c>
      <c r="O1238" s="10"/>
    </row>
    <row r="1239" spans="2:15" ht="15" customHeight="1">
      <c r="B1239" s="10">
        <v>57337</v>
      </c>
      <c r="C1239">
        <v>129672</v>
      </c>
      <c r="D1239" s="11" t="s">
        <v>19656</v>
      </c>
      <c r="E1239" s="10" t="s">
        <v>3646</v>
      </c>
      <c r="F1239" s="10" t="s">
        <v>17675</v>
      </c>
      <c r="G1239" s="10" t="s">
        <v>19654</v>
      </c>
      <c r="H1239" s="10" t="s">
        <v>21068</v>
      </c>
      <c r="I1239" s="10" t="s">
        <v>2121</v>
      </c>
      <c r="J1239" s="10"/>
      <c r="K1239" s="10" t="s">
        <v>19653</v>
      </c>
      <c r="L1239" s="7" t="s">
        <v>29</v>
      </c>
      <c r="M1239" s="10" t="b">
        <v>1</v>
      </c>
      <c r="N1239" t="b">
        <v>1</v>
      </c>
      <c r="O1239" s="10"/>
    </row>
    <row r="1240" spans="2:15" ht="15" customHeight="1">
      <c r="B1240" s="10">
        <v>58067</v>
      </c>
      <c r="C1240">
        <v>129672</v>
      </c>
      <c r="D1240" s="11" t="s">
        <v>19656</v>
      </c>
      <c r="E1240" s="10" t="s">
        <v>3646</v>
      </c>
      <c r="F1240" s="10" t="s">
        <v>17675</v>
      </c>
      <c r="G1240" s="10" t="s">
        <v>19654</v>
      </c>
      <c r="H1240" s="10" t="s">
        <v>19655</v>
      </c>
      <c r="I1240" s="10" t="s">
        <v>2121</v>
      </c>
      <c r="J1240" s="10"/>
      <c r="K1240" s="10" t="s">
        <v>19653</v>
      </c>
      <c r="L1240" s="7" t="s">
        <v>29</v>
      </c>
      <c r="M1240" s="10" t="b">
        <v>1</v>
      </c>
      <c r="N1240" t="b">
        <v>1</v>
      </c>
      <c r="O1240" s="10"/>
    </row>
    <row r="1241" spans="2:15" ht="15" customHeight="1">
      <c r="B1241" s="10">
        <v>58604</v>
      </c>
      <c r="C1241">
        <v>129672</v>
      </c>
      <c r="D1241" s="11" t="s">
        <v>19656</v>
      </c>
      <c r="E1241" s="10" t="s">
        <v>3646</v>
      </c>
      <c r="F1241" s="10" t="s">
        <v>17675</v>
      </c>
      <c r="G1241" s="10" t="s">
        <v>23497</v>
      </c>
      <c r="H1241" s="10" t="s">
        <v>19655</v>
      </c>
      <c r="I1241" s="10" t="s">
        <v>2121</v>
      </c>
      <c r="J1241" s="10"/>
      <c r="K1241" s="10" t="s">
        <v>19653</v>
      </c>
      <c r="L1241" s="7" t="s">
        <v>29</v>
      </c>
      <c r="M1241" s="10" t="b">
        <v>1</v>
      </c>
      <c r="N1241" t="b">
        <v>1</v>
      </c>
      <c r="O1241" s="10"/>
    </row>
    <row r="1242" spans="2:15" ht="15" customHeight="1">
      <c r="B1242" s="10">
        <v>58674</v>
      </c>
      <c r="C1242">
        <v>129672</v>
      </c>
      <c r="D1242" s="11" t="s">
        <v>19656</v>
      </c>
      <c r="E1242" s="10" t="s">
        <v>3646</v>
      </c>
      <c r="F1242" s="10" t="s">
        <v>17675</v>
      </c>
      <c r="G1242" s="10" t="s">
        <v>23497</v>
      </c>
      <c r="H1242" s="10" t="s">
        <v>19655</v>
      </c>
      <c r="I1242" s="10" t="s">
        <v>23664</v>
      </c>
      <c r="J1242" s="10"/>
      <c r="K1242" s="10" t="s">
        <v>19653</v>
      </c>
      <c r="L1242" s="7" t="s">
        <v>29</v>
      </c>
      <c r="M1242" s="10" t="b">
        <v>1</v>
      </c>
      <c r="N1242" t="b">
        <v>1</v>
      </c>
      <c r="O1242" s="10"/>
    </row>
    <row r="1243" spans="2:15" ht="15" customHeight="1">
      <c r="B1243" s="10">
        <v>59112</v>
      </c>
      <c r="C1243">
        <v>129672</v>
      </c>
      <c r="D1243" s="11" t="s">
        <v>19656</v>
      </c>
      <c r="E1243" s="10" t="s">
        <v>3646</v>
      </c>
      <c r="F1243" s="10" t="s">
        <v>17675</v>
      </c>
      <c r="G1243" s="10" t="s">
        <v>23497</v>
      </c>
      <c r="H1243" s="10" t="s">
        <v>19655</v>
      </c>
      <c r="I1243" s="10" t="s">
        <v>2121</v>
      </c>
      <c r="J1243" s="10"/>
      <c r="K1243" s="10" t="s">
        <v>19653</v>
      </c>
      <c r="L1243" s="7" t="s">
        <v>29</v>
      </c>
      <c r="M1243" s="10" t="b">
        <v>1</v>
      </c>
      <c r="N1243" t="b">
        <v>1</v>
      </c>
      <c r="O1243" s="10"/>
    </row>
    <row r="1244" spans="2:15" ht="15" customHeight="1">
      <c r="B1244" s="10">
        <v>59403</v>
      </c>
      <c r="C1244">
        <v>129672</v>
      </c>
      <c r="D1244" s="11" t="s">
        <v>19656</v>
      </c>
      <c r="E1244" s="10" t="s">
        <v>3646</v>
      </c>
      <c r="F1244" s="10" t="s">
        <v>17675</v>
      </c>
      <c r="G1244" s="10" t="s">
        <v>19654</v>
      </c>
      <c r="H1244" s="10" t="s">
        <v>19655</v>
      </c>
      <c r="I1244" s="10" t="s">
        <v>2121</v>
      </c>
      <c r="J1244" s="10"/>
      <c r="K1244" s="10" t="s">
        <v>19653</v>
      </c>
      <c r="L1244" s="7" t="s">
        <v>29</v>
      </c>
      <c r="M1244" s="10" t="b">
        <v>1</v>
      </c>
      <c r="N1244" t="b">
        <v>1</v>
      </c>
      <c r="O1244" s="10"/>
    </row>
    <row r="1245" spans="2:15" ht="15" customHeight="1">
      <c r="B1245" s="10">
        <v>59615</v>
      </c>
      <c r="C1245">
        <v>129672</v>
      </c>
      <c r="D1245" s="11" t="s">
        <v>19656</v>
      </c>
      <c r="E1245" s="10" t="s">
        <v>3646</v>
      </c>
      <c r="F1245" s="10" t="s">
        <v>17675</v>
      </c>
      <c r="G1245" s="10" t="s">
        <v>25115</v>
      </c>
      <c r="H1245" s="10" t="s">
        <v>21068</v>
      </c>
      <c r="I1245" s="10" t="s">
        <v>2121</v>
      </c>
      <c r="J1245" s="10"/>
      <c r="K1245" s="10" t="s">
        <v>19653</v>
      </c>
      <c r="L1245" s="7" t="s">
        <v>29</v>
      </c>
      <c r="M1245" s="10" t="b">
        <v>1</v>
      </c>
      <c r="N1245" t="b">
        <v>1</v>
      </c>
      <c r="O1245" s="10"/>
    </row>
    <row r="1246" spans="2:15" ht="15" customHeight="1">
      <c r="B1246" s="10">
        <v>60497</v>
      </c>
      <c r="C1246">
        <v>129672</v>
      </c>
      <c r="D1246" s="11" t="s">
        <v>19656</v>
      </c>
      <c r="E1246" s="10" t="s">
        <v>3646</v>
      </c>
      <c r="F1246" s="10" t="s">
        <v>17675</v>
      </c>
      <c r="G1246" s="10" t="s">
        <v>23497</v>
      </c>
      <c r="H1246" s="10" t="s">
        <v>19655</v>
      </c>
      <c r="I1246" s="10" t="s">
        <v>2121</v>
      </c>
      <c r="J1246" s="10"/>
      <c r="K1246" s="10" t="s">
        <v>19653</v>
      </c>
      <c r="L1246" s="7" t="s">
        <v>29</v>
      </c>
      <c r="M1246" s="10" t="b">
        <v>1</v>
      </c>
      <c r="N1246" t="b">
        <v>1</v>
      </c>
      <c r="O1246" s="10"/>
    </row>
    <row r="1247" spans="2:15" ht="15" customHeight="1">
      <c r="B1247" s="10">
        <v>60681</v>
      </c>
      <c r="C1247">
        <v>129672</v>
      </c>
      <c r="D1247" s="11" t="s">
        <v>27345</v>
      </c>
      <c r="E1247" s="10" t="s">
        <v>3646</v>
      </c>
      <c r="F1247" s="10" t="s">
        <v>17675</v>
      </c>
      <c r="G1247" s="10" t="s">
        <v>27344</v>
      </c>
      <c r="H1247" s="10" t="s">
        <v>19655</v>
      </c>
      <c r="I1247" s="10" t="s">
        <v>2121</v>
      </c>
      <c r="J1247" s="10"/>
      <c r="K1247" s="10" t="s">
        <v>19653</v>
      </c>
      <c r="L1247" s="7" t="s">
        <v>29</v>
      </c>
      <c r="M1247" s="10" t="b">
        <v>1</v>
      </c>
      <c r="N1247" t="b">
        <v>1</v>
      </c>
      <c r="O1247" s="10"/>
    </row>
    <row r="1248" spans="2:15" ht="15" customHeight="1">
      <c r="B1248" s="10">
        <v>60297</v>
      </c>
      <c r="C1248">
        <v>133311</v>
      </c>
      <c r="D1248" s="11" t="s">
        <v>26553</v>
      </c>
      <c r="E1248" s="10" t="s">
        <v>3136</v>
      </c>
      <c r="F1248" s="10" t="s">
        <v>26550</v>
      </c>
      <c r="G1248" s="10" t="s">
        <v>26552</v>
      </c>
      <c r="H1248" s="10" t="s">
        <v>26554</v>
      </c>
      <c r="I1248" s="10" t="s">
        <v>26555</v>
      </c>
      <c r="J1248" s="10"/>
      <c r="K1248" s="10" t="s">
        <v>26551</v>
      </c>
      <c r="L1248" s="7" t="s">
        <v>29</v>
      </c>
      <c r="M1248" s="10" t="b">
        <v>1</v>
      </c>
      <c r="N1248" t="b">
        <v>1</v>
      </c>
      <c r="O1248" s="10"/>
    </row>
    <row r="1249" spans="2:15" ht="15" customHeight="1">
      <c r="B1249" s="10">
        <v>60754</v>
      </c>
      <c r="C1249">
        <v>133311</v>
      </c>
      <c r="D1249" s="11" t="s">
        <v>26553</v>
      </c>
      <c r="E1249" s="10" t="s">
        <v>3136</v>
      </c>
      <c r="F1249" s="10" t="s">
        <v>26550</v>
      </c>
      <c r="G1249" s="10" t="s">
        <v>26552</v>
      </c>
      <c r="H1249" s="10" t="s">
        <v>26554</v>
      </c>
      <c r="I1249" s="10" t="s">
        <v>26555</v>
      </c>
      <c r="J1249" s="10"/>
      <c r="K1249" s="10" t="s">
        <v>26551</v>
      </c>
      <c r="L1249" s="7" t="s">
        <v>29</v>
      </c>
      <c r="M1249" s="10" t="b">
        <v>1</v>
      </c>
      <c r="N1249" t="b">
        <v>1</v>
      </c>
      <c r="O1249" s="10"/>
    </row>
    <row r="1250" spans="2:15" ht="15" customHeight="1">
      <c r="B1250" s="10">
        <v>47614</v>
      </c>
      <c r="C1250">
        <v>98234</v>
      </c>
      <c r="D1250" s="11" t="s">
        <v>13260</v>
      </c>
      <c r="E1250" s="10" t="s">
        <v>739</v>
      </c>
      <c r="F1250" s="10" t="s">
        <v>13256</v>
      </c>
      <c r="G1250" s="10" t="s">
        <v>13258</v>
      </c>
      <c r="H1250" s="10" t="s">
        <v>13259</v>
      </c>
      <c r="I1250" s="10" t="s">
        <v>5196</v>
      </c>
      <c r="J1250" s="10"/>
      <c r="K1250" s="10" t="s">
        <v>13257</v>
      </c>
      <c r="L1250" s="7" t="s">
        <v>29</v>
      </c>
      <c r="M1250" s="10" t="b">
        <v>1</v>
      </c>
      <c r="N1250" t="b">
        <v>1</v>
      </c>
      <c r="O1250" s="10"/>
    </row>
    <row r="1251" spans="2:15" ht="15" customHeight="1">
      <c r="B1251" s="10">
        <v>48602</v>
      </c>
      <c r="C1251">
        <v>98234</v>
      </c>
      <c r="D1251" s="11" t="s">
        <v>13260</v>
      </c>
      <c r="E1251" s="10" t="s">
        <v>174</v>
      </c>
      <c r="F1251" s="10" t="s">
        <v>6807</v>
      </c>
      <c r="G1251" s="10" t="s">
        <v>13748</v>
      </c>
      <c r="H1251" s="10" t="s">
        <v>13749</v>
      </c>
      <c r="I1251" s="10" t="s">
        <v>5443</v>
      </c>
      <c r="J1251" s="10"/>
      <c r="K1251" s="10" t="s">
        <v>13257</v>
      </c>
      <c r="L1251" s="7" t="s">
        <v>29</v>
      </c>
      <c r="M1251" s="10" t="b">
        <v>1</v>
      </c>
      <c r="N1251" t="b">
        <v>1</v>
      </c>
      <c r="O1251" s="10"/>
    </row>
    <row r="1252" spans="2:15" ht="15" customHeight="1">
      <c r="B1252" s="10">
        <v>48603</v>
      </c>
      <c r="C1252">
        <v>98234</v>
      </c>
      <c r="D1252" s="11" t="s">
        <v>13260</v>
      </c>
      <c r="E1252" s="10" t="s">
        <v>174</v>
      </c>
      <c r="F1252" s="10" t="s">
        <v>6807</v>
      </c>
      <c r="G1252" s="10" t="s">
        <v>13748</v>
      </c>
      <c r="H1252" s="10" t="s">
        <v>13749</v>
      </c>
      <c r="I1252" s="10" t="s">
        <v>5443</v>
      </c>
      <c r="J1252" s="10"/>
      <c r="K1252" s="10" t="s">
        <v>13257</v>
      </c>
      <c r="L1252" s="7" t="s">
        <v>29</v>
      </c>
      <c r="M1252" s="10" t="b">
        <v>0</v>
      </c>
      <c r="N1252" t="b">
        <v>1</v>
      </c>
      <c r="O1252" s="10"/>
    </row>
    <row r="1253" spans="2:15" ht="15" customHeight="1">
      <c r="B1253" s="10">
        <v>48604</v>
      </c>
      <c r="C1253">
        <v>98234</v>
      </c>
      <c r="D1253" s="11" t="s">
        <v>13260</v>
      </c>
      <c r="E1253" s="10" t="s">
        <v>739</v>
      </c>
      <c r="F1253" s="10" t="s">
        <v>13256</v>
      </c>
      <c r="G1253" s="10" t="s">
        <v>13258</v>
      </c>
      <c r="H1253" s="10" t="s">
        <v>13259</v>
      </c>
      <c r="I1253" s="10" t="s">
        <v>5196</v>
      </c>
      <c r="J1253" s="10"/>
      <c r="K1253" s="10" t="s">
        <v>13257</v>
      </c>
      <c r="L1253" s="7" t="s">
        <v>29</v>
      </c>
      <c r="M1253" s="10" t="b">
        <v>1</v>
      </c>
      <c r="N1253" t="b">
        <v>0</v>
      </c>
      <c r="O1253" s="10"/>
    </row>
    <row r="1254" spans="2:15" ht="15" customHeight="1">
      <c r="B1254" s="10">
        <v>48605</v>
      </c>
      <c r="C1254">
        <v>98234</v>
      </c>
      <c r="D1254" s="11" t="s">
        <v>13260</v>
      </c>
      <c r="E1254" s="10" t="s">
        <v>174</v>
      </c>
      <c r="F1254" s="10" t="s">
        <v>6807</v>
      </c>
      <c r="G1254" s="10" t="s">
        <v>13748</v>
      </c>
      <c r="H1254" s="10" t="s">
        <v>13749</v>
      </c>
      <c r="I1254" s="10" t="s">
        <v>5443</v>
      </c>
      <c r="J1254" s="10"/>
      <c r="K1254" s="10" t="s">
        <v>13257</v>
      </c>
      <c r="L1254" s="7" t="s">
        <v>29</v>
      </c>
      <c r="M1254" s="10" t="b">
        <v>1</v>
      </c>
      <c r="N1254" t="b">
        <v>0</v>
      </c>
      <c r="O1254" s="10"/>
    </row>
    <row r="1255" spans="2:15" ht="15" customHeight="1">
      <c r="B1255" s="10">
        <v>48606</v>
      </c>
      <c r="C1255">
        <v>98234</v>
      </c>
      <c r="D1255" s="11" t="s">
        <v>13260</v>
      </c>
      <c r="E1255" s="10" t="s">
        <v>739</v>
      </c>
      <c r="F1255" s="10" t="s">
        <v>13256</v>
      </c>
      <c r="G1255" s="10" t="s">
        <v>13258</v>
      </c>
      <c r="H1255" s="10" t="s">
        <v>13259</v>
      </c>
      <c r="I1255" s="10" t="s">
        <v>5196</v>
      </c>
      <c r="J1255" s="10"/>
      <c r="K1255" s="10" t="s">
        <v>13257</v>
      </c>
      <c r="L1255" s="7" t="s">
        <v>29</v>
      </c>
      <c r="M1255" s="10" t="b">
        <v>1</v>
      </c>
      <c r="N1255" t="b">
        <v>0</v>
      </c>
      <c r="O1255" s="10"/>
    </row>
    <row r="1256" spans="2:15" ht="15" customHeight="1">
      <c r="B1256" s="10">
        <v>48607</v>
      </c>
      <c r="C1256">
        <v>98234</v>
      </c>
      <c r="D1256" s="11" t="s">
        <v>13260</v>
      </c>
      <c r="E1256" s="10" t="s">
        <v>174</v>
      </c>
      <c r="F1256" s="10" t="s">
        <v>6807</v>
      </c>
      <c r="G1256" s="10" t="s">
        <v>13748</v>
      </c>
      <c r="H1256" s="10" t="s">
        <v>13749</v>
      </c>
      <c r="I1256" s="10" t="s">
        <v>5443</v>
      </c>
      <c r="J1256" s="10"/>
      <c r="K1256" s="10" t="s">
        <v>13257</v>
      </c>
      <c r="L1256" s="7" t="s">
        <v>29</v>
      </c>
      <c r="M1256" s="10" t="b">
        <v>0</v>
      </c>
      <c r="N1256" t="b">
        <v>1</v>
      </c>
      <c r="O1256" s="10"/>
    </row>
    <row r="1257" spans="2:15" ht="15" customHeight="1">
      <c r="B1257" s="10">
        <v>51596</v>
      </c>
      <c r="C1257">
        <v>107250</v>
      </c>
      <c r="D1257" s="11" t="s">
        <v>16566</v>
      </c>
      <c r="E1257" s="10" t="s">
        <v>214</v>
      </c>
      <c r="F1257" s="10" t="s">
        <v>16563</v>
      </c>
      <c r="G1257" s="10" t="s">
        <v>16565</v>
      </c>
      <c r="H1257" s="10" t="s">
        <v>16567</v>
      </c>
      <c r="I1257" s="10" t="s">
        <v>7221</v>
      </c>
      <c r="J1257" s="10"/>
      <c r="K1257" s="10" t="s">
        <v>16564</v>
      </c>
      <c r="L1257" s="7" t="s">
        <v>29</v>
      </c>
      <c r="M1257" s="10" t="b">
        <v>1</v>
      </c>
      <c r="N1257" t="b">
        <v>1</v>
      </c>
      <c r="O1257" s="10"/>
    </row>
    <row r="1258" spans="2:15" ht="15" customHeight="1">
      <c r="B1258" s="10">
        <v>59354</v>
      </c>
      <c r="C1258">
        <v>128410</v>
      </c>
      <c r="D1258" s="11" t="s">
        <v>24467</v>
      </c>
      <c r="E1258" s="10" t="s">
        <v>38</v>
      </c>
      <c r="F1258" s="10" t="s">
        <v>24464</v>
      </c>
      <c r="G1258" s="10" t="s">
        <v>24466</v>
      </c>
      <c r="H1258" s="10" t="s">
        <v>24468</v>
      </c>
      <c r="I1258" s="10" t="s">
        <v>24469</v>
      </c>
      <c r="J1258" s="10"/>
      <c r="K1258" s="10" t="s">
        <v>24465</v>
      </c>
      <c r="L1258" s="7" t="s">
        <v>29</v>
      </c>
      <c r="M1258" s="10" t="b">
        <v>1</v>
      </c>
      <c r="N1258" t="b">
        <v>1</v>
      </c>
      <c r="O1258" s="10"/>
    </row>
    <row r="1259" spans="2:15" ht="15" customHeight="1">
      <c r="B1259" s="10">
        <v>47036</v>
      </c>
      <c r="C1259">
        <v>93812</v>
      </c>
      <c r="D1259" s="11" t="s">
        <v>12853</v>
      </c>
      <c r="E1259" s="10" t="s">
        <v>1050</v>
      </c>
      <c r="F1259" s="10" t="s">
        <v>612</v>
      </c>
      <c r="G1259" s="10" t="s">
        <v>12852</v>
      </c>
      <c r="H1259" s="10" t="s">
        <v>371</v>
      </c>
      <c r="I1259" s="10" t="s">
        <v>12854</v>
      </c>
      <c r="J1259" s="10"/>
      <c r="K1259" s="10" t="s">
        <v>12851</v>
      </c>
      <c r="L1259" s="7" t="s">
        <v>29</v>
      </c>
      <c r="M1259" s="10" t="b">
        <v>1</v>
      </c>
      <c r="N1259" t="b">
        <v>1</v>
      </c>
      <c r="O1259" s="10"/>
    </row>
    <row r="1260" spans="2:15" ht="15" customHeight="1">
      <c r="B1260" s="10">
        <v>51665</v>
      </c>
      <c r="C1260">
        <v>107557</v>
      </c>
      <c r="D1260" s="11" t="s">
        <v>16736</v>
      </c>
      <c r="E1260" s="10" t="s">
        <v>3566</v>
      </c>
      <c r="F1260" s="10" t="s">
        <v>16733</v>
      </c>
      <c r="G1260" s="10" t="s">
        <v>16735</v>
      </c>
      <c r="H1260" s="10" t="s">
        <v>16737</v>
      </c>
      <c r="I1260" s="10" t="s">
        <v>14879</v>
      </c>
      <c r="J1260" s="10"/>
      <c r="K1260" s="10" t="s">
        <v>16734</v>
      </c>
      <c r="L1260" s="7" t="s">
        <v>29</v>
      </c>
      <c r="M1260" s="10" t="b">
        <v>1</v>
      </c>
      <c r="N1260" t="b">
        <v>1</v>
      </c>
      <c r="O1260" s="10"/>
    </row>
    <row r="1261" spans="2:15" ht="15" customHeight="1">
      <c r="B1261" s="10">
        <v>52141</v>
      </c>
      <c r="C1261">
        <v>107557</v>
      </c>
      <c r="D1261" s="11" t="s">
        <v>17298</v>
      </c>
      <c r="E1261" s="10" t="s">
        <v>3355</v>
      </c>
      <c r="F1261" s="10" t="s">
        <v>16733</v>
      </c>
      <c r="G1261" s="10" t="s">
        <v>17296</v>
      </c>
      <c r="H1261" s="10" t="s">
        <v>17297</v>
      </c>
      <c r="I1261" s="10" t="s">
        <v>14879</v>
      </c>
      <c r="J1261" s="10"/>
      <c r="K1261" s="10" t="s">
        <v>16734</v>
      </c>
      <c r="L1261" s="7" t="s">
        <v>29</v>
      </c>
      <c r="M1261" s="10" t="b">
        <v>1</v>
      </c>
      <c r="N1261" t="b">
        <v>1</v>
      </c>
      <c r="O1261" s="10"/>
    </row>
    <row r="1262" spans="2:15" ht="15" customHeight="1">
      <c r="B1262" s="10">
        <v>52142</v>
      </c>
      <c r="C1262">
        <v>107557</v>
      </c>
      <c r="D1262" s="11" t="s">
        <v>17298</v>
      </c>
      <c r="E1262" s="10" t="s">
        <v>3355</v>
      </c>
      <c r="F1262" s="10" t="s">
        <v>16733</v>
      </c>
      <c r="G1262" s="10" t="s">
        <v>17299</v>
      </c>
      <c r="H1262" s="10" t="s">
        <v>17297</v>
      </c>
      <c r="I1262" s="10" t="s">
        <v>14879</v>
      </c>
      <c r="J1262" s="10"/>
      <c r="K1262" s="10" t="s">
        <v>16734</v>
      </c>
      <c r="L1262" s="7" t="s">
        <v>29</v>
      </c>
      <c r="M1262" s="10" t="b">
        <v>1</v>
      </c>
      <c r="N1262" t="b">
        <v>1</v>
      </c>
      <c r="O1262" s="10"/>
    </row>
    <row r="1263" spans="2:15" ht="15" customHeight="1">
      <c r="B1263" s="10">
        <v>48699</v>
      </c>
      <c r="C1263">
        <v>98642</v>
      </c>
      <c r="D1263" s="11" t="s">
        <v>13999</v>
      </c>
      <c r="E1263" s="10" t="s">
        <v>248</v>
      </c>
      <c r="F1263" s="10" t="s">
        <v>13993</v>
      </c>
      <c r="G1263" s="10" t="s">
        <v>13995</v>
      </c>
      <c r="H1263" s="10" t="s">
        <v>13997</v>
      </c>
      <c r="I1263" s="10" t="s">
        <v>13998</v>
      </c>
      <c r="J1263" s="10" t="s">
        <v>13996</v>
      </c>
      <c r="K1263" s="10" t="s">
        <v>13994</v>
      </c>
      <c r="L1263" s="7" t="s">
        <v>29</v>
      </c>
      <c r="M1263" s="10" t="b">
        <v>1</v>
      </c>
      <c r="N1263" t="b">
        <v>1</v>
      </c>
      <c r="O1263" s="10"/>
    </row>
    <row r="1264" spans="2:15" ht="15" customHeight="1">
      <c r="B1264" s="10">
        <v>51142</v>
      </c>
      <c r="C1264">
        <v>105434</v>
      </c>
      <c r="D1264" s="11" t="s">
        <v>15767</v>
      </c>
      <c r="E1264" s="10" t="s">
        <v>15764</v>
      </c>
      <c r="F1264" s="10" t="s">
        <v>15763</v>
      </c>
      <c r="G1264" s="10" t="s">
        <v>15766</v>
      </c>
      <c r="H1264" s="10" t="s">
        <v>15768</v>
      </c>
      <c r="I1264" s="10" t="s">
        <v>15769</v>
      </c>
      <c r="J1264" s="10"/>
      <c r="K1264" s="10" t="s">
        <v>15765</v>
      </c>
      <c r="L1264" s="7" t="s">
        <v>29</v>
      </c>
      <c r="M1264" s="10" t="b">
        <v>1</v>
      </c>
      <c r="N1264" t="b">
        <v>1</v>
      </c>
      <c r="O1264" s="10"/>
    </row>
    <row r="1265" spans="2:15" ht="15" customHeight="1">
      <c r="B1265" s="10">
        <v>39063</v>
      </c>
      <c r="C1265">
        <v>71041</v>
      </c>
      <c r="D1265" s="11" t="s">
        <v>6930</v>
      </c>
      <c r="E1265" s="10" t="s">
        <v>3235</v>
      </c>
      <c r="F1265" s="10" t="s">
        <v>6927</v>
      </c>
      <c r="G1265" s="10" t="s">
        <v>6929</v>
      </c>
      <c r="H1265" s="10" t="s">
        <v>6931</v>
      </c>
      <c r="I1265" s="10" t="s">
        <v>6932</v>
      </c>
      <c r="J1265" s="10"/>
      <c r="K1265" s="10" t="s">
        <v>6928</v>
      </c>
      <c r="L1265" s="7" t="s">
        <v>29</v>
      </c>
      <c r="M1265" s="10" t="b">
        <v>1</v>
      </c>
      <c r="N1265" t="b">
        <v>1</v>
      </c>
      <c r="O1265" s="10"/>
    </row>
    <row r="1266" spans="2:15" ht="15" customHeight="1">
      <c r="B1266" s="10">
        <v>36142</v>
      </c>
      <c r="C1266">
        <v>62433</v>
      </c>
      <c r="D1266" s="11" t="s">
        <v>5511</v>
      </c>
      <c r="E1266" s="10" t="s">
        <v>5508</v>
      </c>
      <c r="F1266" s="10" t="s">
        <v>5507</v>
      </c>
      <c r="G1266" s="10" t="s">
        <v>5510</v>
      </c>
      <c r="H1266" s="10" t="s">
        <v>5512</v>
      </c>
      <c r="I1266" s="10" t="s">
        <v>5513</v>
      </c>
      <c r="J1266" s="10"/>
      <c r="K1266" s="10" t="s">
        <v>5509</v>
      </c>
      <c r="L1266" s="7" t="s">
        <v>29</v>
      </c>
      <c r="M1266" s="10" t="b">
        <v>1</v>
      </c>
      <c r="N1266" t="b">
        <v>1</v>
      </c>
      <c r="O1266" s="10"/>
    </row>
    <row r="1267" spans="2:15" ht="15" customHeight="1">
      <c r="B1267" s="10">
        <v>52814</v>
      </c>
      <c r="C1267">
        <v>110042</v>
      </c>
      <c r="D1267" s="11" t="s">
        <v>18351</v>
      </c>
      <c r="E1267" s="10" t="s">
        <v>155</v>
      </c>
      <c r="F1267" s="10" t="s">
        <v>18348</v>
      </c>
      <c r="G1267" s="10" t="s">
        <v>18350</v>
      </c>
      <c r="H1267" s="10" t="s">
        <v>18352</v>
      </c>
      <c r="I1267" s="10" t="s">
        <v>18353</v>
      </c>
      <c r="J1267" s="10"/>
      <c r="K1267" s="10" t="s">
        <v>18349</v>
      </c>
      <c r="L1267" s="7" t="s">
        <v>29</v>
      </c>
      <c r="M1267" s="10" t="b">
        <v>1</v>
      </c>
      <c r="N1267" t="b">
        <v>1</v>
      </c>
      <c r="O1267" s="10"/>
    </row>
    <row r="1268" spans="2:15" ht="15" customHeight="1">
      <c r="B1268" s="10">
        <v>54200</v>
      </c>
      <c r="C1268">
        <v>114956</v>
      </c>
      <c r="D1268" s="11" t="s">
        <v>20116</v>
      </c>
      <c r="E1268" s="10" t="s">
        <v>1385</v>
      </c>
      <c r="F1268" s="10" t="s">
        <v>20113</v>
      </c>
      <c r="G1268" s="10" t="s">
        <v>20115</v>
      </c>
      <c r="H1268" s="10" t="s">
        <v>20117</v>
      </c>
      <c r="I1268" s="10" t="s">
        <v>2511</v>
      </c>
      <c r="J1268" s="10"/>
      <c r="K1268" s="10" t="s">
        <v>20114</v>
      </c>
      <c r="L1268" s="7" t="s">
        <v>29</v>
      </c>
      <c r="M1268" s="10" t="b">
        <v>1</v>
      </c>
      <c r="N1268" t="b">
        <v>1</v>
      </c>
      <c r="O1268" s="10"/>
    </row>
    <row r="1269" spans="2:15" ht="15" customHeight="1">
      <c r="B1269" s="10">
        <v>48072</v>
      </c>
      <c r="C1269">
        <v>97138</v>
      </c>
      <c r="D1269" s="11" t="s">
        <v>13468</v>
      </c>
      <c r="E1269" s="10" t="s">
        <v>1050</v>
      </c>
      <c r="F1269" s="10" t="s">
        <v>13464</v>
      </c>
      <c r="G1269" s="10" t="s">
        <v>13466</v>
      </c>
      <c r="H1269" s="10" t="s">
        <v>13467</v>
      </c>
      <c r="I1269" s="10" t="s">
        <v>1969</v>
      </c>
      <c r="J1269" s="10"/>
      <c r="K1269" s="10" t="s">
        <v>13465</v>
      </c>
      <c r="L1269" s="7" t="s">
        <v>29</v>
      </c>
      <c r="M1269" s="10" t="b">
        <v>1</v>
      </c>
      <c r="N1269" t="b">
        <v>1</v>
      </c>
      <c r="O1269" s="10"/>
    </row>
    <row r="1270" spans="2:15" ht="15" customHeight="1">
      <c r="B1270" s="10">
        <v>48073</v>
      </c>
      <c r="C1270">
        <v>97138</v>
      </c>
      <c r="D1270" s="11" t="s">
        <v>13468</v>
      </c>
      <c r="E1270" s="10" t="s">
        <v>1050</v>
      </c>
      <c r="F1270" s="10" t="s">
        <v>13464</v>
      </c>
      <c r="G1270" s="10" t="s">
        <v>13469</v>
      </c>
      <c r="H1270" s="10" t="s">
        <v>13467</v>
      </c>
      <c r="I1270" s="10" t="s">
        <v>1969</v>
      </c>
      <c r="J1270" s="10"/>
      <c r="K1270" s="10" t="s">
        <v>13465</v>
      </c>
      <c r="L1270" s="7" t="s">
        <v>29</v>
      </c>
      <c r="M1270" s="10" t="b">
        <v>1</v>
      </c>
      <c r="N1270" t="b">
        <v>1</v>
      </c>
      <c r="O1270" s="10"/>
    </row>
    <row r="1271" spans="2:15" ht="15" customHeight="1">
      <c r="B1271" s="10">
        <v>51122</v>
      </c>
      <c r="C1271">
        <v>105316</v>
      </c>
      <c r="D1271" s="11" t="s">
        <v>15707</v>
      </c>
      <c r="E1271" s="10" t="s">
        <v>3062</v>
      </c>
      <c r="F1271" s="10" t="s">
        <v>15704</v>
      </c>
      <c r="G1271" s="10" t="s">
        <v>15706</v>
      </c>
      <c r="H1271" s="10" t="s">
        <v>11813</v>
      </c>
      <c r="I1271" s="10" t="s">
        <v>8093</v>
      </c>
      <c r="J1271" s="10" t="s">
        <v>15708</v>
      </c>
      <c r="K1271" s="10" t="s">
        <v>15705</v>
      </c>
      <c r="L1271" s="7" t="s">
        <v>29</v>
      </c>
      <c r="M1271" s="10" t="b">
        <v>1</v>
      </c>
      <c r="N1271" t="b">
        <v>1</v>
      </c>
      <c r="O1271" s="10"/>
    </row>
    <row r="1272" spans="2:15" ht="15" customHeight="1">
      <c r="B1272" s="10">
        <v>35604</v>
      </c>
      <c r="C1272">
        <v>61219</v>
      </c>
      <c r="D1272" s="11" t="s">
        <v>5095</v>
      </c>
      <c r="E1272" s="10" t="s">
        <v>1361</v>
      </c>
      <c r="F1272" s="10" t="s">
        <v>5092</v>
      </c>
      <c r="G1272" s="10" t="s">
        <v>5094</v>
      </c>
      <c r="H1272" s="10" t="s">
        <v>5096</v>
      </c>
      <c r="I1272" s="10" t="s">
        <v>5097</v>
      </c>
      <c r="J1272" s="10"/>
      <c r="K1272" s="10" t="s">
        <v>5093</v>
      </c>
      <c r="L1272" s="7" t="s">
        <v>29</v>
      </c>
      <c r="M1272" s="10" t="b">
        <v>1</v>
      </c>
      <c r="N1272" t="b">
        <v>1</v>
      </c>
      <c r="O1272" s="10"/>
    </row>
    <row r="1273" spans="2:15" ht="15" customHeight="1">
      <c r="B1273" s="10">
        <v>19554</v>
      </c>
      <c r="C1273">
        <v>27013</v>
      </c>
      <c r="D1273" s="11" t="s">
        <v>615</v>
      </c>
      <c r="E1273" s="10" t="s">
        <v>612</v>
      </c>
      <c r="F1273" s="10" t="s">
        <v>611</v>
      </c>
      <c r="G1273" s="10" t="s">
        <v>614</v>
      </c>
      <c r="H1273" s="10" t="s">
        <v>616</v>
      </c>
      <c r="I1273" s="10" t="s">
        <v>617</v>
      </c>
      <c r="J1273" s="10"/>
      <c r="K1273" s="10" t="s">
        <v>613</v>
      </c>
      <c r="L1273" s="7" t="s">
        <v>29</v>
      </c>
      <c r="M1273" s="10" t="b">
        <v>1</v>
      </c>
      <c r="N1273" t="b">
        <v>1</v>
      </c>
      <c r="O1273" s="10"/>
    </row>
    <row r="1274" spans="2:15" ht="15" customHeight="1">
      <c r="B1274" s="10">
        <v>45599</v>
      </c>
      <c r="C1274">
        <v>90072</v>
      </c>
      <c r="D1274" s="11" t="s">
        <v>11329</v>
      </c>
      <c r="E1274" s="10" t="s">
        <v>1361</v>
      </c>
      <c r="F1274" s="10" t="s">
        <v>11278</v>
      </c>
      <c r="G1274" s="10" t="s">
        <v>11328</v>
      </c>
      <c r="H1274" s="10" t="s">
        <v>11330</v>
      </c>
      <c r="I1274" s="10" t="s">
        <v>11331</v>
      </c>
      <c r="J1274" s="10"/>
      <c r="K1274" s="10" t="s">
        <v>11327</v>
      </c>
      <c r="L1274" s="7" t="s">
        <v>29</v>
      </c>
      <c r="M1274" s="10" t="b">
        <v>1</v>
      </c>
      <c r="N1274" t="b">
        <v>1</v>
      </c>
      <c r="O1274" s="10"/>
    </row>
    <row r="1275" spans="2:15" ht="15" customHeight="1">
      <c r="B1275" s="10">
        <v>44648</v>
      </c>
      <c r="C1275">
        <v>87343</v>
      </c>
      <c r="D1275" s="11" t="s">
        <v>9656</v>
      </c>
      <c r="E1275" s="10" t="s">
        <v>1361</v>
      </c>
      <c r="F1275" s="10" t="s">
        <v>9653</v>
      </c>
      <c r="G1275" s="10" t="s">
        <v>9655</v>
      </c>
      <c r="H1275" s="10" t="s">
        <v>9657</v>
      </c>
      <c r="I1275" s="10" t="s">
        <v>9658</v>
      </c>
      <c r="J1275" s="10"/>
      <c r="K1275" s="10" t="s">
        <v>9654</v>
      </c>
      <c r="L1275" s="7" t="s">
        <v>29</v>
      </c>
      <c r="M1275" s="10" t="b">
        <v>1</v>
      </c>
      <c r="N1275" t="b">
        <v>1</v>
      </c>
      <c r="O1275" s="10"/>
    </row>
    <row r="1276" spans="2:15" ht="15" customHeight="1">
      <c r="B1276" s="10">
        <v>44649</v>
      </c>
      <c r="C1276">
        <v>87343</v>
      </c>
      <c r="D1276" s="11" t="s">
        <v>9656</v>
      </c>
      <c r="E1276" s="10" t="s">
        <v>1361</v>
      </c>
      <c r="F1276" s="10" t="s">
        <v>9653</v>
      </c>
      <c r="G1276" s="10" t="s">
        <v>9659</v>
      </c>
      <c r="H1276" s="10" t="s">
        <v>9657</v>
      </c>
      <c r="I1276" s="10" t="s">
        <v>9658</v>
      </c>
      <c r="J1276" s="10"/>
      <c r="K1276" s="10" t="s">
        <v>9654</v>
      </c>
      <c r="L1276" s="7" t="s">
        <v>29</v>
      </c>
      <c r="M1276" s="10" t="b">
        <v>1</v>
      </c>
      <c r="N1276" t="b">
        <v>1</v>
      </c>
      <c r="O1276" s="10"/>
    </row>
    <row r="1277" spans="2:15" ht="15" customHeight="1">
      <c r="B1277" s="10">
        <v>55189</v>
      </c>
      <c r="C1277">
        <v>116558</v>
      </c>
      <c r="D1277" s="11" t="s">
        <v>20665</v>
      </c>
      <c r="E1277" s="10" t="s">
        <v>1385</v>
      </c>
      <c r="F1277" s="10" t="s">
        <v>20661</v>
      </c>
      <c r="G1277" s="10" t="s">
        <v>20663</v>
      </c>
      <c r="H1277" s="10" t="s">
        <v>20664</v>
      </c>
      <c r="I1277" s="10" t="s">
        <v>1460</v>
      </c>
      <c r="J1277" s="10"/>
      <c r="K1277" s="10" t="s">
        <v>20662</v>
      </c>
      <c r="L1277" s="7" t="s">
        <v>29</v>
      </c>
      <c r="M1277" s="10" t="b">
        <v>1</v>
      </c>
      <c r="N1277" t="b">
        <v>1</v>
      </c>
      <c r="O1277" s="10"/>
    </row>
    <row r="1278" spans="2:15" ht="15" customHeight="1">
      <c r="B1278" s="10">
        <v>58099</v>
      </c>
      <c r="C1278">
        <v>125198</v>
      </c>
      <c r="D1278" s="11" t="s">
        <v>23194</v>
      </c>
      <c r="E1278" s="10" t="s">
        <v>1385</v>
      </c>
      <c r="F1278" s="10" t="s">
        <v>23191</v>
      </c>
      <c r="G1278" s="10" t="s">
        <v>23193</v>
      </c>
      <c r="H1278" s="10" t="s">
        <v>23195</v>
      </c>
      <c r="I1278" s="10" t="s">
        <v>9866</v>
      </c>
      <c r="J1278" s="10"/>
      <c r="K1278" s="10" t="s">
        <v>23192</v>
      </c>
      <c r="L1278" s="7" t="s">
        <v>29</v>
      </c>
      <c r="M1278" s="10" t="b">
        <v>1</v>
      </c>
      <c r="N1278" t="b">
        <v>1</v>
      </c>
      <c r="O1278" s="10"/>
    </row>
    <row r="1279" spans="2:15" ht="15" customHeight="1">
      <c r="B1279" s="10">
        <v>48638</v>
      </c>
      <c r="C1279">
        <v>98391</v>
      </c>
      <c r="D1279" s="11" t="s">
        <v>13846</v>
      </c>
      <c r="E1279" s="10" t="s">
        <v>1385</v>
      </c>
      <c r="F1279" s="10" t="s">
        <v>13843</v>
      </c>
      <c r="G1279" s="10" t="s">
        <v>13845</v>
      </c>
      <c r="H1279" s="10" t="s">
        <v>13847</v>
      </c>
      <c r="I1279" s="10" t="s">
        <v>2615</v>
      </c>
      <c r="J1279" s="10"/>
      <c r="K1279" s="10" t="s">
        <v>13844</v>
      </c>
      <c r="L1279" s="7" t="s">
        <v>29</v>
      </c>
      <c r="M1279" s="10" t="b">
        <v>1</v>
      </c>
      <c r="N1279" t="b">
        <v>1</v>
      </c>
      <c r="O1279" s="10"/>
    </row>
    <row r="1280" spans="2:15" ht="15" customHeight="1">
      <c r="B1280" s="10">
        <v>34560</v>
      </c>
      <c r="C1280">
        <v>59025</v>
      </c>
      <c r="D1280" s="11" t="s">
        <v>4310</v>
      </c>
      <c r="E1280" s="10" t="s">
        <v>1385</v>
      </c>
      <c r="F1280" s="10" t="s">
        <v>4307</v>
      </c>
      <c r="G1280" s="10" t="s">
        <v>4309</v>
      </c>
      <c r="H1280" s="10" t="s">
        <v>4311</v>
      </c>
      <c r="I1280" s="10" t="s">
        <v>4312</v>
      </c>
      <c r="J1280" s="10"/>
      <c r="K1280" s="10" t="s">
        <v>4308</v>
      </c>
      <c r="L1280" s="7" t="s">
        <v>29</v>
      </c>
      <c r="M1280" s="10" t="b">
        <v>1</v>
      </c>
      <c r="N1280" t="b">
        <v>1</v>
      </c>
      <c r="O1280" s="10"/>
    </row>
    <row r="1281" spans="2:15" ht="15" customHeight="1">
      <c r="B1281" s="10">
        <v>57521</v>
      </c>
      <c r="C1281">
        <v>127167</v>
      </c>
      <c r="D1281" s="11" t="s">
        <v>22421</v>
      </c>
      <c r="E1281" s="10" t="s">
        <v>1123</v>
      </c>
      <c r="F1281" s="10" t="s">
        <v>22416</v>
      </c>
      <c r="G1281" s="10" t="s">
        <v>22418</v>
      </c>
      <c r="H1281" s="10" t="s">
        <v>22419</v>
      </c>
      <c r="I1281" s="10" t="s">
        <v>22420</v>
      </c>
      <c r="J1281" s="10"/>
      <c r="K1281" s="10" t="s">
        <v>22417</v>
      </c>
      <c r="L1281" s="7" t="s">
        <v>29</v>
      </c>
      <c r="M1281" s="10" t="b">
        <v>1</v>
      </c>
      <c r="N1281" t="b">
        <v>1</v>
      </c>
      <c r="O1281" s="10"/>
    </row>
    <row r="1282" spans="2:15" ht="15" customHeight="1">
      <c r="B1282" s="10">
        <v>58598</v>
      </c>
      <c r="C1282">
        <v>127167</v>
      </c>
      <c r="D1282" s="11" t="s">
        <v>22421</v>
      </c>
      <c r="E1282" s="10" t="s">
        <v>611</v>
      </c>
      <c r="F1282" s="10" t="s">
        <v>22416</v>
      </c>
      <c r="G1282" s="10" t="s">
        <v>23479</v>
      </c>
      <c r="H1282" s="10" t="s">
        <v>22419</v>
      </c>
      <c r="I1282" s="10" t="s">
        <v>22420</v>
      </c>
      <c r="J1282" s="10"/>
      <c r="K1282" s="10" t="s">
        <v>22417</v>
      </c>
      <c r="L1282" s="7" t="s">
        <v>29</v>
      </c>
      <c r="M1282" s="10" t="b">
        <v>1</v>
      </c>
      <c r="N1282" t="b">
        <v>1</v>
      </c>
      <c r="O1282" s="10"/>
    </row>
    <row r="1283" spans="2:15" ht="15" customHeight="1">
      <c r="B1283" s="10">
        <v>59084</v>
      </c>
      <c r="C1283">
        <v>127167</v>
      </c>
      <c r="D1283" s="11" t="s">
        <v>22421</v>
      </c>
      <c r="E1283" s="10" t="s">
        <v>611</v>
      </c>
      <c r="F1283" s="10" t="s">
        <v>22416</v>
      </c>
      <c r="G1283" s="10" t="s">
        <v>23479</v>
      </c>
      <c r="H1283" s="10" t="s">
        <v>22419</v>
      </c>
      <c r="I1283" s="10" t="s">
        <v>22420</v>
      </c>
      <c r="J1283" s="10"/>
      <c r="K1283" s="10" t="s">
        <v>22417</v>
      </c>
      <c r="L1283" s="7" t="s">
        <v>29</v>
      </c>
      <c r="M1283" s="10" t="b">
        <v>1</v>
      </c>
      <c r="N1283" t="b">
        <v>1</v>
      </c>
      <c r="O1283" s="10"/>
    </row>
    <row r="1284" spans="2:15" ht="15" customHeight="1">
      <c r="B1284" s="10">
        <v>59413</v>
      </c>
      <c r="C1284">
        <v>127167</v>
      </c>
      <c r="D1284" s="11" t="s">
        <v>22421</v>
      </c>
      <c r="E1284" s="10" t="s">
        <v>22416</v>
      </c>
      <c r="F1284" s="10" t="s">
        <v>611</v>
      </c>
      <c r="G1284" s="10" t="s">
        <v>23479</v>
      </c>
      <c r="H1284" s="10" t="s">
        <v>22419</v>
      </c>
      <c r="I1284" s="10" t="s">
        <v>22420</v>
      </c>
      <c r="J1284" s="10"/>
      <c r="K1284" s="10" t="s">
        <v>22417</v>
      </c>
      <c r="L1284" s="7" t="s">
        <v>29</v>
      </c>
      <c r="M1284" s="10" t="b">
        <v>1</v>
      </c>
      <c r="N1284" t="b">
        <v>1</v>
      </c>
      <c r="O1284" s="10"/>
    </row>
    <row r="1285" spans="2:15" ht="15" customHeight="1">
      <c r="B1285" s="10">
        <v>59662</v>
      </c>
      <c r="C1285">
        <v>127167</v>
      </c>
      <c r="D1285" s="11" t="s">
        <v>22421</v>
      </c>
      <c r="E1285" s="10" t="s">
        <v>1123</v>
      </c>
      <c r="F1285" s="10" t="s">
        <v>22416</v>
      </c>
      <c r="G1285" s="10" t="s">
        <v>23479</v>
      </c>
      <c r="H1285" s="10" t="s">
        <v>22419</v>
      </c>
      <c r="I1285" s="10" t="s">
        <v>22420</v>
      </c>
      <c r="J1285" s="10"/>
      <c r="K1285" s="10" t="s">
        <v>22417</v>
      </c>
      <c r="L1285" s="7" t="s">
        <v>29</v>
      </c>
      <c r="M1285" s="10" t="b">
        <v>1</v>
      </c>
      <c r="N1285" t="b">
        <v>1</v>
      </c>
      <c r="O1285" s="10"/>
    </row>
    <row r="1286" spans="2:15" ht="15" customHeight="1">
      <c r="B1286" s="10">
        <v>59907</v>
      </c>
      <c r="C1286">
        <v>127167</v>
      </c>
      <c r="D1286" s="11" t="s">
        <v>22421</v>
      </c>
      <c r="E1286" s="10" t="s">
        <v>611</v>
      </c>
      <c r="F1286" s="10" t="s">
        <v>22416</v>
      </c>
      <c r="G1286" s="10" t="s">
        <v>25658</v>
      </c>
      <c r="H1286" s="10" t="s">
        <v>22419</v>
      </c>
      <c r="I1286" s="10" t="s">
        <v>22420</v>
      </c>
      <c r="J1286" s="10"/>
      <c r="K1286" s="10" t="s">
        <v>22417</v>
      </c>
      <c r="L1286" s="7" t="s">
        <v>29</v>
      </c>
      <c r="M1286" s="10" t="b">
        <v>1</v>
      </c>
      <c r="N1286" t="b">
        <v>1</v>
      </c>
      <c r="O1286" s="10"/>
    </row>
    <row r="1287" spans="2:15" ht="15" customHeight="1">
      <c r="B1287" s="10">
        <v>60230</v>
      </c>
      <c r="C1287">
        <v>127167</v>
      </c>
      <c r="D1287" s="11" t="s">
        <v>22421</v>
      </c>
      <c r="E1287" s="10" t="s">
        <v>1123</v>
      </c>
      <c r="F1287" s="10" t="s">
        <v>22416</v>
      </c>
      <c r="G1287" s="10" t="s">
        <v>23479</v>
      </c>
      <c r="H1287" s="10" t="s">
        <v>22419</v>
      </c>
      <c r="I1287" s="10" t="s">
        <v>22420</v>
      </c>
      <c r="J1287" s="10" t="s">
        <v>1123</v>
      </c>
      <c r="K1287" s="10" t="s">
        <v>22417</v>
      </c>
      <c r="L1287" s="7" t="s">
        <v>29</v>
      </c>
      <c r="M1287" s="10" t="b">
        <v>1</v>
      </c>
      <c r="N1287" t="b">
        <v>1</v>
      </c>
      <c r="O1287" s="10"/>
    </row>
    <row r="1288" spans="2:15" ht="15" customHeight="1">
      <c r="B1288" s="10">
        <v>37168</v>
      </c>
      <c r="C1288">
        <v>66419</v>
      </c>
      <c r="D1288" s="11" t="s">
        <v>6610</v>
      </c>
      <c r="E1288" s="10" t="s">
        <v>1385</v>
      </c>
      <c r="F1288" s="10" t="s">
        <v>6607</v>
      </c>
      <c r="G1288" s="10" t="s">
        <v>6609</v>
      </c>
      <c r="H1288" s="10" t="s">
        <v>6611</v>
      </c>
      <c r="I1288" s="10" t="s">
        <v>6612</v>
      </c>
      <c r="J1288" s="10"/>
      <c r="K1288" s="10" t="s">
        <v>6608</v>
      </c>
      <c r="L1288" s="7" t="s">
        <v>29</v>
      </c>
      <c r="M1288" s="10" t="b">
        <v>1</v>
      </c>
      <c r="N1288" t="b">
        <v>1</v>
      </c>
      <c r="O1288" s="10"/>
    </row>
    <row r="1289" spans="2:15" ht="15" customHeight="1">
      <c r="B1289" s="10">
        <v>52054</v>
      </c>
      <c r="C1289">
        <v>108015</v>
      </c>
      <c r="D1289" s="11" t="s">
        <v>17020</v>
      </c>
      <c r="E1289" s="10" t="s">
        <v>1385</v>
      </c>
      <c r="F1289" s="10" t="s">
        <v>17017</v>
      </c>
      <c r="G1289" s="10" t="s">
        <v>17019</v>
      </c>
      <c r="H1289" s="10" t="s">
        <v>17021</v>
      </c>
      <c r="I1289" s="10" t="s">
        <v>6556</v>
      </c>
      <c r="J1289" s="10"/>
      <c r="K1289" s="10" t="s">
        <v>17018</v>
      </c>
      <c r="L1289" s="7" t="s">
        <v>29</v>
      </c>
      <c r="M1289" s="10" t="b">
        <v>1</v>
      </c>
      <c r="N1289" t="b">
        <v>1</v>
      </c>
      <c r="O1289" s="10"/>
    </row>
    <row r="1290" spans="2:15" ht="15" customHeight="1">
      <c r="B1290" s="10">
        <v>48116</v>
      </c>
      <c r="C1290">
        <v>97347</v>
      </c>
      <c r="D1290" s="11" t="s">
        <v>13564</v>
      </c>
      <c r="E1290" s="10" t="s">
        <v>11555</v>
      </c>
      <c r="F1290" s="10" t="s">
        <v>7353</v>
      </c>
      <c r="G1290" s="10" t="s">
        <v>13563</v>
      </c>
      <c r="H1290" s="10" t="s">
        <v>13565</v>
      </c>
      <c r="I1290" s="10" t="s">
        <v>7750</v>
      </c>
      <c r="J1290" s="10"/>
      <c r="K1290" s="10" t="s">
        <v>13562</v>
      </c>
      <c r="L1290" s="7" t="s">
        <v>29</v>
      </c>
      <c r="M1290" s="10" t="b">
        <v>1</v>
      </c>
      <c r="N1290" t="b">
        <v>1</v>
      </c>
      <c r="O1290" s="10"/>
    </row>
    <row r="1291" spans="2:15" ht="15" customHeight="1">
      <c r="B1291" s="10">
        <v>47562</v>
      </c>
      <c r="C1291">
        <v>116160</v>
      </c>
      <c r="D1291" s="11" t="s">
        <v>13131</v>
      </c>
      <c r="E1291" s="10" t="s">
        <v>11555</v>
      </c>
      <c r="F1291" s="10" t="s">
        <v>13127</v>
      </c>
      <c r="G1291" s="10" t="s">
        <v>13129</v>
      </c>
      <c r="H1291" s="10" t="s">
        <v>13130</v>
      </c>
      <c r="I1291" s="10" t="s">
        <v>6879</v>
      </c>
      <c r="J1291" s="10"/>
      <c r="K1291" s="10" t="s">
        <v>13128</v>
      </c>
      <c r="L1291" s="7" t="s">
        <v>29</v>
      </c>
      <c r="M1291" s="10" t="b">
        <v>1</v>
      </c>
      <c r="N1291" t="b">
        <v>1</v>
      </c>
      <c r="O1291" s="10"/>
    </row>
    <row r="1292" spans="2:15" ht="15" customHeight="1">
      <c r="B1292" s="10">
        <v>55089</v>
      </c>
      <c r="C1292">
        <v>116160</v>
      </c>
      <c r="D1292" s="11" t="s">
        <v>13131</v>
      </c>
      <c r="E1292" s="10" t="s">
        <v>11555</v>
      </c>
      <c r="F1292" s="10" t="s">
        <v>13127</v>
      </c>
      <c r="G1292" s="10" t="s">
        <v>20392</v>
      </c>
      <c r="H1292" s="10" t="s">
        <v>13130</v>
      </c>
      <c r="I1292" s="10" t="s">
        <v>6879</v>
      </c>
      <c r="J1292" s="10"/>
      <c r="K1292" s="10" t="s">
        <v>13128</v>
      </c>
      <c r="L1292" s="7" t="s">
        <v>29</v>
      </c>
      <c r="M1292" s="10" t="b">
        <v>1</v>
      </c>
      <c r="N1292" t="b">
        <v>1</v>
      </c>
      <c r="O1292" s="10"/>
    </row>
    <row r="1293" spans="2:15" ht="15" customHeight="1">
      <c r="B1293" s="10">
        <v>44610</v>
      </c>
      <c r="C1293">
        <v>87239</v>
      </c>
      <c r="D1293" s="11" t="s">
        <v>9593</v>
      </c>
      <c r="E1293" s="10" t="s">
        <v>1477</v>
      </c>
      <c r="F1293" s="10" t="s">
        <v>6238</v>
      </c>
      <c r="G1293" s="10" t="s">
        <v>9589</v>
      </c>
      <c r="H1293" s="10" t="s">
        <v>9591</v>
      </c>
      <c r="I1293" s="10" t="s">
        <v>9592</v>
      </c>
      <c r="J1293" s="10" t="s">
        <v>9590</v>
      </c>
      <c r="K1293" s="10" t="s">
        <v>9588</v>
      </c>
      <c r="L1293" s="7" t="s">
        <v>29</v>
      </c>
      <c r="M1293" s="10" t="b">
        <v>1</v>
      </c>
      <c r="N1293" t="b">
        <v>1</v>
      </c>
      <c r="O1293" s="10"/>
    </row>
    <row r="1294" spans="2:15" ht="15" customHeight="1">
      <c r="B1294" s="10">
        <v>52757</v>
      </c>
      <c r="C1294">
        <v>109826</v>
      </c>
      <c r="D1294" s="11" t="s">
        <v>18170</v>
      </c>
      <c r="E1294" s="10" t="s">
        <v>18167</v>
      </c>
      <c r="F1294" s="10" t="s">
        <v>18166</v>
      </c>
      <c r="G1294" s="10" t="s">
        <v>18169</v>
      </c>
      <c r="H1294" s="10" t="s">
        <v>18171</v>
      </c>
      <c r="I1294" s="10" t="s">
        <v>18172</v>
      </c>
      <c r="J1294" s="10"/>
      <c r="K1294" s="10" t="s">
        <v>18168</v>
      </c>
      <c r="L1294" s="7" t="s">
        <v>29</v>
      </c>
      <c r="M1294" s="10" t="b">
        <v>1</v>
      </c>
      <c r="N1294" t="b">
        <v>1</v>
      </c>
      <c r="O1294" s="10"/>
    </row>
    <row r="1295" spans="2:15" ht="15" customHeight="1">
      <c r="B1295" s="10">
        <v>60197</v>
      </c>
      <c r="C1295">
        <v>132729</v>
      </c>
      <c r="D1295" s="11" t="s">
        <v>26314</v>
      </c>
      <c r="E1295" s="10" t="s">
        <v>5122</v>
      </c>
      <c r="F1295" s="10" t="s">
        <v>26311</v>
      </c>
      <c r="G1295" s="10" t="s">
        <v>26313</v>
      </c>
      <c r="H1295" s="10" t="s">
        <v>8942</v>
      </c>
      <c r="I1295" s="10" t="s">
        <v>6523</v>
      </c>
      <c r="J1295" s="10"/>
      <c r="K1295" s="10" t="s">
        <v>26312</v>
      </c>
      <c r="L1295" s="7" t="s">
        <v>29</v>
      </c>
      <c r="M1295" s="10" t="b">
        <v>1</v>
      </c>
      <c r="N1295" t="b">
        <v>1</v>
      </c>
      <c r="O1295" s="10"/>
    </row>
    <row r="1296" spans="2:15" ht="15" customHeight="1">
      <c r="B1296" s="10">
        <v>36205</v>
      </c>
      <c r="C1296">
        <v>62749</v>
      </c>
      <c r="D1296" s="11" t="s">
        <v>5755</v>
      </c>
      <c r="E1296" s="10" t="s">
        <v>5752</v>
      </c>
      <c r="F1296" s="10" t="s">
        <v>5751</v>
      </c>
      <c r="G1296" s="10" t="s">
        <v>5754</v>
      </c>
      <c r="H1296" s="10" t="s">
        <v>5756</v>
      </c>
      <c r="I1296" s="10" t="s">
        <v>5757</v>
      </c>
      <c r="J1296" s="10"/>
      <c r="K1296" s="10" t="s">
        <v>5753</v>
      </c>
      <c r="L1296" s="7" t="s">
        <v>29</v>
      </c>
      <c r="M1296" s="10" t="b">
        <v>1</v>
      </c>
      <c r="N1296" t="b">
        <v>1</v>
      </c>
      <c r="O1296" s="10"/>
    </row>
    <row r="1297" spans="2:15" ht="15" customHeight="1">
      <c r="B1297" s="10">
        <v>46851</v>
      </c>
      <c r="C1297">
        <v>93067</v>
      </c>
      <c r="D1297" s="11" t="s">
        <v>12388</v>
      </c>
      <c r="E1297" s="10" t="s">
        <v>5752</v>
      </c>
      <c r="F1297" s="10" t="s">
        <v>12383</v>
      </c>
      <c r="G1297" s="10" t="s">
        <v>12385</v>
      </c>
      <c r="H1297" s="10" t="s">
        <v>12386</v>
      </c>
      <c r="I1297" s="10" t="s">
        <v>12387</v>
      </c>
      <c r="J1297" s="10"/>
      <c r="K1297" s="10" t="s">
        <v>12384</v>
      </c>
      <c r="L1297" s="7" t="s">
        <v>29</v>
      </c>
      <c r="M1297" s="10" t="b">
        <v>1</v>
      </c>
      <c r="N1297" t="b">
        <v>1</v>
      </c>
      <c r="O1297" s="10"/>
    </row>
    <row r="1298" spans="2:15" ht="15" customHeight="1">
      <c r="B1298" s="10">
        <v>57167</v>
      </c>
      <c r="C1298">
        <v>121567</v>
      </c>
      <c r="D1298" s="11" t="s">
        <v>21564</v>
      </c>
      <c r="E1298" s="10" t="s">
        <v>5752</v>
      </c>
      <c r="F1298" s="10" t="s">
        <v>21561</v>
      </c>
      <c r="G1298" s="10" t="s">
        <v>21563</v>
      </c>
      <c r="H1298" s="10" t="s">
        <v>2703</v>
      </c>
      <c r="I1298" s="10" t="s">
        <v>6670</v>
      </c>
      <c r="J1298" s="10"/>
      <c r="K1298" s="10" t="s">
        <v>21562</v>
      </c>
      <c r="L1298" s="7" t="s">
        <v>29</v>
      </c>
      <c r="M1298" s="10" t="b">
        <v>1</v>
      </c>
      <c r="N1298" t="b">
        <v>1</v>
      </c>
      <c r="O1298" s="10"/>
    </row>
    <row r="1299" spans="2:15" ht="15" customHeight="1">
      <c r="B1299" s="10">
        <v>53780</v>
      </c>
      <c r="C1299">
        <v>113068</v>
      </c>
      <c r="D1299" s="11" t="s">
        <v>19152</v>
      </c>
      <c r="E1299" s="10" t="s">
        <v>19149</v>
      </c>
      <c r="F1299" s="10" t="s">
        <v>17816</v>
      </c>
      <c r="G1299" s="10" t="s">
        <v>19151</v>
      </c>
      <c r="H1299" s="10" t="s">
        <v>19153</v>
      </c>
      <c r="I1299" s="10" t="s">
        <v>2415</v>
      </c>
      <c r="J1299" s="10"/>
      <c r="K1299" s="10" t="s">
        <v>19150</v>
      </c>
      <c r="L1299" s="7" t="s">
        <v>29</v>
      </c>
      <c r="M1299" s="10" t="b">
        <v>1</v>
      </c>
      <c r="N1299" t="b">
        <v>1</v>
      </c>
      <c r="O1299" s="10"/>
    </row>
    <row r="1300" spans="2:15" ht="15" customHeight="1">
      <c r="B1300" s="10">
        <v>40070</v>
      </c>
      <c r="C1300">
        <v>75071</v>
      </c>
      <c r="D1300" s="11" t="s">
        <v>7585</v>
      </c>
      <c r="E1300" s="10" t="s">
        <v>7426</v>
      </c>
      <c r="F1300" s="10" t="s">
        <v>7580</v>
      </c>
      <c r="G1300" s="10" t="s">
        <v>7582</v>
      </c>
      <c r="H1300" s="10" t="s">
        <v>7583</v>
      </c>
      <c r="I1300" s="10" t="s">
        <v>7584</v>
      </c>
      <c r="J1300" s="10"/>
      <c r="K1300" s="10" t="s">
        <v>7581</v>
      </c>
      <c r="L1300" s="7" t="s">
        <v>29</v>
      </c>
      <c r="M1300" s="10" t="b">
        <v>1</v>
      </c>
      <c r="N1300" t="b">
        <v>1</v>
      </c>
      <c r="O1300" s="10"/>
    </row>
    <row r="1301" spans="2:15" ht="15" customHeight="1">
      <c r="B1301" s="10">
        <v>53782</v>
      </c>
      <c r="C1301">
        <v>113075</v>
      </c>
      <c r="D1301" s="11" t="s">
        <v>19163</v>
      </c>
      <c r="E1301" s="10" t="s">
        <v>19160</v>
      </c>
      <c r="F1301" s="10" t="s">
        <v>19159</v>
      </c>
      <c r="G1301" s="10" t="s">
        <v>19162</v>
      </c>
      <c r="H1301" s="10" t="s">
        <v>13445</v>
      </c>
      <c r="I1301" s="10" t="s">
        <v>691</v>
      </c>
      <c r="J1301" s="10"/>
      <c r="K1301" s="10" t="s">
        <v>19161</v>
      </c>
      <c r="L1301" s="7" t="s">
        <v>29</v>
      </c>
      <c r="M1301" s="10" t="b">
        <v>1</v>
      </c>
      <c r="N1301" t="b">
        <v>1</v>
      </c>
      <c r="O1301" s="10"/>
    </row>
    <row r="1302" spans="2:15" ht="15" customHeight="1">
      <c r="B1302" s="10">
        <v>34067</v>
      </c>
      <c r="C1302">
        <v>57063</v>
      </c>
      <c r="D1302" s="11" t="s">
        <v>4265</v>
      </c>
      <c r="E1302" s="10" t="s">
        <v>4262</v>
      </c>
      <c r="F1302" s="10" t="s">
        <v>4261</v>
      </c>
      <c r="G1302" s="10" t="s">
        <v>4264</v>
      </c>
      <c r="H1302" s="10" t="s">
        <v>4266</v>
      </c>
      <c r="I1302" s="10" t="s">
        <v>4267</v>
      </c>
      <c r="J1302" s="10"/>
      <c r="K1302" s="10" t="s">
        <v>4263</v>
      </c>
      <c r="L1302" s="7" t="s">
        <v>29</v>
      </c>
      <c r="M1302" s="10" t="b">
        <v>1</v>
      </c>
      <c r="N1302" t="b">
        <v>1</v>
      </c>
      <c r="O1302" s="10"/>
    </row>
    <row r="1303" spans="2:15" ht="15" customHeight="1">
      <c r="B1303" s="10">
        <v>53775</v>
      </c>
      <c r="C1303">
        <v>113039</v>
      </c>
      <c r="D1303" s="11" t="s">
        <v>19141</v>
      </c>
      <c r="E1303" s="10" t="s">
        <v>3258</v>
      </c>
      <c r="F1303" s="10" t="s">
        <v>19138</v>
      </c>
      <c r="G1303" s="10" t="s">
        <v>19140</v>
      </c>
      <c r="H1303" s="10" t="s">
        <v>9938</v>
      </c>
      <c r="I1303" s="10" t="s">
        <v>9939</v>
      </c>
      <c r="J1303" s="10"/>
      <c r="K1303" s="10" t="s">
        <v>19139</v>
      </c>
      <c r="L1303" s="7" t="s">
        <v>29</v>
      </c>
      <c r="M1303" s="10" t="b">
        <v>1</v>
      </c>
      <c r="N1303" t="b">
        <v>1</v>
      </c>
      <c r="O1303" s="10"/>
    </row>
    <row r="1304" spans="2:15" ht="15" customHeight="1">
      <c r="B1304" s="10">
        <v>46660</v>
      </c>
      <c r="C1304">
        <v>114743</v>
      </c>
      <c r="D1304" s="11" t="s">
        <v>11882</v>
      </c>
      <c r="E1304" s="10" t="s">
        <v>11879</v>
      </c>
      <c r="F1304" s="10" t="s">
        <v>11878</v>
      </c>
      <c r="G1304" s="10" t="s">
        <v>11881</v>
      </c>
      <c r="H1304" s="10" t="s">
        <v>985</v>
      </c>
      <c r="I1304" s="10" t="s">
        <v>11256</v>
      </c>
      <c r="J1304" s="10"/>
      <c r="K1304" s="10" t="s">
        <v>11880</v>
      </c>
      <c r="L1304" s="7" t="s">
        <v>29</v>
      </c>
      <c r="M1304" s="10" t="b">
        <v>1</v>
      </c>
      <c r="N1304" t="b">
        <v>1</v>
      </c>
      <c r="O1304" s="10"/>
    </row>
    <row r="1305" spans="2:15" ht="15" customHeight="1">
      <c r="B1305" s="10">
        <v>46666</v>
      </c>
      <c r="C1305">
        <v>114743</v>
      </c>
      <c r="D1305" s="11" t="s">
        <v>11882</v>
      </c>
      <c r="E1305" s="10" t="s">
        <v>11879</v>
      </c>
      <c r="F1305" s="10" t="s">
        <v>11878</v>
      </c>
      <c r="G1305" s="10" t="s">
        <v>11881</v>
      </c>
      <c r="H1305" s="10" t="s">
        <v>985</v>
      </c>
      <c r="I1305" s="10" t="s">
        <v>11256</v>
      </c>
      <c r="J1305" s="10"/>
      <c r="K1305" s="10" t="s">
        <v>11880</v>
      </c>
      <c r="L1305" s="7" t="s">
        <v>29</v>
      </c>
      <c r="M1305" s="10" t="b">
        <v>1</v>
      </c>
      <c r="N1305" t="b">
        <v>1</v>
      </c>
      <c r="O1305" s="10"/>
    </row>
    <row r="1306" spans="2:15" ht="15" customHeight="1">
      <c r="B1306" s="10">
        <v>54161</v>
      </c>
      <c r="C1306">
        <v>114743</v>
      </c>
      <c r="D1306" s="11" t="s">
        <v>11882</v>
      </c>
      <c r="E1306" s="10" t="s">
        <v>20039</v>
      </c>
      <c r="F1306" s="10" t="s">
        <v>20038</v>
      </c>
      <c r="G1306" s="10" t="s">
        <v>20040</v>
      </c>
      <c r="H1306" s="10" t="s">
        <v>985</v>
      </c>
      <c r="I1306" s="10" t="s">
        <v>11256</v>
      </c>
      <c r="J1306" s="10"/>
      <c r="K1306" s="10" t="s">
        <v>7817</v>
      </c>
      <c r="L1306" s="7" t="s">
        <v>29</v>
      </c>
      <c r="M1306" s="10" t="b">
        <v>1</v>
      </c>
      <c r="N1306" t="b">
        <v>1</v>
      </c>
      <c r="O1306" s="10"/>
    </row>
    <row r="1307" spans="2:15" ht="15" customHeight="1">
      <c r="B1307" s="10">
        <v>53813</v>
      </c>
      <c r="C1307">
        <v>113235</v>
      </c>
      <c r="D1307" s="11" t="s">
        <v>19243</v>
      </c>
      <c r="E1307" s="10" t="s">
        <v>5365</v>
      </c>
      <c r="F1307" s="10" t="s">
        <v>19240</v>
      </c>
      <c r="G1307" s="10" t="s">
        <v>19242</v>
      </c>
      <c r="H1307" s="10" t="s">
        <v>19244</v>
      </c>
      <c r="I1307" s="10" t="s">
        <v>19245</v>
      </c>
      <c r="J1307" s="10" t="s">
        <v>1091</v>
      </c>
      <c r="K1307" s="10" t="s">
        <v>19241</v>
      </c>
      <c r="L1307" s="7" t="s">
        <v>29</v>
      </c>
      <c r="M1307" s="10" t="b">
        <v>1</v>
      </c>
      <c r="N1307" t="b">
        <v>1</v>
      </c>
      <c r="O1307" s="10"/>
    </row>
    <row r="1308" spans="2:15" ht="15" customHeight="1">
      <c r="B1308" s="10">
        <v>44885</v>
      </c>
      <c r="C1308">
        <v>88518</v>
      </c>
      <c r="D1308" s="11" t="s">
        <v>10294</v>
      </c>
      <c r="E1308" s="10" t="s">
        <v>2261</v>
      </c>
      <c r="F1308" s="10" t="s">
        <v>10291</v>
      </c>
      <c r="G1308" s="10" t="s">
        <v>10293</v>
      </c>
      <c r="H1308" s="10" t="s">
        <v>8739</v>
      </c>
      <c r="I1308" s="10" t="s">
        <v>8740</v>
      </c>
      <c r="J1308" s="10"/>
      <c r="K1308" s="10" t="s">
        <v>10292</v>
      </c>
      <c r="L1308" s="7" t="s">
        <v>29</v>
      </c>
      <c r="M1308" s="10" t="b">
        <v>1</v>
      </c>
      <c r="N1308" t="b">
        <v>1</v>
      </c>
      <c r="O1308" s="10"/>
    </row>
    <row r="1309" spans="2:15" ht="15" customHeight="1">
      <c r="B1309" s="10">
        <v>60118</v>
      </c>
      <c r="C1309">
        <v>132375</v>
      </c>
      <c r="D1309" s="11" t="s">
        <v>26157</v>
      </c>
      <c r="E1309" s="10" t="s">
        <v>3156</v>
      </c>
      <c r="F1309" s="10" t="s">
        <v>26154</v>
      </c>
      <c r="G1309" s="10" t="s">
        <v>26156</v>
      </c>
      <c r="H1309" s="10" t="s">
        <v>26159</v>
      </c>
      <c r="I1309" s="10" t="s">
        <v>26160</v>
      </c>
      <c r="J1309" s="10" t="s">
        <v>26158</v>
      </c>
      <c r="K1309" s="10" t="s">
        <v>26155</v>
      </c>
      <c r="L1309" s="7" t="s">
        <v>29</v>
      </c>
      <c r="M1309" s="10" t="b">
        <v>1</v>
      </c>
      <c r="N1309" t="b">
        <v>1</v>
      </c>
      <c r="O1309" s="10"/>
    </row>
    <row r="1310" spans="2:15" ht="15" customHeight="1">
      <c r="B1310" s="10">
        <v>57599</v>
      </c>
      <c r="C1310">
        <v>123873</v>
      </c>
      <c r="D1310" s="11" t="s">
        <v>22657</v>
      </c>
      <c r="E1310" s="10" t="s">
        <v>12588</v>
      </c>
      <c r="F1310" s="10" t="s">
        <v>22654</v>
      </c>
      <c r="G1310" s="10" t="s">
        <v>22656</v>
      </c>
      <c r="H1310" s="10" t="s">
        <v>1169</v>
      </c>
      <c r="I1310" s="10" t="s">
        <v>12538</v>
      </c>
      <c r="J1310" s="10"/>
      <c r="K1310" s="10" t="s">
        <v>22655</v>
      </c>
      <c r="L1310" s="7" t="s">
        <v>29</v>
      </c>
      <c r="M1310" s="10" t="b">
        <v>1</v>
      </c>
      <c r="N1310" t="b">
        <v>0</v>
      </c>
      <c r="O1310" s="10"/>
    </row>
    <row r="1311" spans="2:15" ht="15" customHeight="1">
      <c r="B1311" s="10">
        <v>57600</v>
      </c>
      <c r="C1311">
        <v>123873</v>
      </c>
      <c r="D1311" s="11" t="s">
        <v>22657</v>
      </c>
      <c r="E1311" s="10" t="s">
        <v>12588</v>
      </c>
      <c r="F1311" s="10" t="s">
        <v>22654</v>
      </c>
      <c r="G1311" s="10" t="s">
        <v>22658</v>
      </c>
      <c r="H1311" s="10" t="s">
        <v>22659</v>
      </c>
      <c r="I1311" s="10" t="s">
        <v>3857</v>
      </c>
      <c r="J1311" s="10"/>
      <c r="K1311" s="10" t="s">
        <v>22655</v>
      </c>
      <c r="L1311" s="7" t="s">
        <v>29</v>
      </c>
      <c r="M1311" s="10" t="b">
        <v>0</v>
      </c>
      <c r="N1311" t="b">
        <v>1</v>
      </c>
      <c r="O1311" s="10"/>
    </row>
    <row r="1312" spans="2:15" ht="15" customHeight="1">
      <c r="B1312" s="10">
        <v>57602</v>
      </c>
      <c r="C1312">
        <v>123873</v>
      </c>
      <c r="D1312" s="11" t="s">
        <v>22657</v>
      </c>
      <c r="E1312" s="10" t="s">
        <v>12588</v>
      </c>
      <c r="F1312" s="10" t="s">
        <v>22654</v>
      </c>
      <c r="G1312" s="10" t="s">
        <v>22658</v>
      </c>
      <c r="H1312" s="10" t="s">
        <v>22659</v>
      </c>
      <c r="I1312" s="10" t="s">
        <v>3857</v>
      </c>
      <c r="J1312" s="10"/>
      <c r="K1312" s="10" t="s">
        <v>22655</v>
      </c>
      <c r="L1312" s="7" t="s">
        <v>29</v>
      </c>
      <c r="M1312" s="10" t="b">
        <v>1</v>
      </c>
      <c r="N1312" t="b">
        <v>1</v>
      </c>
      <c r="O1312" s="10"/>
    </row>
    <row r="1313" spans="2:15" ht="15" customHeight="1">
      <c r="B1313" s="10">
        <v>59309</v>
      </c>
      <c r="C1313">
        <v>123873</v>
      </c>
      <c r="D1313" s="11" t="s">
        <v>22657</v>
      </c>
      <c r="E1313" s="10" t="s">
        <v>12588</v>
      </c>
      <c r="F1313" s="10" t="s">
        <v>22654</v>
      </c>
      <c r="G1313" s="10" t="s">
        <v>22656</v>
      </c>
      <c r="H1313" s="10" t="s">
        <v>1169</v>
      </c>
      <c r="I1313" s="10" t="s">
        <v>12538</v>
      </c>
      <c r="J1313" s="10" t="s">
        <v>24376</v>
      </c>
      <c r="K1313" s="10" t="s">
        <v>22655</v>
      </c>
      <c r="L1313" s="7" t="s">
        <v>29</v>
      </c>
      <c r="M1313" s="10" t="b">
        <v>1</v>
      </c>
      <c r="N1313" t="b">
        <v>1</v>
      </c>
      <c r="O1313" s="10"/>
    </row>
    <row r="1314" spans="2:15" ht="15" customHeight="1">
      <c r="B1314" s="10">
        <v>39612</v>
      </c>
      <c r="C1314">
        <v>74219</v>
      </c>
      <c r="D1314" s="11" t="s">
        <v>7292</v>
      </c>
      <c r="E1314" s="10" t="s">
        <v>5137</v>
      </c>
      <c r="F1314" s="10" t="s">
        <v>7289</v>
      </c>
      <c r="G1314" s="10" t="s">
        <v>7291</v>
      </c>
      <c r="H1314" s="10" t="s">
        <v>7293</v>
      </c>
      <c r="I1314" s="10" t="s">
        <v>4777</v>
      </c>
      <c r="J1314" s="10"/>
      <c r="K1314" s="10" t="s">
        <v>7290</v>
      </c>
      <c r="L1314" s="7" t="s">
        <v>29</v>
      </c>
      <c r="M1314" s="10" t="b">
        <v>1</v>
      </c>
      <c r="N1314" t="b">
        <v>1</v>
      </c>
      <c r="O1314" s="10"/>
    </row>
    <row r="1315" spans="2:15" ht="15" customHeight="1">
      <c r="B1315" s="10">
        <v>57263</v>
      </c>
      <c r="C1315">
        <v>122349</v>
      </c>
      <c r="D1315" s="11" t="s">
        <v>21799</v>
      </c>
      <c r="E1315" s="10" t="s">
        <v>21796</v>
      </c>
      <c r="F1315" s="10" t="s">
        <v>21795</v>
      </c>
      <c r="G1315" s="10" t="s">
        <v>21798</v>
      </c>
      <c r="H1315" s="10" t="s">
        <v>21800</v>
      </c>
      <c r="I1315" s="10" t="s">
        <v>10977</v>
      </c>
      <c r="J1315" s="10"/>
      <c r="K1315" s="10" t="s">
        <v>21797</v>
      </c>
      <c r="L1315" s="7" t="s">
        <v>29</v>
      </c>
      <c r="M1315" s="10" t="b">
        <v>1</v>
      </c>
      <c r="N1315" t="b">
        <v>1</v>
      </c>
      <c r="O1315" s="10"/>
    </row>
    <row r="1316" spans="2:15" ht="15" customHeight="1">
      <c r="B1316" s="10">
        <v>23053</v>
      </c>
      <c r="C1316">
        <v>39225</v>
      </c>
      <c r="D1316" s="11" t="s">
        <v>880</v>
      </c>
      <c r="E1316" s="10" t="s">
        <v>875</v>
      </c>
      <c r="F1316" s="10" t="s">
        <v>874</v>
      </c>
      <c r="G1316" s="10" t="s">
        <v>877</v>
      </c>
      <c r="H1316" s="10" t="s">
        <v>878</v>
      </c>
      <c r="I1316" s="10" t="s">
        <v>879</v>
      </c>
      <c r="J1316" s="10"/>
      <c r="K1316" s="10" t="s">
        <v>876</v>
      </c>
      <c r="L1316" s="7" t="s">
        <v>29</v>
      </c>
      <c r="M1316" s="10" t="b">
        <v>1</v>
      </c>
      <c r="N1316" t="b">
        <v>1</v>
      </c>
      <c r="O1316" s="10"/>
    </row>
    <row r="1317" spans="2:15" ht="15" customHeight="1">
      <c r="B1317" s="10">
        <v>25614</v>
      </c>
      <c r="C1317">
        <v>39225</v>
      </c>
      <c r="D1317" s="11" t="s">
        <v>880</v>
      </c>
      <c r="E1317" s="10" t="s">
        <v>875</v>
      </c>
      <c r="F1317" s="10" t="s">
        <v>874</v>
      </c>
      <c r="G1317" s="10" t="s">
        <v>2281</v>
      </c>
      <c r="H1317" s="10" t="s">
        <v>878</v>
      </c>
      <c r="I1317" s="10" t="s">
        <v>879</v>
      </c>
      <c r="J1317" s="10"/>
      <c r="K1317" s="10" t="s">
        <v>876</v>
      </c>
      <c r="L1317" s="7" t="s">
        <v>29</v>
      </c>
      <c r="M1317" s="10" t="b">
        <v>1</v>
      </c>
      <c r="N1317" t="b">
        <v>1</v>
      </c>
      <c r="O1317" s="10"/>
    </row>
    <row r="1318" spans="2:15" ht="15" customHeight="1">
      <c r="B1318" s="10">
        <v>33551</v>
      </c>
      <c r="C1318">
        <v>56013</v>
      </c>
      <c r="D1318" s="11" t="s">
        <v>811</v>
      </c>
      <c r="E1318" s="10" t="s">
        <v>808</v>
      </c>
      <c r="F1318" s="10" t="s">
        <v>807</v>
      </c>
      <c r="G1318" s="10" t="s">
        <v>810</v>
      </c>
      <c r="H1318" s="10" t="s">
        <v>812</v>
      </c>
      <c r="I1318" s="10" t="s">
        <v>813</v>
      </c>
      <c r="J1318" s="10"/>
      <c r="K1318" s="10" t="s">
        <v>809</v>
      </c>
      <c r="L1318" s="7" t="s">
        <v>29</v>
      </c>
      <c r="M1318" s="10" t="b">
        <v>1</v>
      </c>
      <c r="N1318" t="b">
        <v>1</v>
      </c>
      <c r="O1318" s="10"/>
    </row>
    <row r="1319" spans="2:15" ht="15" customHeight="1">
      <c r="B1319" s="10">
        <v>59135</v>
      </c>
      <c r="C1319">
        <v>127436</v>
      </c>
      <c r="D1319" s="11" t="s">
        <v>23989</v>
      </c>
      <c r="E1319" s="10" t="s">
        <v>23986</v>
      </c>
      <c r="F1319" s="10" t="s">
        <v>23985</v>
      </c>
      <c r="G1319" s="10" t="s">
        <v>23988</v>
      </c>
      <c r="H1319" s="10" t="s">
        <v>19751</v>
      </c>
      <c r="I1319" s="10" t="s">
        <v>19752</v>
      </c>
      <c r="J1319" s="10"/>
      <c r="K1319" s="10" t="s">
        <v>23987</v>
      </c>
      <c r="L1319" s="7" t="s">
        <v>29</v>
      </c>
      <c r="M1319" s="10" t="b">
        <v>1</v>
      </c>
      <c r="N1319" t="b">
        <v>1</v>
      </c>
      <c r="O1319" s="10"/>
    </row>
    <row r="1320" spans="2:15" ht="15" customHeight="1">
      <c r="B1320" s="10">
        <v>26060</v>
      </c>
      <c r="C1320">
        <v>40029</v>
      </c>
      <c r="D1320" s="11" t="s">
        <v>2431</v>
      </c>
      <c r="E1320" s="10" t="s">
        <v>1208</v>
      </c>
      <c r="F1320" s="10" t="s">
        <v>2428</v>
      </c>
      <c r="G1320" s="10" t="s">
        <v>2430</v>
      </c>
      <c r="H1320" s="10" t="s">
        <v>2432</v>
      </c>
      <c r="I1320" s="10" t="s">
        <v>2433</v>
      </c>
      <c r="J1320" s="10"/>
      <c r="K1320" s="10" t="s">
        <v>2429</v>
      </c>
      <c r="L1320" s="7" t="s">
        <v>29</v>
      </c>
      <c r="M1320" s="10" t="b">
        <v>1</v>
      </c>
      <c r="N1320" t="b">
        <v>1</v>
      </c>
      <c r="O1320" s="10"/>
    </row>
    <row r="1321" spans="2:15" ht="15" customHeight="1">
      <c r="B1321" s="10">
        <v>27561</v>
      </c>
      <c r="C1321">
        <v>40029</v>
      </c>
      <c r="D1321" s="11" t="s">
        <v>2431</v>
      </c>
      <c r="E1321" s="10" t="s">
        <v>1208</v>
      </c>
      <c r="F1321" s="10" t="s">
        <v>2428</v>
      </c>
      <c r="G1321" s="10" t="s">
        <v>2430</v>
      </c>
      <c r="H1321" s="10" t="s">
        <v>2432</v>
      </c>
      <c r="I1321" s="10" t="s">
        <v>2433</v>
      </c>
      <c r="J1321" s="10"/>
      <c r="K1321" s="10" t="s">
        <v>2429</v>
      </c>
      <c r="L1321" s="7" t="s">
        <v>29</v>
      </c>
      <c r="M1321" s="10" t="b">
        <v>1</v>
      </c>
      <c r="N1321" t="b">
        <v>1</v>
      </c>
      <c r="O1321" s="10"/>
    </row>
    <row r="1322" spans="2:15" ht="15" customHeight="1">
      <c r="B1322" s="10">
        <v>27562</v>
      </c>
      <c r="C1322">
        <v>40029</v>
      </c>
      <c r="D1322" s="11" t="s">
        <v>2431</v>
      </c>
      <c r="E1322" s="10" t="s">
        <v>1208</v>
      </c>
      <c r="F1322" s="10" t="s">
        <v>2428</v>
      </c>
      <c r="G1322" s="10" t="s">
        <v>2430</v>
      </c>
      <c r="H1322" s="10" t="s">
        <v>2432</v>
      </c>
      <c r="I1322" s="10" t="s">
        <v>2433</v>
      </c>
      <c r="J1322" s="10"/>
      <c r="K1322" s="10" t="s">
        <v>2429</v>
      </c>
      <c r="L1322" s="7" t="s">
        <v>29</v>
      </c>
      <c r="M1322" s="10" t="b">
        <v>1</v>
      </c>
      <c r="N1322" t="b">
        <v>1</v>
      </c>
      <c r="O1322" s="10"/>
    </row>
    <row r="1323" spans="2:15" ht="15" customHeight="1">
      <c r="B1323" s="10">
        <v>60127</v>
      </c>
      <c r="C1323">
        <v>132442</v>
      </c>
      <c r="D1323" s="11" t="s">
        <v>26185</v>
      </c>
      <c r="E1323" s="10" t="s">
        <v>2100</v>
      </c>
      <c r="F1323" s="10" t="s">
        <v>1740</v>
      </c>
      <c r="G1323" s="10" t="s">
        <v>26184</v>
      </c>
      <c r="H1323" s="10" t="s">
        <v>26186</v>
      </c>
      <c r="I1323" s="10" t="s">
        <v>16797</v>
      </c>
      <c r="J1323" s="10"/>
      <c r="K1323" s="10" t="s">
        <v>26183</v>
      </c>
      <c r="L1323" s="7" t="s">
        <v>29</v>
      </c>
      <c r="M1323" s="10" t="b">
        <v>1</v>
      </c>
      <c r="N1323" t="b">
        <v>1</v>
      </c>
      <c r="O1323" s="10"/>
    </row>
    <row r="1324" spans="2:15" ht="15" customHeight="1">
      <c r="B1324" s="10">
        <v>60016</v>
      </c>
      <c r="C1324">
        <v>131832</v>
      </c>
      <c r="D1324" s="11" t="s">
        <v>25938</v>
      </c>
      <c r="E1324" s="10" t="s">
        <v>25935</v>
      </c>
      <c r="F1324" s="10" t="s">
        <v>25934</v>
      </c>
      <c r="G1324" s="10" t="s">
        <v>25937</v>
      </c>
      <c r="H1324" s="10" t="s">
        <v>25939</v>
      </c>
      <c r="I1324" s="10" t="s">
        <v>25940</v>
      </c>
      <c r="J1324" s="10"/>
      <c r="K1324" s="10" t="s">
        <v>25936</v>
      </c>
      <c r="L1324" s="7" t="s">
        <v>29</v>
      </c>
      <c r="M1324" s="10" t="b">
        <v>1</v>
      </c>
      <c r="N1324" t="b">
        <v>1</v>
      </c>
      <c r="O1324" s="10"/>
    </row>
    <row r="1325" spans="2:15" ht="15" customHeight="1">
      <c r="B1325" s="10">
        <v>57460</v>
      </c>
      <c r="C1325">
        <v>123248</v>
      </c>
      <c r="D1325" s="11" t="s">
        <v>22244</v>
      </c>
      <c r="E1325" s="10" t="s">
        <v>650</v>
      </c>
      <c r="F1325" s="10" t="s">
        <v>22241</v>
      </c>
      <c r="G1325" s="10" t="s">
        <v>22243</v>
      </c>
      <c r="H1325" s="10" t="s">
        <v>22245</v>
      </c>
      <c r="I1325" s="10" t="s">
        <v>22246</v>
      </c>
      <c r="J1325" s="10"/>
      <c r="K1325" s="10" t="s">
        <v>22242</v>
      </c>
      <c r="L1325" s="7" t="s">
        <v>29</v>
      </c>
      <c r="M1325" s="10" t="b">
        <v>1</v>
      </c>
      <c r="N1325" t="b">
        <v>1</v>
      </c>
      <c r="O1325" s="10"/>
    </row>
    <row r="1326" spans="2:15" ht="15" customHeight="1">
      <c r="B1326" s="10">
        <v>25057</v>
      </c>
      <c r="C1326">
        <v>38017</v>
      </c>
      <c r="D1326" s="11" t="s">
        <v>1998</v>
      </c>
      <c r="E1326" s="10" t="s">
        <v>500</v>
      </c>
      <c r="F1326" s="10" t="s">
        <v>1995</v>
      </c>
      <c r="G1326" s="10" t="s">
        <v>1997</v>
      </c>
      <c r="H1326" s="10" t="s">
        <v>1999</v>
      </c>
      <c r="I1326" s="10" t="s">
        <v>2000</v>
      </c>
      <c r="J1326" s="10"/>
      <c r="K1326" s="10" t="s">
        <v>1996</v>
      </c>
      <c r="L1326" s="7" t="s">
        <v>29</v>
      </c>
      <c r="M1326" s="10" t="b">
        <v>1</v>
      </c>
      <c r="N1326" t="b">
        <v>1</v>
      </c>
      <c r="O1326" s="10"/>
    </row>
    <row r="1327" spans="2:15" ht="15" customHeight="1">
      <c r="B1327" s="10">
        <v>36057</v>
      </c>
      <c r="C1327">
        <v>62036</v>
      </c>
      <c r="D1327" s="11" t="s">
        <v>5188</v>
      </c>
      <c r="E1327" s="10" t="s">
        <v>5185</v>
      </c>
      <c r="F1327" s="10" t="s">
        <v>5184</v>
      </c>
      <c r="G1327" s="10" t="s">
        <v>5187</v>
      </c>
      <c r="H1327" s="10" t="s">
        <v>5189</v>
      </c>
      <c r="I1327" s="10" t="s">
        <v>5190</v>
      </c>
      <c r="J1327" s="10"/>
      <c r="K1327" s="10" t="s">
        <v>5186</v>
      </c>
      <c r="L1327" s="7" t="s">
        <v>29</v>
      </c>
      <c r="M1327" s="10" t="b">
        <v>1</v>
      </c>
      <c r="N1327" t="b">
        <v>1</v>
      </c>
      <c r="O1327" s="10"/>
    </row>
    <row r="1328" spans="2:15" ht="15" customHeight="1">
      <c r="B1328" s="10">
        <v>43594</v>
      </c>
      <c r="C1328">
        <v>85206</v>
      </c>
      <c r="D1328" s="11" t="s">
        <v>9099</v>
      </c>
      <c r="E1328" s="10" t="s">
        <v>5078</v>
      </c>
      <c r="F1328" s="10" t="s">
        <v>9094</v>
      </c>
      <c r="G1328" s="10" t="s">
        <v>9096</v>
      </c>
      <c r="H1328" s="10" t="s">
        <v>9097</v>
      </c>
      <c r="I1328" s="10" t="s">
        <v>9098</v>
      </c>
      <c r="J1328" s="10"/>
      <c r="K1328" s="10" t="s">
        <v>9095</v>
      </c>
      <c r="L1328" s="7" t="s">
        <v>29</v>
      </c>
      <c r="M1328" s="10" t="b">
        <v>1</v>
      </c>
      <c r="N1328" t="b">
        <v>1</v>
      </c>
      <c r="O1328" s="10"/>
    </row>
    <row r="1329" spans="2:15" ht="15" customHeight="1">
      <c r="B1329" s="10">
        <v>44109</v>
      </c>
      <c r="C1329">
        <v>85206</v>
      </c>
      <c r="D1329" s="11" t="s">
        <v>9099</v>
      </c>
      <c r="E1329" s="10" t="s">
        <v>2690</v>
      </c>
      <c r="F1329" s="10" t="s">
        <v>9094</v>
      </c>
      <c r="G1329" s="10" t="s">
        <v>9383</v>
      </c>
      <c r="H1329" s="10" t="s">
        <v>9384</v>
      </c>
      <c r="I1329" s="10" t="s">
        <v>9098</v>
      </c>
      <c r="J1329" s="10"/>
      <c r="K1329" s="10" t="s">
        <v>9095</v>
      </c>
      <c r="L1329" s="7" t="s">
        <v>29</v>
      </c>
      <c r="M1329" s="10" t="b">
        <v>1</v>
      </c>
      <c r="N1329" t="b">
        <v>1</v>
      </c>
      <c r="O1329" s="10"/>
    </row>
    <row r="1330" spans="2:15" ht="15" customHeight="1">
      <c r="B1330" s="10">
        <v>44110</v>
      </c>
      <c r="C1330">
        <v>85206</v>
      </c>
      <c r="D1330" s="11" t="s">
        <v>9099</v>
      </c>
      <c r="E1330" s="10"/>
      <c r="F1330" s="10" t="s">
        <v>9094</v>
      </c>
      <c r="G1330" s="10" t="s">
        <v>9096</v>
      </c>
      <c r="H1330" s="10" t="s">
        <v>9097</v>
      </c>
      <c r="I1330" s="10" t="s">
        <v>9098</v>
      </c>
      <c r="J1330" s="10"/>
      <c r="K1330" s="10" t="s">
        <v>9095</v>
      </c>
      <c r="L1330" s="7" t="s">
        <v>29</v>
      </c>
      <c r="M1330" s="10" t="b">
        <v>1</v>
      </c>
      <c r="N1330" t="b">
        <v>1</v>
      </c>
      <c r="O1330" s="10"/>
    </row>
    <row r="1331" spans="2:15" ht="15" customHeight="1">
      <c r="B1331" s="10">
        <v>44907</v>
      </c>
      <c r="C1331">
        <v>85206</v>
      </c>
      <c r="D1331" s="11" t="s">
        <v>9099</v>
      </c>
      <c r="E1331" s="10" t="s">
        <v>5078</v>
      </c>
      <c r="F1331" s="10" t="s">
        <v>9094</v>
      </c>
      <c r="G1331" s="10" t="s">
        <v>9383</v>
      </c>
      <c r="H1331" s="10" t="s">
        <v>9097</v>
      </c>
      <c r="I1331" s="10" t="s">
        <v>9098</v>
      </c>
      <c r="J1331" s="10"/>
      <c r="K1331" s="10" t="s">
        <v>9095</v>
      </c>
      <c r="L1331" s="7" t="s">
        <v>29</v>
      </c>
      <c r="M1331" s="10" t="b">
        <v>1</v>
      </c>
      <c r="N1331" t="b">
        <v>1</v>
      </c>
      <c r="O1331" s="10"/>
    </row>
    <row r="1332" spans="2:15" ht="15" customHeight="1">
      <c r="B1332" s="10">
        <v>45083</v>
      </c>
      <c r="C1332">
        <v>85206</v>
      </c>
      <c r="D1332" s="11" t="s">
        <v>9099</v>
      </c>
      <c r="E1332" s="10" t="s">
        <v>2690</v>
      </c>
      <c r="F1332" s="10" t="s">
        <v>9094</v>
      </c>
      <c r="G1332" s="10" t="s">
        <v>10586</v>
      </c>
      <c r="H1332" s="10" t="s">
        <v>9097</v>
      </c>
      <c r="I1332" s="10" t="s">
        <v>9098</v>
      </c>
      <c r="J1332" s="10"/>
      <c r="K1332" s="10" t="s">
        <v>9095</v>
      </c>
      <c r="L1332" s="7" t="s">
        <v>29</v>
      </c>
      <c r="M1332" s="10" t="b">
        <v>1</v>
      </c>
      <c r="N1332" t="b">
        <v>1</v>
      </c>
      <c r="O1332" s="10"/>
    </row>
    <row r="1333" spans="2:15" ht="15" customHeight="1">
      <c r="B1333" s="10">
        <v>57409</v>
      </c>
      <c r="C1333">
        <v>123046</v>
      </c>
      <c r="D1333" s="11" t="s">
        <v>22113</v>
      </c>
      <c r="E1333" s="10" t="s">
        <v>2104</v>
      </c>
      <c r="F1333" s="10" t="s">
        <v>22110</v>
      </c>
      <c r="G1333" s="10" t="s">
        <v>22112</v>
      </c>
      <c r="H1333" s="10" t="s">
        <v>1212</v>
      </c>
      <c r="I1333" s="10" t="s">
        <v>1213</v>
      </c>
      <c r="J1333" s="10"/>
      <c r="K1333" s="10" t="s">
        <v>22111</v>
      </c>
      <c r="L1333" s="7" t="s">
        <v>29</v>
      </c>
      <c r="M1333" s="10" t="b">
        <v>1</v>
      </c>
      <c r="N1333" t="b">
        <v>1</v>
      </c>
      <c r="O1333" s="10"/>
    </row>
    <row r="1334" spans="2:15" ht="15" customHeight="1">
      <c r="B1334" s="10">
        <v>57410</v>
      </c>
      <c r="C1334">
        <v>123046</v>
      </c>
      <c r="D1334" s="11" t="s">
        <v>22113</v>
      </c>
      <c r="E1334" s="10" t="s">
        <v>2104</v>
      </c>
      <c r="F1334" s="10" t="s">
        <v>22110</v>
      </c>
      <c r="G1334" s="10" t="s">
        <v>22112</v>
      </c>
      <c r="H1334" s="10" t="s">
        <v>1212</v>
      </c>
      <c r="I1334" s="10" t="s">
        <v>1213</v>
      </c>
      <c r="J1334" s="10"/>
      <c r="K1334" s="10" t="s">
        <v>22111</v>
      </c>
      <c r="L1334" s="7" t="s">
        <v>29</v>
      </c>
      <c r="M1334" s="10" t="b">
        <v>1</v>
      </c>
      <c r="N1334" t="b">
        <v>1</v>
      </c>
      <c r="O1334" s="10"/>
    </row>
    <row r="1335" spans="2:15" ht="15" customHeight="1">
      <c r="B1335" s="10">
        <v>57761</v>
      </c>
      <c r="C1335">
        <v>124478</v>
      </c>
      <c r="D1335" s="11" t="s">
        <v>23051</v>
      </c>
      <c r="E1335" s="10" t="s">
        <v>1385</v>
      </c>
      <c r="F1335" s="10" t="s">
        <v>22713</v>
      </c>
      <c r="G1335" s="10" t="s">
        <v>22717</v>
      </c>
      <c r="H1335" s="10" t="s">
        <v>42</v>
      </c>
      <c r="I1335" s="10" t="s">
        <v>1190</v>
      </c>
      <c r="J1335" s="10"/>
      <c r="K1335" s="10" t="s">
        <v>22714</v>
      </c>
      <c r="L1335" s="7" t="s">
        <v>29</v>
      </c>
      <c r="M1335" s="10" t="b">
        <v>1</v>
      </c>
      <c r="N1335" t="b">
        <v>1</v>
      </c>
      <c r="O1335" s="10"/>
    </row>
    <row r="1336" spans="2:15" ht="15" customHeight="1">
      <c r="B1336" s="10">
        <v>60251</v>
      </c>
      <c r="C1336">
        <v>124478</v>
      </c>
      <c r="D1336" s="11" t="s">
        <v>23051</v>
      </c>
      <c r="E1336" s="10" t="s">
        <v>1385</v>
      </c>
      <c r="F1336" s="10" t="s">
        <v>22713</v>
      </c>
      <c r="G1336" s="10" t="s">
        <v>26437</v>
      </c>
      <c r="H1336" s="10" t="s">
        <v>26438</v>
      </c>
      <c r="I1336" s="10" t="s">
        <v>26439</v>
      </c>
      <c r="J1336" s="10"/>
      <c r="K1336" s="10" t="s">
        <v>22714</v>
      </c>
      <c r="L1336" s="7" t="s">
        <v>29</v>
      </c>
      <c r="M1336" s="10" t="b">
        <v>1</v>
      </c>
      <c r="N1336" t="b">
        <v>1</v>
      </c>
      <c r="O1336" s="10"/>
    </row>
    <row r="1337" spans="2:15" ht="15" customHeight="1">
      <c r="B1337" s="10">
        <v>60546</v>
      </c>
      <c r="C1337">
        <v>124478</v>
      </c>
      <c r="D1337" s="11" t="s">
        <v>23051</v>
      </c>
      <c r="E1337" s="10"/>
      <c r="F1337" s="10" t="s">
        <v>22713</v>
      </c>
      <c r="G1337" s="10" t="s">
        <v>27090</v>
      </c>
      <c r="H1337" s="10" t="s">
        <v>27091</v>
      </c>
      <c r="I1337" s="10" t="s">
        <v>22888</v>
      </c>
      <c r="J1337" s="10"/>
      <c r="K1337" s="10" t="s">
        <v>22714</v>
      </c>
      <c r="L1337" s="7" t="s">
        <v>29</v>
      </c>
      <c r="M1337" s="10" t="b">
        <v>1</v>
      </c>
      <c r="N1337" t="b">
        <v>1</v>
      </c>
      <c r="O1337" s="10"/>
    </row>
    <row r="1338" spans="2:15" ht="15" customHeight="1">
      <c r="B1338" s="10">
        <v>60565</v>
      </c>
      <c r="C1338">
        <v>124478</v>
      </c>
      <c r="D1338" s="11" t="s">
        <v>23051</v>
      </c>
      <c r="E1338" s="10" t="s">
        <v>1385</v>
      </c>
      <c r="F1338" s="10" t="s">
        <v>22713</v>
      </c>
      <c r="G1338" s="10" t="s">
        <v>22715</v>
      </c>
      <c r="H1338" s="10" t="s">
        <v>47</v>
      </c>
      <c r="I1338" s="10" t="s">
        <v>1190</v>
      </c>
      <c r="J1338" s="10"/>
      <c r="K1338" s="10" t="s">
        <v>22714</v>
      </c>
      <c r="L1338" s="7" t="s">
        <v>29</v>
      </c>
      <c r="M1338" s="10" t="b">
        <v>1</v>
      </c>
      <c r="N1338" t="b">
        <v>1</v>
      </c>
      <c r="O1338" s="10"/>
    </row>
    <row r="1339" spans="2:15" ht="15" customHeight="1">
      <c r="B1339" s="10">
        <v>33568</v>
      </c>
      <c r="C1339">
        <v>56094</v>
      </c>
      <c r="D1339" s="11" t="s">
        <v>3919</v>
      </c>
      <c r="E1339" s="10" t="s">
        <v>3914</v>
      </c>
      <c r="F1339" s="10" t="s">
        <v>3913</v>
      </c>
      <c r="G1339" s="10" t="s">
        <v>3916</v>
      </c>
      <c r="H1339" s="10" t="s">
        <v>3917</v>
      </c>
      <c r="I1339" s="10" t="s">
        <v>3918</v>
      </c>
      <c r="J1339" s="10"/>
      <c r="K1339" s="10" t="s">
        <v>3915</v>
      </c>
      <c r="L1339" s="7" t="s">
        <v>29</v>
      </c>
      <c r="M1339" s="10" t="b">
        <v>1</v>
      </c>
      <c r="N1339" t="b">
        <v>1</v>
      </c>
      <c r="O1339" s="10"/>
    </row>
    <row r="1340" spans="2:15" ht="15" customHeight="1">
      <c r="B1340" s="10">
        <v>36574</v>
      </c>
      <c r="C1340">
        <v>64101</v>
      </c>
      <c r="D1340" s="11" t="s">
        <v>6108</v>
      </c>
      <c r="E1340" s="10" t="s">
        <v>670</v>
      </c>
      <c r="F1340" s="10" t="s">
        <v>6105</v>
      </c>
      <c r="G1340" s="10" t="s">
        <v>6107</v>
      </c>
      <c r="H1340" s="10" t="s">
        <v>841</v>
      </c>
      <c r="I1340" s="10" t="s">
        <v>842</v>
      </c>
      <c r="J1340" s="10"/>
      <c r="K1340" s="10" t="s">
        <v>6106</v>
      </c>
      <c r="L1340" s="7" t="s">
        <v>29</v>
      </c>
      <c r="M1340" s="10" t="b">
        <v>1</v>
      </c>
      <c r="N1340" t="b">
        <v>1</v>
      </c>
      <c r="O1340" s="10"/>
    </row>
    <row r="1341" spans="2:15" ht="15" customHeight="1">
      <c r="B1341" s="10">
        <v>37551</v>
      </c>
      <c r="C1341">
        <v>67002</v>
      </c>
      <c r="D1341" s="11" t="s">
        <v>6676</v>
      </c>
      <c r="E1341" s="10" t="s">
        <v>1934</v>
      </c>
      <c r="F1341" s="10" t="s">
        <v>5191</v>
      </c>
      <c r="G1341" s="10" t="s">
        <v>6675</v>
      </c>
      <c r="H1341" s="10" t="s">
        <v>841</v>
      </c>
      <c r="I1341" s="10" t="s">
        <v>6678</v>
      </c>
      <c r="J1341" s="10" t="s">
        <v>6677</v>
      </c>
      <c r="K1341" s="10" t="s">
        <v>6674</v>
      </c>
      <c r="L1341" s="7" t="s">
        <v>29</v>
      </c>
      <c r="M1341" s="10" t="b">
        <v>1</v>
      </c>
      <c r="N1341" t="b">
        <v>1</v>
      </c>
      <c r="O1341" s="10"/>
    </row>
    <row r="1342" spans="2:15" ht="15" customHeight="1">
      <c r="B1342" s="10">
        <v>57192</v>
      </c>
      <c r="C1342">
        <v>121657</v>
      </c>
      <c r="D1342" s="11" t="s">
        <v>21618</v>
      </c>
      <c r="E1342" s="10" t="s">
        <v>1934</v>
      </c>
      <c r="F1342" s="10" t="s">
        <v>21615</v>
      </c>
      <c r="G1342" s="10" t="s">
        <v>21617</v>
      </c>
      <c r="H1342" s="10" t="s">
        <v>21619</v>
      </c>
      <c r="I1342" s="10" t="s">
        <v>10635</v>
      </c>
      <c r="J1342" s="10"/>
      <c r="K1342" s="10" t="s">
        <v>21616</v>
      </c>
      <c r="L1342" s="7" t="s">
        <v>29</v>
      </c>
      <c r="M1342" s="10" t="b">
        <v>1</v>
      </c>
      <c r="N1342" t="b">
        <v>1</v>
      </c>
      <c r="O1342" s="10"/>
    </row>
    <row r="1343" spans="2:15" ht="15" customHeight="1">
      <c r="B1343" s="10">
        <v>57193</v>
      </c>
      <c r="C1343">
        <v>121657</v>
      </c>
      <c r="D1343" s="11" t="s">
        <v>21618</v>
      </c>
      <c r="E1343" s="10" t="s">
        <v>1934</v>
      </c>
      <c r="F1343" s="10" t="s">
        <v>21615</v>
      </c>
      <c r="G1343" s="10" t="s">
        <v>21620</v>
      </c>
      <c r="H1343" s="10" t="s">
        <v>21619</v>
      </c>
      <c r="I1343" s="10" t="s">
        <v>10635</v>
      </c>
      <c r="J1343" s="10"/>
      <c r="K1343" s="10" t="s">
        <v>21616</v>
      </c>
      <c r="L1343" s="7" t="s">
        <v>29</v>
      </c>
      <c r="M1343" s="10" t="b">
        <v>1</v>
      </c>
      <c r="N1343" t="b">
        <v>1</v>
      </c>
      <c r="O1343" s="10"/>
    </row>
    <row r="1344" spans="2:15" ht="15" customHeight="1">
      <c r="B1344" s="10">
        <v>36581</v>
      </c>
      <c r="C1344">
        <v>64141</v>
      </c>
      <c r="D1344" s="11" t="s">
        <v>6132</v>
      </c>
      <c r="E1344" s="10" t="s">
        <v>1050</v>
      </c>
      <c r="F1344" s="10" t="s">
        <v>6129</v>
      </c>
      <c r="G1344" s="10" t="s">
        <v>6131</v>
      </c>
      <c r="H1344" s="10" t="s">
        <v>2574</v>
      </c>
      <c r="I1344" s="10" t="s">
        <v>2575</v>
      </c>
      <c r="J1344" s="10" t="s">
        <v>6133</v>
      </c>
      <c r="K1344" s="10" t="s">
        <v>6130</v>
      </c>
      <c r="L1344" s="7" t="s">
        <v>29</v>
      </c>
      <c r="M1344" s="10" t="b">
        <v>1</v>
      </c>
      <c r="N1344" t="b">
        <v>1</v>
      </c>
      <c r="O1344" s="10"/>
    </row>
    <row r="1345" spans="2:15" ht="15" customHeight="1">
      <c r="B1345" s="10">
        <v>60178</v>
      </c>
      <c r="C1345">
        <v>132642</v>
      </c>
      <c r="D1345" s="11" t="s">
        <v>26277</v>
      </c>
      <c r="E1345" s="10" t="s">
        <v>567</v>
      </c>
      <c r="F1345" s="10" t="s">
        <v>7471</v>
      </c>
      <c r="G1345" s="10" t="s">
        <v>26276</v>
      </c>
      <c r="H1345" s="10" t="s">
        <v>26278</v>
      </c>
      <c r="I1345" s="10" t="s">
        <v>4029</v>
      </c>
      <c r="J1345" s="10"/>
      <c r="K1345" s="10" t="s">
        <v>26275</v>
      </c>
      <c r="L1345" s="7" t="s">
        <v>29</v>
      </c>
      <c r="M1345" s="10" t="b">
        <v>1</v>
      </c>
      <c r="N1345" t="b">
        <v>1</v>
      </c>
      <c r="O1345" s="10"/>
    </row>
    <row r="1346" spans="2:15" ht="15" customHeight="1">
      <c r="B1346" s="10">
        <v>18556</v>
      </c>
      <c r="C1346">
        <v>25017</v>
      </c>
      <c r="D1346" s="11" t="s">
        <v>421</v>
      </c>
      <c r="E1346" s="10" t="s">
        <v>415</v>
      </c>
      <c r="F1346" s="10" t="s">
        <v>414</v>
      </c>
      <c r="G1346" s="10" t="s">
        <v>417</v>
      </c>
      <c r="H1346" s="10" t="s">
        <v>418</v>
      </c>
      <c r="I1346" s="10" t="s">
        <v>419</v>
      </c>
      <c r="J1346" s="10"/>
      <c r="K1346" s="10" t="s">
        <v>416</v>
      </c>
      <c r="L1346" s="7" t="s">
        <v>29</v>
      </c>
      <c r="M1346" s="10" t="b">
        <v>1</v>
      </c>
      <c r="N1346" t="b">
        <v>1</v>
      </c>
      <c r="O1346" s="10"/>
    </row>
    <row r="1347" spans="2:15" ht="15" customHeight="1">
      <c r="B1347" s="10">
        <v>44899</v>
      </c>
      <c r="C1347">
        <v>88579</v>
      </c>
      <c r="D1347" s="11" t="s">
        <v>10330</v>
      </c>
      <c r="E1347" s="10" t="s">
        <v>1934</v>
      </c>
      <c r="F1347" s="10" t="s">
        <v>10324</v>
      </c>
      <c r="G1347" s="10" t="s">
        <v>10326</v>
      </c>
      <c r="H1347" s="10" t="s">
        <v>10328</v>
      </c>
      <c r="I1347" s="10" t="s">
        <v>10329</v>
      </c>
      <c r="J1347" s="10" t="s">
        <v>10327</v>
      </c>
      <c r="K1347" s="10" t="s">
        <v>10325</v>
      </c>
      <c r="L1347" s="7" t="s">
        <v>29</v>
      </c>
      <c r="M1347" s="10" t="b">
        <v>1</v>
      </c>
      <c r="N1347" t="b">
        <v>1</v>
      </c>
      <c r="O1347" s="10"/>
    </row>
    <row r="1348" spans="2:15" ht="15" customHeight="1">
      <c r="B1348" s="10">
        <v>51146</v>
      </c>
      <c r="C1348">
        <v>105450</v>
      </c>
      <c r="D1348" s="11" t="s">
        <v>15785</v>
      </c>
      <c r="E1348" s="10" t="s">
        <v>1934</v>
      </c>
      <c r="F1348" s="10" t="s">
        <v>15782</v>
      </c>
      <c r="G1348" s="10" t="s">
        <v>15784</v>
      </c>
      <c r="H1348" s="10" t="s">
        <v>15786</v>
      </c>
      <c r="I1348" s="10" t="s">
        <v>15787</v>
      </c>
      <c r="J1348" s="10"/>
      <c r="K1348" s="10" t="s">
        <v>15783</v>
      </c>
      <c r="L1348" s="7" t="s">
        <v>29</v>
      </c>
      <c r="M1348" s="10" t="b">
        <v>1</v>
      </c>
      <c r="N1348" t="b">
        <v>1</v>
      </c>
      <c r="O1348" s="10"/>
    </row>
    <row r="1349" spans="2:15" ht="15" customHeight="1">
      <c r="B1349" s="10">
        <v>18553</v>
      </c>
      <c r="C1349">
        <v>25004</v>
      </c>
      <c r="D1349" s="11" t="s">
        <v>420</v>
      </c>
      <c r="E1349" s="10" t="s">
        <v>415</v>
      </c>
      <c r="F1349" s="10" t="s">
        <v>414</v>
      </c>
      <c r="G1349" s="10" t="s">
        <v>417</v>
      </c>
      <c r="H1349" s="10" t="s">
        <v>418</v>
      </c>
      <c r="I1349" s="10" t="s">
        <v>419</v>
      </c>
      <c r="J1349" s="10"/>
      <c r="K1349" s="10" t="s">
        <v>416</v>
      </c>
      <c r="L1349" s="7" t="s">
        <v>29</v>
      </c>
      <c r="M1349" s="10" t="b">
        <v>1</v>
      </c>
      <c r="N1349" t="b">
        <v>1</v>
      </c>
      <c r="O1349" s="10"/>
    </row>
    <row r="1350" spans="2:15" ht="15" customHeight="1">
      <c r="B1350" s="10">
        <v>18565</v>
      </c>
      <c r="C1350">
        <v>25004</v>
      </c>
      <c r="D1350" s="11" t="s">
        <v>420</v>
      </c>
      <c r="E1350" s="10" t="s">
        <v>415</v>
      </c>
      <c r="F1350" s="10" t="s">
        <v>414</v>
      </c>
      <c r="G1350" s="10" t="s">
        <v>417</v>
      </c>
      <c r="H1350" s="10" t="s">
        <v>418</v>
      </c>
      <c r="I1350" s="10" t="s">
        <v>419</v>
      </c>
      <c r="J1350" s="10"/>
      <c r="K1350" s="10" t="s">
        <v>416</v>
      </c>
      <c r="L1350" s="7" t="s">
        <v>29</v>
      </c>
      <c r="M1350" s="10" t="b">
        <v>1</v>
      </c>
      <c r="N1350" t="b">
        <v>1</v>
      </c>
      <c r="O1350" s="10"/>
    </row>
    <row r="1351" spans="2:15" ht="15" customHeight="1">
      <c r="B1351" s="10">
        <v>60031</v>
      </c>
      <c r="C1351">
        <v>131929</v>
      </c>
      <c r="D1351" s="11" t="s">
        <v>25962</v>
      </c>
      <c r="E1351" s="10" t="s">
        <v>3957</v>
      </c>
      <c r="F1351" s="10" t="s">
        <v>25959</v>
      </c>
      <c r="G1351" s="10" t="s">
        <v>25961</v>
      </c>
      <c r="H1351" s="10" t="s">
        <v>6967</v>
      </c>
      <c r="I1351" s="10" t="s">
        <v>5513</v>
      </c>
      <c r="J1351" s="10"/>
      <c r="K1351" s="10" t="s">
        <v>25960</v>
      </c>
      <c r="L1351" s="7" t="s">
        <v>29</v>
      </c>
      <c r="M1351" s="10" t="b">
        <v>1</v>
      </c>
      <c r="N1351" t="b">
        <v>1</v>
      </c>
      <c r="O1351" s="10"/>
    </row>
    <row r="1352" spans="2:15" ht="15" customHeight="1">
      <c r="B1352" s="10">
        <v>59882</v>
      </c>
      <c r="C1352">
        <v>131024</v>
      </c>
      <c r="D1352" s="11" t="s">
        <v>25614</v>
      </c>
      <c r="E1352" s="10" t="s">
        <v>7871</v>
      </c>
      <c r="F1352" s="10" t="s">
        <v>3493</v>
      </c>
      <c r="G1352" s="10" t="s">
        <v>25613</v>
      </c>
      <c r="H1352" s="10" t="s">
        <v>25615</v>
      </c>
      <c r="I1352" s="10" t="s">
        <v>25616</v>
      </c>
      <c r="J1352" s="10"/>
      <c r="K1352" s="10" t="s">
        <v>25612</v>
      </c>
      <c r="L1352" s="7" t="s">
        <v>29</v>
      </c>
      <c r="M1352" s="10" t="b">
        <v>1</v>
      </c>
      <c r="N1352" t="b">
        <v>1</v>
      </c>
      <c r="O1352" s="10"/>
    </row>
    <row r="1353" spans="2:15" ht="15" customHeight="1">
      <c r="B1353" s="10">
        <v>59883</v>
      </c>
      <c r="C1353">
        <v>131024</v>
      </c>
      <c r="D1353" s="11" t="s">
        <v>25614</v>
      </c>
      <c r="E1353" s="10" t="s">
        <v>25617</v>
      </c>
      <c r="F1353" s="10" t="s">
        <v>3493</v>
      </c>
      <c r="G1353" s="10" t="s">
        <v>25618</v>
      </c>
      <c r="H1353" s="10" t="s">
        <v>25619</v>
      </c>
      <c r="I1353" s="10" t="s">
        <v>25620</v>
      </c>
      <c r="J1353" s="10"/>
      <c r="K1353" s="10" t="s">
        <v>25612</v>
      </c>
      <c r="L1353" s="7" t="s">
        <v>29</v>
      </c>
      <c r="M1353" s="10" t="b">
        <v>0</v>
      </c>
      <c r="N1353" t="b">
        <v>1</v>
      </c>
      <c r="O1353" s="10"/>
    </row>
    <row r="1354" spans="2:15" ht="15" customHeight="1">
      <c r="B1354" s="10">
        <v>59884</v>
      </c>
      <c r="C1354">
        <v>131024</v>
      </c>
      <c r="D1354" s="11" t="s">
        <v>25614</v>
      </c>
      <c r="E1354" s="10" t="s">
        <v>25622</v>
      </c>
      <c r="F1354" s="10" t="s">
        <v>25621</v>
      </c>
      <c r="G1354" s="10" t="s">
        <v>25618</v>
      </c>
      <c r="H1354" s="10" t="s">
        <v>25619</v>
      </c>
      <c r="I1354" s="10" t="s">
        <v>25620</v>
      </c>
      <c r="J1354" s="10"/>
      <c r="K1354" s="10" t="s">
        <v>25612</v>
      </c>
      <c r="L1354" s="7" t="s">
        <v>29</v>
      </c>
      <c r="M1354" s="10" t="b">
        <v>0</v>
      </c>
      <c r="N1354" t="b">
        <v>1</v>
      </c>
      <c r="O1354" s="10"/>
    </row>
    <row r="1355" spans="2:15" ht="15" customHeight="1">
      <c r="B1355" s="10">
        <v>57763</v>
      </c>
      <c r="C1355">
        <v>124486</v>
      </c>
      <c r="D1355" s="11" t="s">
        <v>23057</v>
      </c>
      <c r="E1355" s="10" t="s">
        <v>23054</v>
      </c>
      <c r="F1355" s="10" t="s">
        <v>23053</v>
      </c>
      <c r="G1355" s="10" t="s">
        <v>23056</v>
      </c>
      <c r="H1355" s="10" t="s">
        <v>23058</v>
      </c>
      <c r="I1355" s="10" t="s">
        <v>13377</v>
      </c>
      <c r="J1355" s="10" t="s">
        <v>23056</v>
      </c>
      <c r="K1355" s="10" t="s">
        <v>23055</v>
      </c>
      <c r="L1355" s="7" t="s">
        <v>29</v>
      </c>
      <c r="M1355" s="10" t="b">
        <v>1</v>
      </c>
      <c r="N1355" t="b">
        <v>1</v>
      </c>
      <c r="O1355" s="10"/>
    </row>
    <row r="1356" spans="2:15" ht="15" customHeight="1">
      <c r="B1356" s="10">
        <v>59481</v>
      </c>
      <c r="C1356">
        <v>129086</v>
      </c>
      <c r="D1356" s="11" t="s">
        <v>24764</v>
      </c>
      <c r="E1356" s="10" t="s">
        <v>1050</v>
      </c>
      <c r="F1356" s="10" t="s">
        <v>24761</v>
      </c>
      <c r="G1356" s="10" t="s">
        <v>24763</v>
      </c>
      <c r="H1356" s="10" t="s">
        <v>24765</v>
      </c>
      <c r="I1356" s="10" t="s">
        <v>2525</v>
      </c>
      <c r="J1356" s="10"/>
      <c r="K1356" s="10" t="s">
        <v>24762</v>
      </c>
      <c r="L1356" s="7" t="s">
        <v>29</v>
      </c>
      <c r="M1356" s="10" t="b">
        <v>1</v>
      </c>
      <c r="N1356" t="b">
        <v>1</v>
      </c>
      <c r="O1356" s="10"/>
    </row>
    <row r="1357" spans="2:15" ht="15" customHeight="1">
      <c r="B1357" s="10">
        <v>59474</v>
      </c>
      <c r="C1357">
        <v>129056</v>
      </c>
      <c r="D1357" s="11" t="s">
        <v>24747</v>
      </c>
      <c r="E1357" s="10" t="s">
        <v>3062</v>
      </c>
      <c r="F1357" s="10" t="s">
        <v>24744</v>
      </c>
      <c r="G1357" s="10" t="s">
        <v>24746</v>
      </c>
      <c r="H1357" s="10" t="s">
        <v>4669</v>
      </c>
      <c r="I1357" s="10" t="s">
        <v>4534</v>
      </c>
      <c r="J1357" s="10"/>
      <c r="K1357" s="10" t="s">
        <v>24745</v>
      </c>
      <c r="L1357" s="7" t="s">
        <v>29</v>
      </c>
      <c r="M1357" s="10" t="b">
        <v>1</v>
      </c>
      <c r="N1357" t="b">
        <v>1</v>
      </c>
      <c r="O1357" s="10"/>
    </row>
    <row r="1358" spans="2:15" ht="15" customHeight="1">
      <c r="B1358" s="10">
        <v>59434</v>
      </c>
      <c r="C1358">
        <v>128811</v>
      </c>
      <c r="D1358" s="11" t="s">
        <v>2788</v>
      </c>
      <c r="E1358" s="10" t="s">
        <v>2785</v>
      </c>
      <c r="F1358" s="10" t="s">
        <v>2784</v>
      </c>
      <c r="G1358" s="10" t="s">
        <v>2787</v>
      </c>
      <c r="H1358" s="10" t="s">
        <v>2789</v>
      </c>
      <c r="I1358" s="10" t="s">
        <v>2790</v>
      </c>
      <c r="J1358" s="10"/>
      <c r="K1358" s="10" t="s">
        <v>2786</v>
      </c>
      <c r="L1358" s="7" t="s">
        <v>29</v>
      </c>
      <c r="M1358" s="10" t="b">
        <v>1</v>
      </c>
      <c r="N1358" t="b">
        <v>1</v>
      </c>
      <c r="O1358" s="10"/>
    </row>
    <row r="1359" spans="2:15" ht="15" customHeight="1">
      <c r="B1359" s="10">
        <v>57265</v>
      </c>
      <c r="C1359">
        <v>122358</v>
      </c>
      <c r="D1359" s="11" t="s">
        <v>21811</v>
      </c>
      <c r="E1359" s="10" t="s">
        <v>21808</v>
      </c>
      <c r="F1359" s="10" t="s">
        <v>21807</v>
      </c>
      <c r="G1359" s="10" t="s">
        <v>21810</v>
      </c>
      <c r="H1359" s="10" t="s">
        <v>21813</v>
      </c>
      <c r="I1359" s="10" t="s">
        <v>21814</v>
      </c>
      <c r="J1359" s="10" t="s">
        <v>21812</v>
      </c>
      <c r="K1359" s="10" t="s">
        <v>21809</v>
      </c>
      <c r="L1359" s="7" t="s">
        <v>29</v>
      </c>
      <c r="M1359" s="10" t="b">
        <v>1</v>
      </c>
      <c r="N1359" t="b">
        <v>1</v>
      </c>
      <c r="O1359" s="10"/>
    </row>
    <row r="1360" spans="2:15" ht="15" customHeight="1">
      <c r="B1360" s="10">
        <v>44786</v>
      </c>
      <c r="C1360">
        <v>88126</v>
      </c>
      <c r="D1360" s="11" t="s">
        <v>10026</v>
      </c>
      <c r="E1360" s="10" t="s">
        <v>2785</v>
      </c>
      <c r="F1360" s="10" t="s">
        <v>1801</v>
      </c>
      <c r="G1360" s="10" t="s">
        <v>10025</v>
      </c>
      <c r="H1360" s="10" t="s">
        <v>10027</v>
      </c>
      <c r="I1360" s="10" t="s">
        <v>10028</v>
      </c>
      <c r="J1360" s="10"/>
      <c r="K1360" s="10" t="s">
        <v>10024</v>
      </c>
      <c r="L1360" s="7" t="s">
        <v>29</v>
      </c>
      <c r="M1360" s="10" t="b">
        <v>1</v>
      </c>
      <c r="N1360" t="b">
        <v>1</v>
      </c>
      <c r="O1360" s="10"/>
    </row>
    <row r="1361" spans="2:15" ht="15" customHeight="1">
      <c r="B1361" s="10">
        <v>58685</v>
      </c>
      <c r="C1361">
        <v>88126</v>
      </c>
      <c r="D1361" s="11" t="s">
        <v>10026</v>
      </c>
      <c r="E1361" s="10" t="s">
        <v>2785</v>
      </c>
      <c r="F1361" s="10" t="s">
        <v>1801</v>
      </c>
      <c r="G1361" s="10" t="s">
        <v>10025</v>
      </c>
      <c r="H1361" s="10" t="s">
        <v>10027</v>
      </c>
      <c r="I1361" s="10" t="s">
        <v>10028</v>
      </c>
      <c r="J1361" s="10"/>
      <c r="K1361" s="10" t="s">
        <v>10024</v>
      </c>
      <c r="L1361" s="7" t="s">
        <v>29</v>
      </c>
      <c r="M1361" s="10" t="b">
        <v>1</v>
      </c>
      <c r="N1361" t="b">
        <v>1</v>
      </c>
      <c r="O1361" s="10"/>
    </row>
    <row r="1362" spans="2:15" ht="15" customHeight="1">
      <c r="B1362" s="10">
        <v>36165</v>
      </c>
      <c r="C1362">
        <v>72095</v>
      </c>
      <c r="D1362" s="11" t="s">
        <v>5601</v>
      </c>
      <c r="E1362" s="10" t="s">
        <v>3957</v>
      </c>
      <c r="F1362" s="10" t="s">
        <v>5598</v>
      </c>
      <c r="G1362" s="10" t="s">
        <v>5600</v>
      </c>
      <c r="H1362" s="10" t="s">
        <v>5602</v>
      </c>
      <c r="I1362" s="10" t="s">
        <v>5603</v>
      </c>
      <c r="J1362" s="10"/>
      <c r="K1362" s="10" t="s">
        <v>5599</v>
      </c>
      <c r="L1362" s="7" t="s">
        <v>29</v>
      </c>
      <c r="M1362" s="10" t="b">
        <v>1</v>
      </c>
      <c r="N1362" t="b">
        <v>1</v>
      </c>
      <c r="O1362" s="10"/>
    </row>
    <row r="1363" spans="2:15" ht="15" customHeight="1">
      <c r="B1363" s="10">
        <v>39097</v>
      </c>
      <c r="C1363">
        <v>72095</v>
      </c>
      <c r="D1363" s="11" t="s">
        <v>5601</v>
      </c>
      <c r="E1363" s="10" t="s">
        <v>3957</v>
      </c>
      <c r="F1363" s="10" t="s">
        <v>5598</v>
      </c>
      <c r="G1363" s="10" t="s">
        <v>6986</v>
      </c>
      <c r="H1363" s="10" t="s">
        <v>6987</v>
      </c>
      <c r="I1363" s="10" t="s">
        <v>5603</v>
      </c>
      <c r="J1363" s="10"/>
      <c r="K1363" s="10" t="s">
        <v>5599</v>
      </c>
      <c r="L1363" s="7" t="s">
        <v>29</v>
      </c>
      <c r="M1363" s="10" t="b">
        <v>1</v>
      </c>
      <c r="N1363" t="b">
        <v>1</v>
      </c>
      <c r="O1363" s="10"/>
    </row>
    <row r="1364" spans="2:15" ht="15" customHeight="1">
      <c r="B1364" s="10">
        <v>53825</v>
      </c>
      <c r="C1364">
        <v>113273</v>
      </c>
      <c r="D1364" s="11" t="s">
        <v>19275</v>
      </c>
      <c r="E1364" s="10" t="s">
        <v>1050</v>
      </c>
      <c r="F1364" s="10" t="s">
        <v>13464</v>
      </c>
      <c r="G1364" s="10" t="s">
        <v>13466</v>
      </c>
      <c r="H1364" s="10" t="s">
        <v>13467</v>
      </c>
      <c r="I1364" s="10" t="s">
        <v>1969</v>
      </c>
      <c r="J1364" s="10"/>
      <c r="K1364" s="10" t="s">
        <v>13465</v>
      </c>
      <c r="L1364" s="7" t="s">
        <v>29</v>
      </c>
      <c r="M1364" s="10" t="b">
        <v>1</v>
      </c>
      <c r="N1364" t="b">
        <v>1</v>
      </c>
      <c r="O1364" s="10"/>
    </row>
    <row r="1365" spans="2:15" ht="15" customHeight="1">
      <c r="B1365" s="10">
        <v>55564</v>
      </c>
      <c r="C1365">
        <v>118085</v>
      </c>
      <c r="D1365" s="11" t="s">
        <v>20994</v>
      </c>
      <c r="E1365" s="10" t="s">
        <v>248</v>
      </c>
      <c r="F1365" s="10" t="s">
        <v>19657</v>
      </c>
      <c r="G1365" s="10" t="s">
        <v>20993</v>
      </c>
      <c r="H1365" s="10" t="s">
        <v>8076</v>
      </c>
      <c r="I1365" s="10" t="s">
        <v>1268</v>
      </c>
      <c r="J1365" s="10"/>
      <c r="K1365" s="10" t="s">
        <v>20992</v>
      </c>
      <c r="L1365" s="7" t="s">
        <v>29</v>
      </c>
      <c r="M1365" s="10" t="b">
        <v>1</v>
      </c>
      <c r="N1365" t="b">
        <v>1</v>
      </c>
      <c r="O1365" s="10"/>
    </row>
    <row r="1366" spans="2:15" ht="15" customHeight="1">
      <c r="B1366" s="10">
        <v>49018</v>
      </c>
      <c r="C1366">
        <v>100190</v>
      </c>
      <c r="D1366" s="11" t="s">
        <v>14847</v>
      </c>
      <c r="E1366" s="10" t="s">
        <v>1050</v>
      </c>
      <c r="F1366" s="10" t="s">
        <v>14845</v>
      </c>
      <c r="G1366" s="10" t="s">
        <v>14846</v>
      </c>
      <c r="H1366" s="10" t="s">
        <v>9401</v>
      </c>
      <c r="I1366" s="10" t="s">
        <v>9402</v>
      </c>
      <c r="J1366" s="10"/>
      <c r="K1366" s="10" t="s">
        <v>9398</v>
      </c>
      <c r="L1366" s="7" t="s">
        <v>29</v>
      </c>
      <c r="M1366" s="10" t="b">
        <v>1</v>
      </c>
      <c r="N1366" t="b">
        <v>1</v>
      </c>
      <c r="O1366" s="10"/>
    </row>
    <row r="1367" spans="2:15" ht="15" customHeight="1">
      <c r="B1367" s="10">
        <v>49019</v>
      </c>
      <c r="C1367">
        <v>100190</v>
      </c>
      <c r="D1367" s="11" t="s">
        <v>14847</v>
      </c>
      <c r="E1367" s="10" t="s">
        <v>3513</v>
      </c>
      <c r="F1367" s="10" t="s">
        <v>14848</v>
      </c>
      <c r="G1367" s="10" t="s">
        <v>14849</v>
      </c>
      <c r="H1367" s="10" t="s">
        <v>9401</v>
      </c>
      <c r="I1367" s="10" t="s">
        <v>9402</v>
      </c>
      <c r="J1367" s="10"/>
      <c r="K1367" s="10" t="s">
        <v>9398</v>
      </c>
      <c r="L1367" s="7" t="s">
        <v>29</v>
      </c>
      <c r="M1367" s="10" t="b">
        <v>1</v>
      </c>
      <c r="N1367" t="b">
        <v>1</v>
      </c>
      <c r="O1367" s="10"/>
    </row>
    <row r="1368" spans="2:15" ht="15" customHeight="1">
      <c r="B1368" s="10">
        <v>36168</v>
      </c>
      <c r="C1368">
        <v>62567</v>
      </c>
      <c r="D1368" s="11" t="s">
        <v>5609</v>
      </c>
      <c r="E1368" s="10" t="s">
        <v>1050</v>
      </c>
      <c r="F1368" s="10" t="s">
        <v>5606</v>
      </c>
      <c r="G1368" s="10" t="s">
        <v>5608</v>
      </c>
      <c r="H1368" s="10" t="s">
        <v>5610</v>
      </c>
      <c r="I1368" s="10" t="s">
        <v>5611</v>
      </c>
      <c r="J1368" s="10"/>
      <c r="K1368" s="10" t="s">
        <v>5607</v>
      </c>
      <c r="L1368" s="7" t="s">
        <v>29</v>
      </c>
      <c r="M1368" s="10" t="b">
        <v>1</v>
      </c>
      <c r="N1368" t="b">
        <v>1</v>
      </c>
      <c r="O1368" s="10"/>
    </row>
    <row r="1369" spans="2:15" ht="15" customHeight="1">
      <c r="B1369" s="10">
        <v>37561</v>
      </c>
      <c r="C1369">
        <v>67058</v>
      </c>
      <c r="D1369" s="11" t="s">
        <v>6723</v>
      </c>
      <c r="E1369" s="10" t="s">
        <v>248</v>
      </c>
      <c r="F1369" s="10" t="s">
        <v>6720</v>
      </c>
      <c r="G1369" s="10" t="s">
        <v>6722</v>
      </c>
      <c r="H1369" s="10" t="s">
        <v>6724</v>
      </c>
      <c r="I1369" s="10" t="s">
        <v>6725</v>
      </c>
      <c r="J1369" s="10"/>
      <c r="K1369" s="10" t="s">
        <v>6721</v>
      </c>
      <c r="L1369" s="7" t="s">
        <v>29</v>
      </c>
      <c r="M1369" s="10" t="b">
        <v>1</v>
      </c>
      <c r="N1369" t="b">
        <v>1</v>
      </c>
      <c r="O1369" s="10"/>
    </row>
    <row r="1370" spans="2:15" ht="15" customHeight="1">
      <c r="B1370" s="10">
        <v>45642</v>
      </c>
      <c r="C1370">
        <v>90143</v>
      </c>
      <c r="D1370" s="11" t="s">
        <v>11527</v>
      </c>
      <c r="E1370" s="10" t="s">
        <v>248</v>
      </c>
      <c r="F1370" s="10" t="s">
        <v>11524</v>
      </c>
      <c r="G1370" s="10" t="s">
        <v>11526</v>
      </c>
      <c r="H1370" s="10" t="s">
        <v>7080</v>
      </c>
      <c r="I1370" s="10" t="s">
        <v>312</v>
      </c>
      <c r="J1370" s="10"/>
      <c r="K1370" s="10" t="s">
        <v>11525</v>
      </c>
      <c r="L1370" s="7" t="s">
        <v>29</v>
      </c>
      <c r="M1370" s="10" t="b">
        <v>1</v>
      </c>
      <c r="N1370" t="b">
        <v>1</v>
      </c>
      <c r="O1370" s="10"/>
    </row>
    <row r="1371" spans="2:15" ht="15" customHeight="1">
      <c r="B1371" s="10">
        <v>52176</v>
      </c>
      <c r="C1371">
        <v>112754</v>
      </c>
      <c r="D1371" s="11" t="s">
        <v>17417</v>
      </c>
      <c r="E1371" s="10" t="s">
        <v>1050</v>
      </c>
      <c r="F1371" s="10" t="s">
        <v>17413</v>
      </c>
      <c r="G1371" s="10" t="s">
        <v>17415</v>
      </c>
      <c r="H1371" s="10" t="s">
        <v>17416</v>
      </c>
      <c r="I1371" s="10" t="s">
        <v>6944</v>
      </c>
      <c r="J1371" s="10"/>
      <c r="K1371" s="10" t="s">
        <v>17414</v>
      </c>
      <c r="L1371" s="7" t="s">
        <v>29</v>
      </c>
      <c r="M1371" s="10" t="b">
        <v>1</v>
      </c>
      <c r="N1371" t="b">
        <v>1</v>
      </c>
      <c r="O1371" s="10"/>
    </row>
    <row r="1372" spans="2:15" ht="15" customHeight="1">
      <c r="B1372" s="10">
        <v>53705</v>
      </c>
      <c r="C1372">
        <v>112754</v>
      </c>
      <c r="D1372" s="11" t="s">
        <v>17417</v>
      </c>
      <c r="E1372" s="10" t="s">
        <v>1050</v>
      </c>
      <c r="F1372" s="10" t="s">
        <v>17413</v>
      </c>
      <c r="G1372" s="10" t="s">
        <v>17415</v>
      </c>
      <c r="H1372" s="10" t="s">
        <v>17416</v>
      </c>
      <c r="I1372" s="10" t="s">
        <v>6944</v>
      </c>
      <c r="J1372" s="10"/>
      <c r="K1372" s="10" t="s">
        <v>17414</v>
      </c>
      <c r="L1372" s="7" t="s">
        <v>29</v>
      </c>
      <c r="M1372" s="10" t="b">
        <v>1</v>
      </c>
      <c r="N1372" t="b">
        <v>1</v>
      </c>
      <c r="O1372" s="10"/>
    </row>
    <row r="1373" spans="2:15" ht="15" customHeight="1">
      <c r="B1373" s="10">
        <v>23065</v>
      </c>
      <c r="C1373">
        <v>34053</v>
      </c>
      <c r="D1373" s="11" t="s">
        <v>927</v>
      </c>
      <c r="E1373" s="10" t="s">
        <v>924</v>
      </c>
      <c r="F1373" s="10" t="s">
        <v>923</v>
      </c>
      <c r="G1373" s="10" t="s">
        <v>926</v>
      </c>
      <c r="H1373" s="10" t="s">
        <v>928</v>
      </c>
      <c r="I1373" s="10" t="s">
        <v>929</v>
      </c>
      <c r="J1373" s="10"/>
      <c r="K1373" s="10" t="s">
        <v>925</v>
      </c>
      <c r="L1373" s="7" t="s">
        <v>29</v>
      </c>
      <c r="M1373" s="10" t="b">
        <v>1</v>
      </c>
      <c r="N1373" t="b">
        <v>1</v>
      </c>
      <c r="O1373" s="10"/>
    </row>
    <row r="1374" spans="2:15" ht="15" customHeight="1">
      <c r="B1374" s="10">
        <v>45164</v>
      </c>
      <c r="C1374">
        <v>34053</v>
      </c>
      <c r="D1374" s="11" t="s">
        <v>927</v>
      </c>
      <c r="E1374" s="10" t="s">
        <v>1620</v>
      </c>
      <c r="F1374" s="10" t="s">
        <v>923</v>
      </c>
      <c r="G1374" s="10" t="s">
        <v>926</v>
      </c>
      <c r="H1374" s="10" t="s">
        <v>928</v>
      </c>
      <c r="I1374" s="10" t="s">
        <v>929</v>
      </c>
      <c r="J1374" s="10" t="s">
        <v>10850</v>
      </c>
      <c r="K1374" s="10" t="s">
        <v>925</v>
      </c>
      <c r="L1374" s="7" t="s">
        <v>29</v>
      </c>
      <c r="M1374" s="10" t="b">
        <v>1</v>
      </c>
      <c r="N1374" t="b">
        <v>1</v>
      </c>
      <c r="O1374" s="10"/>
    </row>
    <row r="1375" spans="2:15" ht="15" customHeight="1">
      <c r="B1375" s="10">
        <v>57365</v>
      </c>
      <c r="C1375">
        <v>34053</v>
      </c>
      <c r="D1375" s="11" t="s">
        <v>927</v>
      </c>
      <c r="E1375" s="10" t="s">
        <v>22042</v>
      </c>
      <c r="F1375" s="10" t="s">
        <v>22041</v>
      </c>
      <c r="G1375" s="10" t="s">
        <v>22043</v>
      </c>
      <c r="H1375" s="10" t="s">
        <v>19201</v>
      </c>
      <c r="I1375" s="10" t="s">
        <v>4691</v>
      </c>
      <c r="J1375" s="10"/>
      <c r="K1375" s="10" t="s">
        <v>925</v>
      </c>
      <c r="L1375" s="7" t="s">
        <v>29</v>
      </c>
      <c r="M1375" s="10" t="b">
        <v>1</v>
      </c>
      <c r="N1375" t="b">
        <v>1</v>
      </c>
      <c r="O1375" s="10"/>
    </row>
    <row r="1376" spans="2:15" ht="15" customHeight="1">
      <c r="B1376" s="10">
        <v>57366</v>
      </c>
      <c r="C1376">
        <v>34053</v>
      </c>
      <c r="D1376" s="11" t="s">
        <v>927</v>
      </c>
      <c r="E1376" s="10" t="s">
        <v>248</v>
      </c>
      <c r="F1376" s="10" t="s">
        <v>22041</v>
      </c>
      <c r="G1376" s="10" t="s">
        <v>22043</v>
      </c>
      <c r="H1376" s="10" t="s">
        <v>19201</v>
      </c>
      <c r="I1376" s="10" t="s">
        <v>4691</v>
      </c>
      <c r="J1376" s="10"/>
      <c r="K1376" s="10" t="s">
        <v>925</v>
      </c>
      <c r="L1376" s="7" t="s">
        <v>29</v>
      </c>
      <c r="M1376" s="10" t="b">
        <v>1</v>
      </c>
      <c r="N1376" t="b">
        <v>1</v>
      </c>
      <c r="O1376" s="10"/>
    </row>
    <row r="1377" spans="2:15" ht="15" customHeight="1">
      <c r="B1377" s="10">
        <v>59235</v>
      </c>
      <c r="C1377">
        <v>127889</v>
      </c>
      <c r="D1377" s="11" t="s">
        <v>24213</v>
      </c>
      <c r="E1377" s="10" t="s">
        <v>1620</v>
      </c>
      <c r="F1377" s="10" t="s">
        <v>24209</v>
      </c>
      <c r="G1377" s="10" t="s">
        <v>24211</v>
      </c>
      <c r="H1377" s="10" t="s">
        <v>24212</v>
      </c>
      <c r="I1377" s="10" t="s">
        <v>16528</v>
      </c>
      <c r="J1377" s="10"/>
      <c r="K1377" s="10" t="s">
        <v>24210</v>
      </c>
      <c r="L1377" s="7" t="s">
        <v>29</v>
      </c>
      <c r="M1377" s="10" t="b">
        <v>1</v>
      </c>
      <c r="N1377" t="b">
        <v>1</v>
      </c>
      <c r="O1377" s="10"/>
    </row>
    <row r="1378" spans="2:15" ht="15" customHeight="1">
      <c r="B1378" s="10">
        <v>32569</v>
      </c>
      <c r="C1378">
        <v>54097</v>
      </c>
      <c r="D1378" s="11" t="s">
        <v>3746</v>
      </c>
      <c r="E1378" s="10" t="s">
        <v>1050</v>
      </c>
      <c r="F1378" s="10" t="s">
        <v>3742</v>
      </c>
      <c r="G1378" s="10" t="s">
        <v>3744</v>
      </c>
      <c r="H1378" s="10" t="s">
        <v>3745</v>
      </c>
      <c r="I1378" s="10" t="s">
        <v>3673</v>
      </c>
      <c r="J1378" s="10"/>
      <c r="K1378" s="10" t="s">
        <v>3743</v>
      </c>
      <c r="L1378" s="7" t="s">
        <v>29</v>
      </c>
      <c r="M1378" s="10" t="b">
        <v>1</v>
      </c>
      <c r="N1378" t="b">
        <v>1</v>
      </c>
      <c r="O1378" s="10"/>
    </row>
    <row r="1379" spans="2:15" ht="15" customHeight="1">
      <c r="B1379" s="10">
        <v>47639</v>
      </c>
      <c r="C1379">
        <v>95420</v>
      </c>
      <c r="D1379" s="11" t="s">
        <v>13335</v>
      </c>
      <c r="E1379" s="10" t="s">
        <v>1620</v>
      </c>
      <c r="F1379" s="10" t="s">
        <v>13332</v>
      </c>
      <c r="G1379" s="10" t="s">
        <v>13334</v>
      </c>
      <c r="H1379" s="10" t="s">
        <v>13336</v>
      </c>
      <c r="I1379" s="10" t="s">
        <v>13337</v>
      </c>
      <c r="J1379" s="10"/>
      <c r="K1379" s="10" t="s">
        <v>13333</v>
      </c>
      <c r="L1379" s="7" t="s">
        <v>29</v>
      </c>
      <c r="M1379" s="10" t="b">
        <v>1</v>
      </c>
      <c r="N1379" t="b">
        <v>1</v>
      </c>
      <c r="O1379" s="10"/>
    </row>
    <row r="1380" spans="2:15" ht="15" customHeight="1">
      <c r="B1380" s="10">
        <v>17060</v>
      </c>
      <c r="C1380">
        <v>21025</v>
      </c>
      <c r="D1380" s="11" t="s">
        <v>251</v>
      </c>
      <c r="E1380" s="10" t="s">
        <v>248</v>
      </c>
      <c r="F1380" s="10" t="s">
        <v>247</v>
      </c>
      <c r="G1380" s="10" t="s">
        <v>250</v>
      </c>
      <c r="H1380" s="10" t="s">
        <v>252</v>
      </c>
      <c r="I1380" s="10" t="s">
        <v>253</v>
      </c>
      <c r="J1380" s="10"/>
      <c r="K1380" s="10" t="s">
        <v>249</v>
      </c>
      <c r="L1380" s="7" t="s">
        <v>29</v>
      </c>
      <c r="M1380" s="10" t="b">
        <v>1</v>
      </c>
      <c r="N1380" t="b">
        <v>1</v>
      </c>
      <c r="O1380" s="10"/>
    </row>
    <row r="1381" spans="2:15" ht="15" customHeight="1">
      <c r="B1381" s="10">
        <v>43086</v>
      </c>
      <c r="C1381">
        <v>83150</v>
      </c>
      <c r="D1381" s="11" t="s">
        <v>8908</v>
      </c>
      <c r="E1381" s="10" t="s">
        <v>248</v>
      </c>
      <c r="F1381" s="10" t="s">
        <v>8905</v>
      </c>
      <c r="G1381" s="10" t="s">
        <v>8907</v>
      </c>
      <c r="H1381" s="10" t="s">
        <v>8910</v>
      </c>
      <c r="I1381" s="10" t="s">
        <v>122</v>
      </c>
      <c r="J1381" s="10" t="s">
        <v>8909</v>
      </c>
      <c r="K1381" s="10" t="s">
        <v>8906</v>
      </c>
      <c r="L1381" s="7" t="s">
        <v>29</v>
      </c>
      <c r="M1381" s="10" t="b">
        <v>1</v>
      </c>
      <c r="N1381" t="b">
        <v>1</v>
      </c>
      <c r="O1381" s="10"/>
    </row>
    <row r="1382" spans="2:15" ht="15" customHeight="1">
      <c r="B1382" s="10">
        <v>37066</v>
      </c>
      <c r="C1382">
        <v>66055</v>
      </c>
      <c r="D1382" s="11" t="s">
        <v>6207</v>
      </c>
      <c r="E1382" s="10" t="s">
        <v>1050</v>
      </c>
      <c r="F1382" s="10" t="s">
        <v>5936</v>
      </c>
      <c r="G1382" s="10" t="s">
        <v>5938</v>
      </c>
      <c r="H1382" s="10" t="s">
        <v>952</v>
      </c>
      <c r="I1382" s="10" t="s">
        <v>4207</v>
      </c>
      <c r="J1382" s="10"/>
      <c r="K1382" s="10" t="s">
        <v>5937</v>
      </c>
      <c r="L1382" s="7" t="s">
        <v>29</v>
      </c>
      <c r="M1382" s="10" t="b">
        <v>1</v>
      </c>
      <c r="N1382" t="b">
        <v>1</v>
      </c>
      <c r="O1382" s="10"/>
    </row>
    <row r="1383" spans="2:15" ht="15" customHeight="1">
      <c r="B1383" s="10">
        <v>36068</v>
      </c>
      <c r="C1383">
        <v>62081</v>
      </c>
      <c r="D1383" s="11" t="s">
        <v>5227</v>
      </c>
      <c r="E1383" s="10" t="s">
        <v>1050</v>
      </c>
      <c r="F1383" s="10" t="s">
        <v>5222</v>
      </c>
      <c r="G1383" s="10" t="s">
        <v>5224</v>
      </c>
      <c r="H1383" s="10" t="s">
        <v>5225</v>
      </c>
      <c r="I1383" s="10" t="s">
        <v>5226</v>
      </c>
      <c r="J1383" s="10"/>
      <c r="K1383" s="10" t="s">
        <v>5223</v>
      </c>
      <c r="L1383" s="7" t="s">
        <v>29</v>
      </c>
      <c r="M1383" s="10" t="b">
        <v>1</v>
      </c>
      <c r="N1383" t="b">
        <v>1</v>
      </c>
      <c r="O1383" s="10"/>
    </row>
    <row r="1384" spans="2:15" ht="15" customHeight="1">
      <c r="B1384" s="10">
        <v>57132</v>
      </c>
      <c r="C1384">
        <v>121361</v>
      </c>
      <c r="D1384" s="11" t="s">
        <v>21474</v>
      </c>
      <c r="E1384" s="10" t="s">
        <v>1050</v>
      </c>
      <c r="F1384" s="10" t="s">
        <v>21471</v>
      </c>
      <c r="G1384" s="10" t="s">
        <v>21473</v>
      </c>
      <c r="H1384" s="10" t="s">
        <v>21475</v>
      </c>
      <c r="I1384" s="10" t="s">
        <v>21476</v>
      </c>
      <c r="J1384" s="10"/>
      <c r="K1384" s="10" t="s">
        <v>21472</v>
      </c>
      <c r="L1384" s="7" t="s">
        <v>29</v>
      </c>
      <c r="M1384" s="10" t="b">
        <v>1</v>
      </c>
      <c r="N1384" t="b">
        <v>1</v>
      </c>
      <c r="O1384" s="10"/>
    </row>
    <row r="1385" spans="2:15" ht="15" customHeight="1">
      <c r="B1385" s="10">
        <v>38564</v>
      </c>
      <c r="C1385">
        <v>70058</v>
      </c>
      <c r="D1385" s="11" t="s">
        <v>6812</v>
      </c>
      <c r="E1385" s="10" t="s">
        <v>2955</v>
      </c>
      <c r="F1385" s="10" t="s">
        <v>6809</v>
      </c>
      <c r="G1385" s="10" t="s">
        <v>6811</v>
      </c>
      <c r="H1385" s="10" t="s">
        <v>6813</v>
      </c>
      <c r="I1385" s="10" t="s">
        <v>5809</v>
      </c>
      <c r="J1385" s="10"/>
      <c r="K1385" s="10" t="s">
        <v>6810</v>
      </c>
      <c r="L1385" s="7" t="s">
        <v>29</v>
      </c>
      <c r="M1385" s="10" t="b">
        <v>1</v>
      </c>
      <c r="N1385" t="b">
        <v>1</v>
      </c>
      <c r="O1385" s="10"/>
    </row>
    <row r="1386" spans="2:15" ht="15" customHeight="1">
      <c r="B1386" s="10">
        <v>51557</v>
      </c>
      <c r="C1386">
        <v>107033</v>
      </c>
      <c r="D1386" s="11" t="s">
        <v>16462</v>
      </c>
      <c r="E1386" s="10" t="s">
        <v>3957</v>
      </c>
      <c r="F1386" s="10" t="s">
        <v>1123</v>
      </c>
      <c r="G1386" s="10" t="s">
        <v>16461</v>
      </c>
      <c r="H1386" s="10" t="s">
        <v>16463</v>
      </c>
      <c r="I1386" s="10" t="s">
        <v>4906</v>
      </c>
      <c r="J1386" s="10"/>
      <c r="K1386" s="10" t="s">
        <v>16460</v>
      </c>
      <c r="L1386" s="7" t="s">
        <v>29</v>
      </c>
      <c r="M1386" s="10" t="b">
        <v>1</v>
      </c>
      <c r="N1386" t="b">
        <v>1</v>
      </c>
      <c r="O1386" s="10"/>
    </row>
    <row r="1387" spans="2:15" ht="15" customHeight="1">
      <c r="B1387" s="10">
        <v>28555</v>
      </c>
      <c r="C1387">
        <v>45016</v>
      </c>
      <c r="D1387" s="11" t="s">
        <v>2958</v>
      </c>
      <c r="E1387" s="10" t="s">
        <v>2955</v>
      </c>
      <c r="F1387" s="10" t="s">
        <v>2954</v>
      </c>
      <c r="G1387" s="10" t="s">
        <v>2957</v>
      </c>
      <c r="H1387" s="10" t="s">
        <v>2959</v>
      </c>
      <c r="I1387" s="10" t="s">
        <v>2960</v>
      </c>
      <c r="J1387" s="10"/>
      <c r="K1387" s="10" t="s">
        <v>2956</v>
      </c>
      <c r="L1387" s="7" t="s">
        <v>29</v>
      </c>
      <c r="M1387" s="10" t="b">
        <v>1</v>
      </c>
      <c r="N1387" t="b">
        <v>1</v>
      </c>
      <c r="O1387" s="10"/>
    </row>
    <row r="1388" spans="2:15" ht="15" customHeight="1">
      <c r="B1388" s="10">
        <v>28568</v>
      </c>
      <c r="C1388">
        <v>45016</v>
      </c>
      <c r="D1388" s="11" t="s">
        <v>2958</v>
      </c>
      <c r="E1388" s="10" t="s">
        <v>2955</v>
      </c>
      <c r="F1388" s="10" t="s">
        <v>2954</v>
      </c>
      <c r="G1388" s="10" t="s">
        <v>2957</v>
      </c>
      <c r="H1388" s="10" t="s">
        <v>2959</v>
      </c>
      <c r="I1388" s="10" t="s">
        <v>2960</v>
      </c>
      <c r="J1388" s="10"/>
      <c r="K1388" s="10" t="s">
        <v>2956</v>
      </c>
      <c r="L1388" s="7" t="s">
        <v>29</v>
      </c>
      <c r="M1388" s="10" t="b">
        <v>1</v>
      </c>
      <c r="N1388" t="b">
        <v>1</v>
      </c>
      <c r="O1388" s="10"/>
    </row>
    <row r="1389" spans="2:15" ht="15" customHeight="1">
      <c r="B1389" s="10">
        <v>36231</v>
      </c>
      <c r="C1389">
        <v>45016</v>
      </c>
      <c r="D1389" s="11" t="s">
        <v>2958</v>
      </c>
      <c r="E1389" s="10" t="s">
        <v>2955</v>
      </c>
      <c r="F1389" s="10" t="s">
        <v>2954</v>
      </c>
      <c r="G1389" s="10" t="s">
        <v>2957</v>
      </c>
      <c r="H1389" s="10" t="s">
        <v>2959</v>
      </c>
      <c r="I1389" s="10" t="s">
        <v>2960</v>
      </c>
      <c r="J1389" s="10"/>
      <c r="K1389" s="10" t="s">
        <v>2956</v>
      </c>
      <c r="L1389" s="7" t="s">
        <v>29</v>
      </c>
      <c r="M1389" s="10" t="b">
        <v>1</v>
      </c>
      <c r="N1389" t="b">
        <v>0</v>
      </c>
      <c r="O1389" s="10"/>
    </row>
    <row r="1390" spans="2:15" ht="15" customHeight="1">
      <c r="B1390" s="10">
        <v>36232</v>
      </c>
      <c r="C1390">
        <v>45016</v>
      </c>
      <c r="D1390" s="11" t="s">
        <v>2958</v>
      </c>
      <c r="E1390" s="10" t="s">
        <v>2955</v>
      </c>
      <c r="F1390" s="10" t="s">
        <v>2954</v>
      </c>
      <c r="G1390" s="10" t="s">
        <v>2957</v>
      </c>
      <c r="H1390" s="10" t="s">
        <v>2959</v>
      </c>
      <c r="I1390" s="10" t="s">
        <v>2960</v>
      </c>
      <c r="J1390" s="10"/>
      <c r="K1390" s="10" t="s">
        <v>2956</v>
      </c>
      <c r="L1390" s="7" t="s">
        <v>29</v>
      </c>
      <c r="M1390" s="10" t="b">
        <v>0</v>
      </c>
      <c r="N1390" t="b">
        <v>1</v>
      </c>
      <c r="O1390" s="10"/>
    </row>
    <row r="1391" spans="2:15" ht="15" customHeight="1">
      <c r="B1391" s="10">
        <v>46672</v>
      </c>
      <c r="C1391">
        <v>92408</v>
      </c>
      <c r="D1391" s="11" t="s">
        <v>11914</v>
      </c>
      <c r="E1391" s="10" t="s">
        <v>1309</v>
      </c>
      <c r="F1391" s="10" t="s">
        <v>11911</v>
      </c>
      <c r="G1391" s="10" t="s">
        <v>11913</v>
      </c>
      <c r="H1391" s="10" t="s">
        <v>11915</v>
      </c>
      <c r="I1391" s="10" t="s">
        <v>11916</v>
      </c>
      <c r="J1391" s="10"/>
      <c r="K1391" s="10" t="s">
        <v>11912</v>
      </c>
      <c r="L1391" s="7" t="s">
        <v>29</v>
      </c>
      <c r="M1391" s="10" t="b">
        <v>1</v>
      </c>
      <c r="N1391" t="b">
        <v>1</v>
      </c>
      <c r="O1391" s="10"/>
    </row>
    <row r="1392" spans="2:15" ht="15" customHeight="1">
      <c r="B1392" s="10">
        <v>57690</v>
      </c>
      <c r="C1392">
        <v>124259</v>
      </c>
      <c r="D1392" s="11" t="s">
        <v>22895</v>
      </c>
      <c r="E1392" s="10" t="s">
        <v>3957</v>
      </c>
      <c r="F1392" s="10" t="s">
        <v>16437</v>
      </c>
      <c r="G1392" s="10" t="s">
        <v>22891</v>
      </c>
      <c r="H1392" s="10" t="s">
        <v>22894</v>
      </c>
      <c r="I1392" s="10" t="s">
        <v>12662</v>
      </c>
      <c r="J1392" s="10" t="s">
        <v>22893</v>
      </c>
      <c r="K1392" s="10" t="s">
        <v>22890</v>
      </c>
      <c r="L1392" s="7" t="s">
        <v>29</v>
      </c>
      <c r="M1392" s="10" t="b">
        <v>1</v>
      </c>
      <c r="N1392" t="b">
        <v>1</v>
      </c>
      <c r="O1392" s="10"/>
    </row>
    <row r="1393" spans="2:15" ht="15" customHeight="1">
      <c r="B1393" s="10">
        <v>57691</v>
      </c>
      <c r="C1393">
        <v>124259</v>
      </c>
      <c r="D1393" s="11" t="s">
        <v>22892</v>
      </c>
      <c r="E1393" s="10" t="s">
        <v>3957</v>
      </c>
      <c r="F1393" s="10" t="s">
        <v>16437</v>
      </c>
      <c r="G1393" s="10" t="s">
        <v>22891</v>
      </c>
      <c r="H1393" s="10" t="s">
        <v>22894</v>
      </c>
      <c r="I1393" s="10" t="s">
        <v>12662</v>
      </c>
      <c r="J1393" s="10" t="s">
        <v>22893</v>
      </c>
      <c r="K1393" s="10" t="s">
        <v>22890</v>
      </c>
      <c r="L1393" s="7" t="s">
        <v>29</v>
      </c>
      <c r="M1393" s="10" t="b">
        <v>1</v>
      </c>
      <c r="N1393" t="b">
        <v>1</v>
      </c>
      <c r="O1393" s="10"/>
    </row>
    <row r="1394" spans="2:15" ht="15" customHeight="1">
      <c r="B1394" s="10">
        <v>46767</v>
      </c>
      <c r="C1394">
        <v>92690</v>
      </c>
      <c r="D1394" s="11" t="s">
        <v>12137</v>
      </c>
      <c r="E1394" s="10" t="s">
        <v>3957</v>
      </c>
      <c r="F1394" s="10" t="s">
        <v>12134</v>
      </c>
      <c r="G1394" s="10" t="s">
        <v>12136</v>
      </c>
      <c r="H1394" s="10" t="s">
        <v>12138</v>
      </c>
      <c r="I1394" s="10" t="s">
        <v>12139</v>
      </c>
      <c r="J1394" s="10"/>
      <c r="K1394" s="10" t="s">
        <v>12135</v>
      </c>
      <c r="L1394" s="7" t="s">
        <v>29</v>
      </c>
      <c r="M1394" s="10" t="b">
        <v>1</v>
      </c>
      <c r="N1394" t="b">
        <v>1</v>
      </c>
      <c r="O1394" s="10"/>
    </row>
    <row r="1395" spans="2:15" ht="15" customHeight="1">
      <c r="B1395" s="10">
        <v>46849</v>
      </c>
      <c r="C1395">
        <v>92690</v>
      </c>
      <c r="D1395" s="11" t="s">
        <v>12376</v>
      </c>
      <c r="E1395" s="10" t="s">
        <v>3957</v>
      </c>
      <c r="F1395" s="10" t="s">
        <v>12375</v>
      </c>
      <c r="G1395" s="10" t="s">
        <v>12136</v>
      </c>
      <c r="H1395" s="10" t="s">
        <v>12138</v>
      </c>
      <c r="I1395" s="10" t="s">
        <v>12139</v>
      </c>
      <c r="J1395" s="10"/>
      <c r="K1395" s="10" t="s">
        <v>12135</v>
      </c>
      <c r="L1395" s="7" t="s">
        <v>29</v>
      </c>
      <c r="M1395" s="10" t="b">
        <v>1</v>
      </c>
      <c r="N1395" t="b">
        <v>1</v>
      </c>
      <c r="O1395" s="10"/>
    </row>
    <row r="1396" spans="2:15" ht="15" customHeight="1">
      <c r="B1396" s="10">
        <v>46948</v>
      </c>
      <c r="C1396">
        <v>92690</v>
      </c>
      <c r="D1396" s="11" t="s">
        <v>12376</v>
      </c>
      <c r="E1396" s="10" t="s">
        <v>3957</v>
      </c>
      <c r="F1396" s="10" t="s">
        <v>12375</v>
      </c>
      <c r="G1396" s="10" t="s">
        <v>12136</v>
      </c>
      <c r="H1396" s="10" t="s">
        <v>12138</v>
      </c>
      <c r="I1396" s="10" t="s">
        <v>12139</v>
      </c>
      <c r="J1396" s="10" t="s">
        <v>12138</v>
      </c>
      <c r="K1396" s="10" t="s">
        <v>12135</v>
      </c>
      <c r="L1396" s="7" t="s">
        <v>29</v>
      </c>
      <c r="M1396" s="10" t="b">
        <v>1</v>
      </c>
      <c r="N1396" t="b">
        <v>1</v>
      </c>
      <c r="O1396" s="10"/>
    </row>
    <row r="1397" spans="2:15" ht="15" customHeight="1">
      <c r="B1397" s="10">
        <v>47002</v>
      </c>
      <c r="C1397">
        <v>92690</v>
      </c>
      <c r="D1397" s="11" t="s">
        <v>12376</v>
      </c>
      <c r="E1397" s="10" t="s">
        <v>3957</v>
      </c>
      <c r="F1397" s="10" t="s">
        <v>12375</v>
      </c>
      <c r="G1397" s="10" t="s">
        <v>12136</v>
      </c>
      <c r="H1397" s="10" t="s">
        <v>12138</v>
      </c>
      <c r="I1397" s="10" t="s">
        <v>12139</v>
      </c>
      <c r="J1397" s="10"/>
      <c r="K1397" s="10" t="s">
        <v>12135</v>
      </c>
      <c r="L1397" s="7" t="s">
        <v>29</v>
      </c>
      <c r="M1397" s="10" t="b">
        <v>1</v>
      </c>
      <c r="N1397" t="b">
        <v>0</v>
      </c>
      <c r="O1397" s="10"/>
    </row>
    <row r="1398" spans="2:15" ht="15" customHeight="1">
      <c r="B1398" s="10">
        <v>47003</v>
      </c>
      <c r="C1398">
        <v>92690</v>
      </c>
      <c r="D1398" s="11" t="s">
        <v>12376</v>
      </c>
      <c r="E1398" s="10" t="s">
        <v>3957</v>
      </c>
      <c r="F1398" s="10" t="s">
        <v>12375</v>
      </c>
      <c r="G1398" s="10" t="s">
        <v>12136</v>
      </c>
      <c r="H1398" s="10" t="s">
        <v>12138</v>
      </c>
      <c r="I1398" s="10" t="s">
        <v>12139</v>
      </c>
      <c r="J1398" s="10"/>
      <c r="K1398" s="10" t="s">
        <v>12135</v>
      </c>
      <c r="L1398" s="7" t="s">
        <v>29</v>
      </c>
      <c r="M1398" s="10" t="b">
        <v>0</v>
      </c>
      <c r="N1398" t="b">
        <v>1</v>
      </c>
      <c r="O1398" s="10"/>
    </row>
    <row r="1399" spans="2:15" ht="15" customHeight="1">
      <c r="B1399" s="10">
        <v>47617</v>
      </c>
      <c r="C1399">
        <v>92690</v>
      </c>
      <c r="D1399" s="11" t="s">
        <v>12376</v>
      </c>
      <c r="E1399" s="10" t="s">
        <v>3957</v>
      </c>
      <c r="F1399" s="10" t="s">
        <v>12375</v>
      </c>
      <c r="G1399" s="10" t="s">
        <v>12136</v>
      </c>
      <c r="H1399" s="10" t="s">
        <v>12138</v>
      </c>
      <c r="I1399" s="10" t="s">
        <v>12139</v>
      </c>
      <c r="J1399" s="10"/>
      <c r="K1399" s="10" t="s">
        <v>12135</v>
      </c>
      <c r="L1399" s="7" t="s">
        <v>29</v>
      </c>
      <c r="M1399" s="10" t="b">
        <v>1</v>
      </c>
      <c r="N1399" t="b">
        <v>1</v>
      </c>
      <c r="O1399" s="10"/>
    </row>
    <row r="1400" spans="2:15" ht="15" customHeight="1">
      <c r="B1400" s="10">
        <v>48773</v>
      </c>
      <c r="C1400">
        <v>92690</v>
      </c>
      <c r="D1400" s="11" t="s">
        <v>12376</v>
      </c>
      <c r="E1400" s="10" t="s">
        <v>3957</v>
      </c>
      <c r="F1400" s="10" t="s">
        <v>12375</v>
      </c>
      <c r="G1400" s="10" t="s">
        <v>12136</v>
      </c>
      <c r="H1400" s="10" t="s">
        <v>12138</v>
      </c>
      <c r="I1400" s="10" t="s">
        <v>12139</v>
      </c>
      <c r="J1400" s="10"/>
      <c r="K1400" s="10" t="s">
        <v>12135</v>
      </c>
      <c r="L1400" s="7" t="s">
        <v>29</v>
      </c>
      <c r="M1400" s="10" t="b">
        <v>1</v>
      </c>
      <c r="N1400" t="b">
        <v>1</v>
      </c>
      <c r="O1400" s="10"/>
    </row>
    <row r="1401" spans="2:15" ht="15" customHeight="1">
      <c r="B1401" s="10">
        <v>49120</v>
      </c>
      <c r="C1401">
        <v>92690</v>
      </c>
      <c r="D1401" s="11" t="s">
        <v>12376</v>
      </c>
      <c r="E1401" s="10" t="s">
        <v>3957</v>
      </c>
      <c r="F1401" s="10" t="s">
        <v>12375</v>
      </c>
      <c r="G1401" s="10" t="s">
        <v>12136</v>
      </c>
      <c r="H1401" s="10" t="s">
        <v>12138</v>
      </c>
      <c r="I1401" s="10" t="s">
        <v>12139</v>
      </c>
      <c r="J1401" s="10"/>
      <c r="K1401" s="10" t="s">
        <v>12135</v>
      </c>
      <c r="L1401" s="7" t="s">
        <v>29</v>
      </c>
      <c r="M1401" s="10" t="b">
        <v>1</v>
      </c>
      <c r="N1401" t="b">
        <v>1</v>
      </c>
      <c r="O1401" s="10"/>
    </row>
    <row r="1402" spans="2:15" ht="15" customHeight="1">
      <c r="B1402" s="10">
        <v>50165</v>
      </c>
      <c r="C1402">
        <v>92690</v>
      </c>
      <c r="D1402" s="11" t="s">
        <v>12137</v>
      </c>
      <c r="E1402" s="10" t="s">
        <v>3957</v>
      </c>
      <c r="F1402" s="10" t="s">
        <v>12375</v>
      </c>
      <c r="G1402" s="10" t="s">
        <v>12136</v>
      </c>
      <c r="H1402" s="10" t="s">
        <v>12138</v>
      </c>
      <c r="I1402" s="10" t="s">
        <v>12139</v>
      </c>
      <c r="J1402" s="10"/>
      <c r="K1402" s="10" t="s">
        <v>12135</v>
      </c>
      <c r="L1402" s="7" t="s">
        <v>29</v>
      </c>
      <c r="M1402" s="10" t="b">
        <v>1</v>
      </c>
      <c r="N1402" t="b">
        <v>1</v>
      </c>
      <c r="O1402" s="10"/>
    </row>
    <row r="1403" spans="2:15" ht="15" customHeight="1">
      <c r="B1403" s="10">
        <v>51374</v>
      </c>
      <c r="C1403">
        <v>92690</v>
      </c>
      <c r="D1403" s="11" t="s">
        <v>12376</v>
      </c>
      <c r="E1403" s="10" t="s">
        <v>3957</v>
      </c>
      <c r="F1403" s="10" t="s">
        <v>12375</v>
      </c>
      <c r="G1403" s="10" t="s">
        <v>16349</v>
      </c>
      <c r="H1403" s="10" t="s">
        <v>12138</v>
      </c>
      <c r="I1403" s="10" t="s">
        <v>12139</v>
      </c>
      <c r="J1403" s="10"/>
      <c r="K1403" s="10" t="s">
        <v>12135</v>
      </c>
      <c r="L1403" s="7" t="s">
        <v>29</v>
      </c>
      <c r="M1403" s="10" t="b">
        <v>1</v>
      </c>
      <c r="N1403" t="b">
        <v>1</v>
      </c>
      <c r="O1403" s="10"/>
    </row>
    <row r="1404" spans="2:15" ht="15" customHeight="1">
      <c r="B1404" s="10">
        <v>37573</v>
      </c>
      <c r="C1404">
        <v>67107</v>
      </c>
      <c r="D1404" s="11" t="s">
        <v>6766</v>
      </c>
      <c r="E1404" s="10" t="s">
        <v>1309</v>
      </c>
      <c r="F1404" s="10" t="s">
        <v>6763</v>
      </c>
      <c r="G1404" s="10" t="s">
        <v>6765</v>
      </c>
      <c r="H1404" s="10" t="s">
        <v>6767</v>
      </c>
      <c r="I1404" s="10" t="s">
        <v>6768</v>
      </c>
      <c r="J1404" s="10"/>
      <c r="K1404" s="10" t="s">
        <v>6764</v>
      </c>
      <c r="L1404" s="7" t="s">
        <v>29</v>
      </c>
      <c r="M1404" s="10" t="b">
        <v>1</v>
      </c>
      <c r="N1404" t="b">
        <v>1</v>
      </c>
      <c r="O1404" s="10"/>
    </row>
    <row r="1405" spans="2:15" ht="15" customHeight="1">
      <c r="B1405" s="10">
        <v>49121</v>
      </c>
      <c r="C1405">
        <v>100664</v>
      </c>
      <c r="D1405" s="11" t="s">
        <v>15097</v>
      </c>
      <c r="E1405" s="10" t="s">
        <v>2955</v>
      </c>
      <c r="F1405" s="10" t="s">
        <v>15094</v>
      </c>
      <c r="G1405" s="10" t="s">
        <v>15096</v>
      </c>
      <c r="H1405" s="10" t="s">
        <v>6889</v>
      </c>
      <c r="I1405" s="10" t="s">
        <v>71</v>
      </c>
      <c r="J1405" s="10"/>
      <c r="K1405" s="10" t="s">
        <v>15095</v>
      </c>
      <c r="L1405" s="7" t="s">
        <v>29</v>
      </c>
      <c r="M1405" s="10" t="b">
        <v>1</v>
      </c>
      <c r="N1405" t="b">
        <v>1</v>
      </c>
      <c r="O1405" s="10"/>
    </row>
    <row r="1406" spans="2:15" ht="15" customHeight="1">
      <c r="B1406" s="10">
        <v>49123</v>
      </c>
      <c r="C1406">
        <v>100664</v>
      </c>
      <c r="D1406" s="11" t="s">
        <v>15097</v>
      </c>
      <c r="E1406" s="10" t="s">
        <v>2955</v>
      </c>
      <c r="F1406" s="10" t="s">
        <v>15098</v>
      </c>
      <c r="G1406" s="10" t="s">
        <v>15096</v>
      </c>
      <c r="H1406" s="10" t="s">
        <v>6889</v>
      </c>
      <c r="I1406" s="10" t="s">
        <v>71</v>
      </c>
      <c r="J1406" s="10"/>
      <c r="K1406" s="10" t="s">
        <v>15099</v>
      </c>
      <c r="L1406" s="7" t="s">
        <v>29</v>
      </c>
      <c r="M1406" s="10" t="b">
        <v>1</v>
      </c>
      <c r="N1406" t="b">
        <v>1</v>
      </c>
      <c r="O1406" s="10"/>
    </row>
    <row r="1407" spans="2:15" ht="15" customHeight="1">
      <c r="B1407" s="10">
        <v>49125</v>
      </c>
      <c r="C1407">
        <v>100664</v>
      </c>
      <c r="D1407" s="11" t="s">
        <v>15097</v>
      </c>
      <c r="E1407" s="10" t="s">
        <v>3957</v>
      </c>
      <c r="F1407" s="10" t="s">
        <v>15098</v>
      </c>
      <c r="G1407" s="10" t="s">
        <v>15096</v>
      </c>
      <c r="H1407" s="10" t="s">
        <v>6889</v>
      </c>
      <c r="I1407" s="10" t="s">
        <v>71</v>
      </c>
      <c r="J1407" s="10"/>
      <c r="K1407" s="10" t="s">
        <v>15095</v>
      </c>
      <c r="L1407" s="7" t="s">
        <v>29</v>
      </c>
      <c r="M1407" s="10" t="b">
        <v>1</v>
      </c>
      <c r="N1407" t="b">
        <v>1</v>
      </c>
      <c r="O1407" s="10"/>
    </row>
    <row r="1408" spans="2:15" ht="15" customHeight="1">
      <c r="B1408" s="10">
        <v>54187</v>
      </c>
      <c r="C1408">
        <v>114861</v>
      </c>
      <c r="D1408" s="11" t="s">
        <v>20096</v>
      </c>
      <c r="E1408" s="10" t="s">
        <v>3957</v>
      </c>
      <c r="F1408" s="10" t="s">
        <v>20092</v>
      </c>
      <c r="G1408" s="10" t="s">
        <v>20094</v>
      </c>
      <c r="H1408" s="10" t="s">
        <v>610</v>
      </c>
      <c r="I1408" s="10" t="s">
        <v>986</v>
      </c>
      <c r="J1408" s="10" t="s">
        <v>20095</v>
      </c>
      <c r="K1408" s="10" t="s">
        <v>20093</v>
      </c>
      <c r="L1408" s="7" t="s">
        <v>29</v>
      </c>
      <c r="M1408" s="10" t="b">
        <v>1</v>
      </c>
      <c r="N1408" t="b">
        <v>1</v>
      </c>
      <c r="O1408" s="10"/>
    </row>
    <row r="1409" spans="2:15" ht="15" customHeight="1">
      <c r="B1409" s="10">
        <v>35598</v>
      </c>
      <c r="C1409">
        <v>61195</v>
      </c>
      <c r="D1409" s="11" t="s">
        <v>5075</v>
      </c>
      <c r="E1409" s="10" t="s">
        <v>3957</v>
      </c>
      <c r="F1409" s="10" t="s">
        <v>5071</v>
      </c>
      <c r="G1409" s="10" t="s">
        <v>5073</v>
      </c>
      <c r="H1409" s="10" t="s">
        <v>5074</v>
      </c>
      <c r="I1409" s="10" t="s">
        <v>1650</v>
      </c>
      <c r="J1409" s="10"/>
      <c r="K1409" s="10" t="s">
        <v>5072</v>
      </c>
      <c r="L1409" s="7" t="s">
        <v>29</v>
      </c>
      <c r="M1409" s="10" t="b">
        <v>1</v>
      </c>
      <c r="N1409" t="b">
        <v>1</v>
      </c>
      <c r="O1409" s="10"/>
    </row>
    <row r="1410" spans="2:15" ht="15" customHeight="1">
      <c r="B1410" s="10">
        <v>56060</v>
      </c>
      <c r="C1410">
        <v>119056</v>
      </c>
      <c r="D1410" s="11" t="s">
        <v>21078</v>
      </c>
      <c r="E1410" s="10" t="s">
        <v>395</v>
      </c>
      <c r="F1410" s="10" t="s">
        <v>21075</v>
      </c>
      <c r="G1410" s="10" t="s">
        <v>21077</v>
      </c>
      <c r="H1410" s="10" t="s">
        <v>21079</v>
      </c>
      <c r="I1410" s="10" t="s">
        <v>18324</v>
      </c>
      <c r="J1410" s="10"/>
      <c r="K1410" s="10" t="s">
        <v>21076</v>
      </c>
      <c r="L1410" s="7" t="s">
        <v>29</v>
      </c>
      <c r="M1410" s="10" t="b">
        <v>1</v>
      </c>
      <c r="N1410" t="b">
        <v>1</v>
      </c>
      <c r="O1410" s="10"/>
    </row>
    <row r="1411" spans="2:15" ht="15" customHeight="1">
      <c r="B1411" s="10">
        <v>39686</v>
      </c>
      <c r="C1411">
        <v>74491</v>
      </c>
      <c r="D1411" s="11" t="s">
        <v>7483</v>
      </c>
      <c r="E1411" s="10" t="s">
        <v>3957</v>
      </c>
      <c r="F1411" s="10" t="s">
        <v>7480</v>
      </c>
      <c r="G1411" s="10" t="s">
        <v>7482</v>
      </c>
      <c r="H1411" s="10" t="s">
        <v>7484</v>
      </c>
      <c r="I1411" s="10" t="s">
        <v>675</v>
      </c>
      <c r="J1411" s="10" t="s">
        <v>7482</v>
      </c>
      <c r="K1411" s="10" t="s">
        <v>7481</v>
      </c>
      <c r="L1411" s="7" t="s">
        <v>29</v>
      </c>
      <c r="M1411" s="10" t="b">
        <v>1</v>
      </c>
      <c r="N1411" t="b">
        <v>1</v>
      </c>
      <c r="O1411" s="10"/>
    </row>
    <row r="1412" spans="2:15" ht="15" customHeight="1">
      <c r="B1412" s="10">
        <v>56573</v>
      </c>
      <c r="C1412">
        <v>120083</v>
      </c>
      <c r="D1412" s="11" t="s">
        <v>21216</v>
      </c>
      <c r="E1412" s="10" t="s">
        <v>2955</v>
      </c>
      <c r="F1412" s="10" t="s">
        <v>21213</v>
      </c>
      <c r="G1412" s="10" t="s">
        <v>21215</v>
      </c>
      <c r="H1412" s="10" t="s">
        <v>3561</v>
      </c>
      <c r="I1412" s="10" t="s">
        <v>2183</v>
      </c>
      <c r="J1412" s="10"/>
      <c r="K1412" s="10" t="s">
        <v>21214</v>
      </c>
      <c r="L1412" s="7" t="s">
        <v>29</v>
      </c>
      <c r="M1412" s="10" t="b">
        <v>1</v>
      </c>
      <c r="N1412" t="b">
        <v>1</v>
      </c>
      <c r="O1412" s="10"/>
    </row>
    <row r="1413" spans="2:15" ht="15" customHeight="1">
      <c r="B1413" s="10">
        <v>51177</v>
      </c>
      <c r="C1413">
        <v>114757</v>
      </c>
      <c r="D1413" s="11" t="s">
        <v>15867</v>
      </c>
      <c r="E1413" s="10" t="s">
        <v>1050</v>
      </c>
      <c r="F1413" s="10" t="s">
        <v>15862</v>
      </c>
      <c r="G1413" s="10" t="s">
        <v>15864</v>
      </c>
      <c r="H1413" s="10" t="s">
        <v>15866</v>
      </c>
      <c r="I1413" s="10" t="s">
        <v>2076</v>
      </c>
      <c r="J1413" s="10" t="s">
        <v>15865</v>
      </c>
      <c r="K1413" s="10" t="s">
        <v>15863</v>
      </c>
      <c r="L1413" s="7" t="s">
        <v>29</v>
      </c>
      <c r="M1413" s="10" t="b">
        <v>1</v>
      </c>
      <c r="N1413" t="b">
        <v>1</v>
      </c>
      <c r="O1413" s="10"/>
    </row>
    <row r="1414" spans="2:15" ht="15" customHeight="1">
      <c r="B1414" s="10">
        <v>54165</v>
      </c>
      <c r="C1414">
        <v>114757</v>
      </c>
      <c r="D1414" s="11" t="s">
        <v>15867</v>
      </c>
      <c r="E1414" s="10" t="s">
        <v>1050</v>
      </c>
      <c r="F1414" s="10" t="s">
        <v>15862</v>
      </c>
      <c r="G1414" s="10" t="s">
        <v>15864</v>
      </c>
      <c r="H1414" s="10" t="s">
        <v>20053</v>
      </c>
      <c r="I1414" s="10" t="s">
        <v>2076</v>
      </c>
      <c r="J1414" s="10" t="s">
        <v>15865</v>
      </c>
      <c r="K1414" s="10" t="s">
        <v>20052</v>
      </c>
      <c r="L1414" s="7" t="s">
        <v>29</v>
      </c>
      <c r="M1414" s="10" t="b">
        <v>1</v>
      </c>
      <c r="N1414" t="b">
        <v>1</v>
      </c>
      <c r="O1414" s="10"/>
    </row>
    <row r="1415" spans="2:15" ht="15" customHeight="1">
      <c r="B1415" s="10">
        <v>54021</v>
      </c>
      <c r="C1415">
        <v>114073</v>
      </c>
      <c r="D1415" s="11" t="s">
        <v>19710</v>
      </c>
      <c r="E1415" s="10" t="s">
        <v>1050</v>
      </c>
      <c r="F1415" s="10" t="s">
        <v>9249</v>
      </c>
      <c r="G1415" s="10" t="s">
        <v>19709</v>
      </c>
      <c r="H1415" s="10" t="s">
        <v>19712</v>
      </c>
      <c r="I1415" s="10" t="s">
        <v>19713</v>
      </c>
      <c r="J1415" s="10" t="s">
        <v>19711</v>
      </c>
      <c r="K1415" s="10" t="s">
        <v>19708</v>
      </c>
      <c r="L1415" s="7" t="s">
        <v>29</v>
      </c>
      <c r="M1415" s="10" t="b">
        <v>1</v>
      </c>
      <c r="N1415" t="b">
        <v>1</v>
      </c>
      <c r="O1415" s="10"/>
    </row>
    <row r="1416" spans="2:15" ht="15" customHeight="1">
      <c r="B1416" s="10">
        <v>43578</v>
      </c>
      <c r="C1416">
        <v>84123</v>
      </c>
      <c r="D1416" s="11" t="s">
        <v>9045</v>
      </c>
      <c r="E1416" s="10" t="s">
        <v>9042</v>
      </c>
      <c r="F1416" s="10" t="s">
        <v>9041</v>
      </c>
      <c r="G1416" s="10" t="s">
        <v>9044</v>
      </c>
      <c r="H1416" s="10" t="s">
        <v>9046</v>
      </c>
      <c r="I1416" s="10" t="s">
        <v>2091</v>
      </c>
      <c r="J1416" s="10" t="s">
        <v>9044</v>
      </c>
      <c r="K1416" s="10" t="s">
        <v>9043</v>
      </c>
      <c r="L1416" s="7" t="s">
        <v>29</v>
      </c>
      <c r="M1416" s="10" t="b">
        <v>1</v>
      </c>
      <c r="N1416" t="b">
        <v>1</v>
      </c>
      <c r="O1416" s="10"/>
    </row>
    <row r="1417" spans="2:15" ht="15" customHeight="1">
      <c r="B1417" s="10">
        <v>43579</v>
      </c>
      <c r="C1417">
        <v>84123</v>
      </c>
      <c r="D1417" s="11" t="s">
        <v>9045</v>
      </c>
      <c r="E1417" s="10" t="s">
        <v>9042</v>
      </c>
      <c r="F1417" s="10" t="s">
        <v>9041</v>
      </c>
      <c r="G1417" s="10" t="s">
        <v>9044</v>
      </c>
      <c r="H1417" s="10" t="s">
        <v>9046</v>
      </c>
      <c r="I1417" s="10" t="s">
        <v>2091</v>
      </c>
      <c r="J1417" s="10"/>
      <c r="K1417" s="10" t="s">
        <v>9043</v>
      </c>
      <c r="L1417" s="7" t="s">
        <v>29</v>
      </c>
      <c r="M1417" s="10" t="b">
        <v>1</v>
      </c>
      <c r="N1417" t="b">
        <v>1</v>
      </c>
      <c r="O1417" s="10"/>
    </row>
    <row r="1418" spans="2:15" ht="15" customHeight="1">
      <c r="B1418" s="10">
        <v>57144</v>
      </c>
      <c r="C1418">
        <v>122799</v>
      </c>
      <c r="D1418" s="11" t="s">
        <v>21516</v>
      </c>
      <c r="E1418" s="10" t="s">
        <v>155</v>
      </c>
      <c r="F1418" s="10" t="s">
        <v>21513</v>
      </c>
      <c r="G1418" s="10" t="s">
        <v>21515</v>
      </c>
      <c r="H1418" s="10" t="s">
        <v>47</v>
      </c>
      <c r="I1418" s="10" t="s">
        <v>6164</v>
      </c>
      <c r="J1418" s="10"/>
      <c r="K1418" s="10" t="s">
        <v>21514</v>
      </c>
      <c r="L1418" s="7" t="s">
        <v>29</v>
      </c>
      <c r="M1418" s="10" t="b">
        <v>1</v>
      </c>
      <c r="N1418" t="b">
        <v>1</v>
      </c>
      <c r="O1418" s="10"/>
    </row>
    <row r="1419" spans="2:15" ht="15" customHeight="1">
      <c r="B1419" s="10">
        <v>57145</v>
      </c>
      <c r="C1419">
        <v>122799</v>
      </c>
      <c r="D1419" s="11" t="s">
        <v>21516</v>
      </c>
      <c r="E1419" s="10" t="s">
        <v>155</v>
      </c>
      <c r="F1419" s="10" t="s">
        <v>21513</v>
      </c>
      <c r="G1419" s="10" t="s">
        <v>21515</v>
      </c>
      <c r="H1419" s="10" t="s">
        <v>47</v>
      </c>
      <c r="I1419" s="10" t="s">
        <v>6164</v>
      </c>
      <c r="J1419" s="10" t="s">
        <v>21517</v>
      </c>
      <c r="K1419" s="10" t="s">
        <v>21514</v>
      </c>
      <c r="L1419" s="7" t="s">
        <v>29</v>
      </c>
      <c r="M1419" s="10" t="b">
        <v>1</v>
      </c>
      <c r="N1419" t="b">
        <v>1</v>
      </c>
      <c r="O1419" s="10"/>
    </row>
    <row r="1420" spans="2:15" ht="15" customHeight="1">
      <c r="B1420" s="10">
        <v>57381</v>
      </c>
      <c r="C1420">
        <v>122799</v>
      </c>
      <c r="D1420" s="11" t="s">
        <v>21516</v>
      </c>
      <c r="E1420" s="10" t="s">
        <v>1934</v>
      </c>
      <c r="F1420" s="10" t="s">
        <v>21513</v>
      </c>
      <c r="G1420" s="10" t="s">
        <v>21515</v>
      </c>
      <c r="H1420" s="10" t="s">
        <v>42</v>
      </c>
      <c r="I1420" s="10" t="s">
        <v>6164</v>
      </c>
      <c r="J1420" s="10"/>
      <c r="K1420" s="10" t="s">
        <v>21514</v>
      </c>
      <c r="L1420" s="7" t="s">
        <v>29</v>
      </c>
      <c r="M1420" s="10" t="b">
        <v>1</v>
      </c>
      <c r="N1420" t="b">
        <v>1</v>
      </c>
      <c r="O1420" s="10"/>
    </row>
    <row r="1421" spans="2:15" ht="15" customHeight="1">
      <c r="B1421" s="10">
        <v>57382</v>
      </c>
      <c r="C1421">
        <v>122799</v>
      </c>
      <c r="D1421" s="11" t="s">
        <v>21516</v>
      </c>
      <c r="E1421" s="10" t="s">
        <v>155</v>
      </c>
      <c r="F1421" s="10" t="s">
        <v>21513</v>
      </c>
      <c r="G1421" s="10" t="s">
        <v>21515</v>
      </c>
      <c r="H1421" s="10" t="s">
        <v>42</v>
      </c>
      <c r="I1421" s="10" t="s">
        <v>6164</v>
      </c>
      <c r="J1421" s="10"/>
      <c r="K1421" s="10" t="s">
        <v>21514</v>
      </c>
      <c r="L1421" s="7" t="s">
        <v>29</v>
      </c>
      <c r="M1421" s="10" t="b">
        <v>1</v>
      </c>
      <c r="N1421" t="b">
        <v>1</v>
      </c>
      <c r="O1421" s="10"/>
    </row>
    <row r="1422" spans="2:15" ht="15" customHeight="1">
      <c r="B1422" s="10">
        <v>44615</v>
      </c>
      <c r="C1422">
        <v>87248</v>
      </c>
      <c r="D1422" s="11" t="s">
        <v>9604</v>
      </c>
      <c r="E1422" s="10" t="s">
        <v>7141</v>
      </c>
      <c r="F1422" s="10" t="s">
        <v>9603</v>
      </c>
      <c r="G1422" s="10" t="s">
        <v>9114</v>
      </c>
      <c r="H1422" s="10" t="s">
        <v>9116</v>
      </c>
      <c r="I1422" s="10" t="s">
        <v>9117</v>
      </c>
      <c r="J1422" s="10"/>
      <c r="K1422" s="10" t="s">
        <v>9112</v>
      </c>
      <c r="L1422" s="7" t="s">
        <v>29</v>
      </c>
      <c r="M1422" s="10" t="b">
        <v>1</v>
      </c>
      <c r="N1422" t="b">
        <v>1</v>
      </c>
      <c r="O1422" s="10"/>
    </row>
    <row r="1423" spans="2:15" ht="15" customHeight="1">
      <c r="B1423" s="10">
        <v>44616</v>
      </c>
      <c r="C1423">
        <v>87248</v>
      </c>
      <c r="D1423" s="11" t="s">
        <v>9604</v>
      </c>
      <c r="E1423" s="10" t="s">
        <v>7141</v>
      </c>
      <c r="F1423" s="10" t="s">
        <v>9111</v>
      </c>
      <c r="G1423" s="10" t="s">
        <v>984</v>
      </c>
      <c r="H1423" s="10" t="s">
        <v>9119</v>
      </c>
      <c r="I1423" s="10" t="s">
        <v>9120</v>
      </c>
      <c r="J1423" s="10" t="s">
        <v>9605</v>
      </c>
      <c r="K1423" s="10" t="s">
        <v>9112</v>
      </c>
      <c r="L1423" s="7" t="s">
        <v>29</v>
      </c>
      <c r="M1423" s="10" t="b">
        <v>0</v>
      </c>
      <c r="N1423" t="b">
        <v>1</v>
      </c>
      <c r="O1423" s="10"/>
    </row>
    <row r="1424" spans="2:15" ht="15" customHeight="1">
      <c r="B1424" s="10">
        <v>57582</v>
      </c>
      <c r="C1424">
        <v>123798</v>
      </c>
      <c r="D1424" s="11" t="s">
        <v>22615</v>
      </c>
      <c r="E1424" s="10" t="s">
        <v>7141</v>
      </c>
      <c r="F1424" s="10" t="s">
        <v>22612</v>
      </c>
      <c r="G1424" s="10" t="s">
        <v>22614</v>
      </c>
      <c r="H1424" s="10" t="s">
        <v>22616</v>
      </c>
      <c r="I1424" s="10" t="s">
        <v>16443</v>
      </c>
      <c r="J1424" s="10"/>
      <c r="K1424" s="10" t="s">
        <v>22613</v>
      </c>
      <c r="L1424" s="7" t="s">
        <v>29</v>
      </c>
      <c r="M1424" s="10" t="b">
        <v>1</v>
      </c>
      <c r="N1424" t="b">
        <v>1</v>
      </c>
      <c r="O1424" s="10"/>
    </row>
    <row r="1425" spans="2:15" ht="15" customHeight="1">
      <c r="B1425" s="10">
        <v>43598</v>
      </c>
      <c r="C1425">
        <v>84180</v>
      </c>
      <c r="D1425" s="11" t="s">
        <v>9109</v>
      </c>
      <c r="E1425" s="10" t="s">
        <v>1934</v>
      </c>
      <c r="F1425" s="10" t="s">
        <v>9106</v>
      </c>
      <c r="G1425" s="10" t="s">
        <v>9108</v>
      </c>
      <c r="H1425" s="10" t="s">
        <v>9110</v>
      </c>
      <c r="I1425" s="10" t="s">
        <v>7638</v>
      </c>
      <c r="J1425" s="10"/>
      <c r="K1425" s="10" t="s">
        <v>9107</v>
      </c>
      <c r="L1425" s="7" t="s">
        <v>29</v>
      </c>
      <c r="M1425" s="10" t="b">
        <v>1</v>
      </c>
      <c r="N1425" t="b">
        <v>1</v>
      </c>
      <c r="O1425" s="10"/>
    </row>
    <row r="1426" spans="2:15" ht="15" customHeight="1">
      <c r="B1426" s="10">
        <v>53585</v>
      </c>
      <c r="C1426">
        <v>112152</v>
      </c>
      <c r="D1426" s="11" t="s">
        <v>18567</v>
      </c>
      <c r="E1426" s="10" t="s">
        <v>1934</v>
      </c>
      <c r="F1426" s="10" t="s">
        <v>18563</v>
      </c>
      <c r="G1426" s="10" t="s">
        <v>18565</v>
      </c>
      <c r="H1426" s="10" t="s">
        <v>47</v>
      </c>
      <c r="I1426" s="10" t="s">
        <v>454</v>
      </c>
      <c r="J1426" s="10" t="s">
        <v>18566</v>
      </c>
      <c r="K1426" s="10" t="s">
        <v>18564</v>
      </c>
      <c r="L1426" s="7" t="s">
        <v>29</v>
      </c>
      <c r="M1426" s="10" t="b">
        <v>1</v>
      </c>
      <c r="N1426" t="b">
        <v>1</v>
      </c>
      <c r="O1426" s="10"/>
    </row>
    <row r="1427" spans="2:15" ht="15" customHeight="1">
      <c r="B1427" s="10">
        <v>47073</v>
      </c>
      <c r="C1427">
        <v>93981</v>
      </c>
      <c r="D1427" s="11" t="s">
        <v>12974</v>
      </c>
      <c r="E1427" s="10" t="s">
        <v>7871</v>
      </c>
      <c r="F1427" s="10" t="s">
        <v>12971</v>
      </c>
      <c r="G1427" s="10" t="s">
        <v>12973</v>
      </c>
      <c r="H1427" s="10" t="s">
        <v>878</v>
      </c>
      <c r="I1427" s="10" t="s">
        <v>879</v>
      </c>
      <c r="J1427" s="10"/>
      <c r="K1427" s="10" t="s">
        <v>12972</v>
      </c>
      <c r="L1427" s="7" t="s">
        <v>29</v>
      </c>
      <c r="M1427" s="10" t="b">
        <v>1</v>
      </c>
      <c r="N1427" t="b">
        <v>1</v>
      </c>
      <c r="O1427" s="10"/>
    </row>
    <row r="1428" spans="2:15" ht="15" customHeight="1">
      <c r="B1428" s="10">
        <v>47075</v>
      </c>
      <c r="C1428">
        <v>93981</v>
      </c>
      <c r="D1428" s="11" t="s">
        <v>12974</v>
      </c>
      <c r="E1428" s="10" t="s">
        <v>2881</v>
      </c>
      <c r="F1428" s="10" t="s">
        <v>12971</v>
      </c>
      <c r="G1428" s="10" t="s">
        <v>12975</v>
      </c>
      <c r="H1428" s="10" t="s">
        <v>4870</v>
      </c>
      <c r="I1428" s="10" t="s">
        <v>1752</v>
      </c>
      <c r="J1428" s="10" t="s">
        <v>12976</v>
      </c>
      <c r="K1428" s="10" t="s">
        <v>12972</v>
      </c>
      <c r="L1428" s="7" t="s">
        <v>29</v>
      </c>
      <c r="M1428" s="10" t="b">
        <v>1</v>
      </c>
      <c r="N1428" t="b">
        <v>1</v>
      </c>
      <c r="O1428" s="10"/>
    </row>
    <row r="1429" spans="2:15" ht="15" customHeight="1">
      <c r="B1429" s="10">
        <v>57654</v>
      </c>
      <c r="C1429">
        <v>134229</v>
      </c>
      <c r="D1429" s="11" t="s">
        <v>22807</v>
      </c>
      <c r="E1429" s="10" t="s">
        <v>5996</v>
      </c>
      <c r="F1429" s="10" t="s">
        <v>22804</v>
      </c>
      <c r="G1429" s="10" t="s">
        <v>22806</v>
      </c>
      <c r="H1429" s="10" t="s">
        <v>12270</v>
      </c>
      <c r="I1429" s="10" t="s">
        <v>929</v>
      </c>
      <c r="J1429" s="10"/>
      <c r="K1429" s="10" t="s">
        <v>22805</v>
      </c>
      <c r="L1429" s="7" t="s">
        <v>29</v>
      </c>
      <c r="M1429" s="10" t="b">
        <v>1</v>
      </c>
      <c r="N1429" t="b">
        <v>1</v>
      </c>
      <c r="O1429" s="10"/>
    </row>
    <row r="1430" spans="2:15" ht="15" customHeight="1">
      <c r="B1430" s="10">
        <v>59837</v>
      </c>
      <c r="C1430">
        <v>134229</v>
      </c>
      <c r="D1430" s="11" t="s">
        <v>22807</v>
      </c>
      <c r="E1430" s="10" t="s">
        <v>3052</v>
      </c>
      <c r="F1430" s="10" t="s">
        <v>22804</v>
      </c>
      <c r="G1430" s="10" t="s">
        <v>25540</v>
      </c>
      <c r="H1430" s="10" t="s">
        <v>12270</v>
      </c>
      <c r="I1430" s="10" t="s">
        <v>929</v>
      </c>
      <c r="J1430" s="10"/>
      <c r="K1430" s="10" t="s">
        <v>25539</v>
      </c>
      <c r="L1430" s="7" t="s">
        <v>29</v>
      </c>
      <c r="M1430" s="10" t="b">
        <v>1</v>
      </c>
      <c r="N1430" t="b">
        <v>1</v>
      </c>
      <c r="O1430" s="10"/>
    </row>
    <row r="1431" spans="2:15" ht="15" customHeight="1">
      <c r="B1431" s="10">
        <v>60487</v>
      </c>
      <c r="C1431">
        <v>134229</v>
      </c>
      <c r="D1431" s="11" t="s">
        <v>22807</v>
      </c>
      <c r="E1431" s="10" t="s">
        <v>5996</v>
      </c>
      <c r="F1431" s="10" t="s">
        <v>22804</v>
      </c>
      <c r="G1431" s="10" t="s">
        <v>25540</v>
      </c>
      <c r="H1431" s="10" t="s">
        <v>12270</v>
      </c>
      <c r="I1431" s="10" t="s">
        <v>929</v>
      </c>
      <c r="J1431" s="10"/>
      <c r="K1431" s="10" t="s">
        <v>22805</v>
      </c>
      <c r="L1431" s="7" t="s">
        <v>29</v>
      </c>
      <c r="M1431" s="10" t="b">
        <v>1</v>
      </c>
      <c r="N1431" t="b">
        <v>1</v>
      </c>
      <c r="O1431" s="10"/>
    </row>
    <row r="1432" spans="2:15" ht="15" customHeight="1">
      <c r="B1432" s="10">
        <v>47636</v>
      </c>
      <c r="C1432">
        <v>95403</v>
      </c>
      <c r="D1432" s="11" t="s">
        <v>13316</v>
      </c>
      <c r="E1432" s="10" t="s">
        <v>1934</v>
      </c>
      <c r="F1432" s="10" t="s">
        <v>13313</v>
      </c>
      <c r="G1432" s="10" t="s">
        <v>13315</v>
      </c>
      <c r="H1432" s="10" t="s">
        <v>13317</v>
      </c>
      <c r="I1432" s="10" t="s">
        <v>13318</v>
      </c>
      <c r="J1432" s="10"/>
      <c r="K1432" s="10" t="s">
        <v>13314</v>
      </c>
      <c r="L1432" s="7" t="s">
        <v>29</v>
      </c>
      <c r="M1432" s="10" t="b">
        <v>1</v>
      </c>
      <c r="N1432" t="b">
        <v>1</v>
      </c>
      <c r="O1432" s="10"/>
    </row>
    <row r="1433" spans="2:15" ht="15" customHeight="1">
      <c r="B1433" s="10">
        <v>60037</v>
      </c>
      <c r="C1433">
        <v>131970</v>
      </c>
      <c r="D1433" s="11" t="s">
        <v>25985</v>
      </c>
      <c r="E1433" s="10" t="s">
        <v>1934</v>
      </c>
      <c r="F1433" s="10" t="s">
        <v>5529</v>
      </c>
      <c r="G1433" s="10" t="s">
        <v>25984</v>
      </c>
      <c r="H1433" s="10" t="s">
        <v>25986</v>
      </c>
      <c r="I1433" s="10" t="s">
        <v>19280</v>
      </c>
      <c r="J1433" s="10"/>
      <c r="K1433" s="10" t="s">
        <v>25983</v>
      </c>
      <c r="L1433" s="7" t="s">
        <v>29</v>
      </c>
      <c r="M1433" s="10" t="b">
        <v>1</v>
      </c>
      <c r="N1433" t="b">
        <v>1</v>
      </c>
      <c r="O1433" s="10"/>
    </row>
    <row r="1434" spans="2:15" ht="15" customHeight="1">
      <c r="B1434" s="10">
        <v>41609</v>
      </c>
      <c r="C1434">
        <v>78281</v>
      </c>
      <c r="D1434" s="11" t="s">
        <v>7972</v>
      </c>
      <c r="E1434" s="10" t="s">
        <v>7141</v>
      </c>
      <c r="F1434" s="10" t="s">
        <v>7969</v>
      </c>
      <c r="G1434" s="10" t="s">
        <v>7971</v>
      </c>
      <c r="H1434" s="10" t="s">
        <v>7973</v>
      </c>
      <c r="I1434" s="10" t="s">
        <v>7974</v>
      </c>
      <c r="J1434" s="10"/>
      <c r="K1434" s="10" t="s">
        <v>7970</v>
      </c>
      <c r="L1434" s="7" t="s">
        <v>29</v>
      </c>
      <c r="M1434" s="10" t="b">
        <v>1</v>
      </c>
      <c r="N1434" t="b">
        <v>1</v>
      </c>
      <c r="O1434" s="10"/>
    </row>
    <row r="1435" spans="2:15" ht="15" customHeight="1">
      <c r="B1435" s="10">
        <v>59492</v>
      </c>
      <c r="C1435">
        <v>129192</v>
      </c>
      <c r="D1435" s="11" t="s">
        <v>24797</v>
      </c>
      <c r="E1435" s="10" t="s">
        <v>1934</v>
      </c>
      <c r="F1435" s="10" t="s">
        <v>24793</v>
      </c>
      <c r="G1435" s="10" t="s">
        <v>24795</v>
      </c>
      <c r="H1435" s="10" t="s">
        <v>24796</v>
      </c>
      <c r="I1435" s="10" t="s">
        <v>8033</v>
      </c>
      <c r="J1435" s="10"/>
      <c r="K1435" s="10" t="s">
        <v>24794</v>
      </c>
      <c r="L1435" s="7" t="s">
        <v>29</v>
      </c>
      <c r="M1435" s="10" t="b">
        <v>1</v>
      </c>
      <c r="N1435" t="b">
        <v>1</v>
      </c>
      <c r="O1435" s="10"/>
    </row>
    <row r="1436" spans="2:15" ht="15" customHeight="1">
      <c r="B1436" s="10">
        <v>59494</v>
      </c>
      <c r="C1436">
        <v>129192</v>
      </c>
      <c r="D1436" s="11" t="s">
        <v>24797</v>
      </c>
      <c r="E1436" s="10" t="s">
        <v>1934</v>
      </c>
      <c r="F1436" s="10" t="s">
        <v>24802</v>
      </c>
      <c r="G1436" s="10" t="s">
        <v>24803</v>
      </c>
      <c r="H1436" s="10" t="s">
        <v>8032</v>
      </c>
      <c r="I1436" s="10" t="s">
        <v>8033</v>
      </c>
      <c r="J1436" s="10"/>
      <c r="K1436" s="10" t="s">
        <v>24794</v>
      </c>
      <c r="L1436" s="7" t="s">
        <v>29</v>
      </c>
      <c r="M1436" s="10" t="b">
        <v>1</v>
      </c>
      <c r="N1436" t="b">
        <v>1</v>
      </c>
      <c r="O1436" s="10"/>
    </row>
    <row r="1437" spans="2:15" ht="15" customHeight="1">
      <c r="B1437" s="10">
        <v>60394</v>
      </c>
      <c r="C1437">
        <v>129192</v>
      </c>
      <c r="D1437" s="11" t="s">
        <v>24797</v>
      </c>
      <c r="E1437" s="10" t="s">
        <v>1934</v>
      </c>
      <c r="F1437" s="10" t="s">
        <v>24793</v>
      </c>
      <c r="G1437" s="10" t="s">
        <v>24795</v>
      </c>
      <c r="H1437" s="10" t="s">
        <v>24796</v>
      </c>
      <c r="I1437" s="10" t="s">
        <v>8033</v>
      </c>
      <c r="J1437" s="10"/>
      <c r="K1437" s="10" t="s">
        <v>24794</v>
      </c>
      <c r="L1437" s="7" t="s">
        <v>29</v>
      </c>
      <c r="M1437" s="10" t="b">
        <v>1</v>
      </c>
      <c r="N1437" t="b">
        <v>1</v>
      </c>
      <c r="O1437" s="10"/>
    </row>
    <row r="1438" spans="2:15" ht="15" customHeight="1">
      <c r="B1438" s="10">
        <v>41579</v>
      </c>
      <c r="C1438">
        <v>78129</v>
      </c>
      <c r="D1438" s="11" t="s">
        <v>7874</v>
      </c>
      <c r="E1438" s="10" t="s">
        <v>7871</v>
      </c>
      <c r="F1438" s="10" t="s">
        <v>7870</v>
      </c>
      <c r="G1438" s="10" t="s">
        <v>7873</v>
      </c>
      <c r="H1438" s="10" t="s">
        <v>6981</v>
      </c>
      <c r="I1438" s="10" t="s">
        <v>2765</v>
      </c>
      <c r="J1438" s="10" t="s">
        <v>7875</v>
      </c>
      <c r="K1438" s="10" t="s">
        <v>7872</v>
      </c>
      <c r="L1438" s="7" t="s">
        <v>29</v>
      </c>
      <c r="M1438" s="10" t="b">
        <v>1</v>
      </c>
      <c r="N1438" t="b">
        <v>1</v>
      </c>
      <c r="O1438" s="10"/>
    </row>
    <row r="1439" spans="2:15" ht="15" customHeight="1">
      <c r="B1439" s="10">
        <v>45633</v>
      </c>
      <c r="C1439">
        <v>90118</v>
      </c>
      <c r="D1439" s="11" t="s">
        <v>11490</v>
      </c>
      <c r="E1439" s="10" t="s">
        <v>11487</v>
      </c>
      <c r="F1439" s="10" t="s">
        <v>1934</v>
      </c>
      <c r="G1439" s="10" t="s">
        <v>11489</v>
      </c>
      <c r="H1439" s="10" t="s">
        <v>42</v>
      </c>
      <c r="I1439" s="10" t="s">
        <v>43</v>
      </c>
      <c r="J1439" s="10"/>
      <c r="K1439" s="10" t="s">
        <v>11488</v>
      </c>
      <c r="L1439" s="7" t="s">
        <v>29</v>
      </c>
      <c r="M1439" s="10" t="b">
        <v>1</v>
      </c>
      <c r="N1439" t="b">
        <v>1</v>
      </c>
      <c r="O1439" s="10"/>
    </row>
    <row r="1440" spans="2:15" ht="15" customHeight="1">
      <c r="B1440" s="10">
        <v>48066</v>
      </c>
      <c r="C1440">
        <v>97087</v>
      </c>
      <c r="D1440" s="11" t="s">
        <v>13446</v>
      </c>
      <c r="E1440" s="10" t="s">
        <v>7141</v>
      </c>
      <c r="F1440" s="10" t="s">
        <v>9111</v>
      </c>
      <c r="G1440" s="10" t="s">
        <v>9114</v>
      </c>
      <c r="H1440" s="10" t="s">
        <v>9116</v>
      </c>
      <c r="I1440" s="10" t="s">
        <v>9117</v>
      </c>
      <c r="J1440" s="10"/>
      <c r="K1440" s="10" t="s">
        <v>9113</v>
      </c>
      <c r="L1440" s="7" t="s">
        <v>29</v>
      </c>
      <c r="M1440" s="10" t="b">
        <v>1</v>
      </c>
      <c r="N1440" t="b">
        <v>1</v>
      </c>
      <c r="O1440" s="10"/>
    </row>
    <row r="1441" spans="2:15" ht="15" customHeight="1">
      <c r="B1441" s="10">
        <v>51110</v>
      </c>
      <c r="C1441">
        <v>105278</v>
      </c>
      <c r="D1441" s="11" t="s">
        <v>15674</v>
      </c>
      <c r="E1441" s="10" t="s">
        <v>7141</v>
      </c>
      <c r="F1441" s="10" t="s">
        <v>15671</v>
      </c>
      <c r="G1441" s="10" t="s">
        <v>15673</v>
      </c>
      <c r="H1441" s="10" t="s">
        <v>5699</v>
      </c>
      <c r="I1441" s="10" t="s">
        <v>5590</v>
      </c>
      <c r="J1441" s="10" t="s">
        <v>15675</v>
      </c>
      <c r="K1441" s="10" t="s">
        <v>15672</v>
      </c>
      <c r="L1441" s="7" t="s">
        <v>29</v>
      </c>
      <c r="M1441" s="10" t="b">
        <v>1</v>
      </c>
      <c r="N1441" t="b">
        <v>1</v>
      </c>
      <c r="O1441" s="10"/>
    </row>
    <row r="1442" spans="2:15" ht="15" customHeight="1">
      <c r="B1442" s="10">
        <v>46760</v>
      </c>
      <c r="C1442">
        <v>92669</v>
      </c>
      <c r="D1442" s="11" t="s">
        <v>12127</v>
      </c>
      <c r="E1442" s="10" t="s">
        <v>1934</v>
      </c>
      <c r="F1442" s="10" t="s">
        <v>12122</v>
      </c>
      <c r="G1442" s="10" t="s">
        <v>12124</v>
      </c>
      <c r="H1442" s="10" t="s">
        <v>12125</v>
      </c>
      <c r="I1442" s="10" t="s">
        <v>12126</v>
      </c>
      <c r="J1442" s="10"/>
      <c r="K1442" s="10" t="s">
        <v>12123</v>
      </c>
      <c r="L1442" s="7" t="s">
        <v>29</v>
      </c>
      <c r="M1442" s="10" t="b">
        <v>1</v>
      </c>
      <c r="N1442" t="b">
        <v>1</v>
      </c>
      <c r="O1442" s="10"/>
    </row>
    <row r="1443" spans="2:15" ht="15" customHeight="1">
      <c r="B1443" s="10">
        <v>59853</v>
      </c>
      <c r="C1443">
        <v>130824</v>
      </c>
      <c r="D1443" s="11" t="s">
        <v>25568</v>
      </c>
      <c r="E1443" s="10" t="s">
        <v>1934</v>
      </c>
      <c r="F1443" s="10" t="s">
        <v>25565</v>
      </c>
      <c r="G1443" s="10" t="s">
        <v>25567</v>
      </c>
      <c r="H1443" s="10" t="s">
        <v>25569</v>
      </c>
      <c r="I1443" s="10" t="s">
        <v>25570</v>
      </c>
      <c r="J1443" s="10"/>
      <c r="K1443" s="10" t="s">
        <v>25566</v>
      </c>
      <c r="L1443" s="7" t="s">
        <v>29</v>
      </c>
      <c r="M1443" s="10" t="b">
        <v>1</v>
      </c>
      <c r="N1443" t="b">
        <v>1</v>
      </c>
      <c r="O1443" s="10"/>
    </row>
    <row r="1444" spans="2:15" ht="15" customHeight="1">
      <c r="B1444" s="10">
        <v>50178</v>
      </c>
      <c r="C1444">
        <v>102486</v>
      </c>
      <c r="D1444" s="11" t="s">
        <v>15440</v>
      </c>
      <c r="E1444" s="10" t="s">
        <v>9785</v>
      </c>
      <c r="F1444" s="10" t="s">
        <v>15437</v>
      </c>
      <c r="G1444" s="10" t="s">
        <v>15439</v>
      </c>
      <c r="H1444" s="10" t="s">
        <v>631</v>
      </c>
      <c r="I1444" s="10" t="s">
        <v>589</v>
      </c>
      <c r="J1444" s="10"/>
      <c r="K1444" s="10" t="s">
        <v>15438</v>
      </c>
      <c r="L1444" s="7" t="s">
        <v>29</v>
      </c>
      <c r="M1444" s="10" t="b">
        <v>1</v>
      </c>
      <c r="N1444" t="b">
        <v>1</v>
      </c>
      <c r="O1444" s="10"/>
    </row>
    <row r="1445" spans="2:15" ht="15" customHeight="1">
      <c r="B1445" s="10">
        <v>51051</v>
      </c>
      <c r="C1445">
        <v>102486</v>
      </c>
      <c r="D1445" s="11" t="s">
        <v>15440</v>
      </c>
      <c r="E1445" s="10" t="s">
        <v>9785</v>
      </c>
      <c r="F1445" s="10" t="s">
        <v>15437</v>
      </c>
      <c r="G1445" s="10" t="s">
        <v>15510</v>
      </c>
      <c r="H1445" s="10" t="s">
        <v>15511</v>
      </c>
      <c r="I1445" s="10" t="s">
        <v>15512</v>
      </c>
      <c r="J1445" s="10"/>
      <c r="K1445" s="10" t="s">
        <v>15509</v>
      </c>
      <c r="L1445" s="7" t="s">
        <v>29</v>
      </c>
      <c r="M1445" s="10" t="b">
        <v>1</v>
      </c>
      <c r="N1445" t="b">
        <v>1</v>
      </c>
      <c r="O1445" s="10"/>
    </row>
    <row r="1446" spans="2:15" ht="15" customHeight="1">
      <c r="B1446" s="10">
        <v>33563</v>
      </c>
      <c r="C1446">
        <v>56081</v>
      </c>
      <c r="D1446" s="11" t="s">
        <v>3891</v>
      </c>
      <c r="E1446" s="10" t="s">
        <v>3747</v>
      </c>
      <c r="F1446" s="10" t="s">
        <v>3888</v>
      </c>
      <c r="G1446" s="10" t="s">
        <v>3890</v>
      </c>
      <c r="H1446" s="10" t="s">
        <v>3892</v>
      </c>
      <c r="I1446" s="10" t="s">
        <v>3893</v>
      </c>
      <c r="J1446" s="10"/>
      <c r="K1446" s="10" t="s">
        <v>3889</v>
      </c>
      <c r="L1446" s="7" t="s">
        <v>29</v>
      </c>
      <c r="M1446" s="10" t="b">
        <v>1</v>
      </c>
      <c r="N1446" t="b">
        <v>1</v>
      </c>
      <c r="O1446" s="10"/>
    </row>
    <row r="1447" spans="2:15" ht="15" customHeight="1">
      <c r="B1447" s="10">
        <v>33564</v>
      </c>
      <c r="C1447">
        <v>56081</v>
      </c>
      <c r="D1447" s="11" t="s">
        <v>3891</v>
      </c>
      <c r="E1447" s="10" t="s">
        <v>3894</v>
      </c>
      <c r="F1447" s="10" t="s">
        <v>3888</v>
      </c>
      <c r="G1447" s="10" t="s">
        <v>3896</v>
      </c>
      <c r="H1447" s="10" t="s">
        <v>3897</v>
      </c>
      <c r="I1447" s="10" t="s">
        <v>3893</v>
      </c>
      <c r="J1447" s="10"/>
      <c r="K1447" s="10" t="s">
        <v>3895</v>
      </c>
      <c r="L1447" s="7" t="s">
        <v>29</v>
      </c>
      <c r="M1447" s="10" t="b">
        <v>0</v>
      </c>
      <c r="N1447" t="b">
        <v>1</v>
      </c>
      <c r="O1447" s="10"/>
    </row>
    <row r="1448" spans="2:15" ht="15" customHeight="1">
      <c r="B1448" s="10">
        <v>54173</v>
      </c>
      <c r="C1448">
        <v>114783</v>
      </c>
      <c r="D1448" s="11" t="s">
        <v>20070</v>
      </c>
      <c r="E1448" s="10" t="s">
        <v>5746</v>
      </c>
      <c r="F1448" s="10" t="s">
        <v>20067</v>
      </c>
      <c r="G1448" s="10" t="s">
        <v>20069</v>
      </c>
      <c r="H1448" s="10" t="s">
        <v>15134</v>
      </c>
      <c r="I1448" s="10" t="s">
        <v>11262</v>
      </c>
      <c r="J1448" s="10"/>
      <c r="K1448" s="10" t="s">
        <v>20068</v>
      </c>
      <c r="L1448" s="7" t="s">
        <v>29</v>
      </c>
      <c r="M1448" s="10" t="b">
        <v>1</v>
      </c>
      <c r="N1448" t="b">
        <v>1</v>
      </c>
      <c r="O1448" s="10"/>
    </row>
    <row r="1449" spans="2:15" ht="15" customHeight="1">
      <c r="B1449" s="10">
        <v>42554</v>
      </c>
      <c r="C1449">
        <v>81024</v>
      </c>
      <c r="D1449" s="11" t="s">
        <v>8718</v>
      </c>
      <c r="E1449" s="10" t="s">
        <v>248</v>
      </c>
      <c r="F1449" s="10" t="s">
        <v>8715</v>
      </c>
      <c r="G1449" s="10" t="s">
        <v>8717</v>
      </c>
      <c r="H1449" s="10" t="s">
        <v>1708</v>
      </c>
      <c r="I1449" s="10" t="s">
        <v>1709</v>
      </c>
      <c r="J1449" s="10" t="s">
        <v>8717</v>
      </c>
      <c r="K1449" s="10" t="s">
        <v>8716</v>
      </c>
      <c r="L1449" s="7" t="s">
        <v>29</v>
      </c>
      <c r="M1449" s="10" t="b">
        <v>1</v>
      </c>
      <c r="N1449" t="b">
        <v>1</v>
      </c>
      <c r="O1449" s="10"/>
    </row>
    <row r="1450" spans="2:15" ht="15" customHeight="1">
      <c r="B1450" s="10">
        <v>46998</v>
      </c>
      <c r="C1450">
        <v>93689</v>
      </c>
      <c r="D1450" s="11" t="s">
        <v>12740</v>
      </c>
      <c r="E1450" s="10" t="s">
        <v>12737</v>
      </c>
      <c r="F1450" s="10" t="s">
        <v>12736</v>
      </c>
      <c r="G1450" s="10" t="s">
        <v>12739</v>
      </c>
      <c r="H1450" s="10" t="s">
        <v>12741</v>
      </c>
      <c r="I1450" s="10" t="s">
        <v>2899</v>
      </c>
      <c r="J1450" s="10"/>
      <c r="K1450" s="10" t="s">
        <v>12738</v>
      </c>
      <c r="L1450" s="7" t="s">
        <v>29</v>
      </c>
      <c r="M1450" s="10" t="b">
        <v>1</v>
      </c>
      <c r="N1450" t="b">
        <v>1</v>
      </c>
      <c r="O1450" s="10"/>
    </row>
    <row r="1451" spans="2:15" ht="15" customHeight="1">
      <c r="B1451" s="10">
        <v>40080</v>
      </c>
      <c r="C1451">
        <v>75114</v>
      </c>
      <c r="D1451" s="11" t="s">
        <v>7617</v>
      </c>
      <c r="E1451" s="10" t="s">
        <v>3957</v>
      </c>
      <c r="F1451" s="10" t="s">
        <v>7614</v>
      </c>
      <c r="G1451" s="10" t="s">
        <v>7616</v>
      </c>
      <c r="H1451" s="10" t="s">
        <v>7618</v>
      </c>
      <c r="I1451" s="10" t="s">
        <v>7619</v>
      </c>
      <c r="J1451" s="10"/>
      <c r="K1451" s="10" t="s">
        <v>7615</v>
      </c>
      <c r="L1451" s="7" t="s">
        <v>29</v>
      </c>
      <c r="M1451" s="10" t="b">
        <v>1</v>
      </c>
      <c r="N1451" t="b">
        <v>1</v>
      </c>
      <c r="O1451" s="10"/>
    </row>
    <row r="1452" spans="2:15" ht="15" customHeight="1">
      <c r="B1452" s="10">
        <v>54081</v>
      </c>
      <c r="C1452">
        <v>114348</v>
      </c>
      <c r="D1452" s="11" t="s">
        <v>19859</v>
      </c>
      <c r="E1452" s="10" t="s">
        <v>11519</v>
      </c>
      <c r="F1452" s="10" t="s">
        <v>19856</v>
      </c>
      <c r="G1452" s="10" t="s">
        <v>19858</v>
      </c>
      <c r="H1452" s="10" t="s">
        <v>10010</v>
      </c>
      <c r="I1452" s="10" t="s">
        <v>2575</v>
      </c>
      <c r="J1452" s="10"/>
      <c r="K1452" s="10" t="s">
        <v>19857</v>
      </c>
      <c r="L1452" s="7" t="s">
        <v>29</v>
      </c>
      <c r="M1452" s="10" t="b">
        <v>1</v>
      </c>
      <c r="N1452" t="b">
        <v>1</v>
      </c>
      <c r="O1452" s="10"/>
    </row>
    <row r="1453" spans="2:15" ht="15" customHeight="1">
      <c r="B1453" s="10">
        <v>54082</v>
      </c>
      <c r="C1453">
        <v>114348</v>
      </c>
      <c r="D1453" s="11" t="s">
        <v>19859</v>
      </c>
      <c r="E1453" s="10" t="s">
        <v>19861</v>
      </c>
      <c r="F1453" s="10" t="s">
        <v>19860</v>
      </c>
      <c r="G1453" s="10" t="s">
        <v>19862</v>
      </c>
      <c r="H1453" s="10" t="s">
        <v>19863</v>
      </c>
      <c r="I1453" s="10" t="s">
        <v>815</v>
      </c>
      <c r="J1453" s="10"/>
      <c r="K1453" s="10" t="s">
        <v>19857</v>
      </c>
      <c r="L1453" s="7" t="s">
        <v>29</v>
      </c>
      <c r="M1453" s="10" t="b">
        <v>1</v>
      </c>
      <c r="N1453" t="b">
        <v>1</v>
      </c>
      <c r="O1453" s="10"/>
    </row>
    <row r="1454" spans="2:15" ht="15" customHeight="1">
      <c r="B1454" s="10">
        <v>54083</v>
      </c>
      <c r="C1454">
        <v>114348</v>
      </c>
      <c r="D1454" s="11" t="s">
        <v>19859</v>
      </c>
      <c r="E1454" s="10" t="s">
        <v>19861</v>
      </c>
      <c r="F1454" s="10" t="s">
        <v>19860</v>
      </c>
      <c r="G1454" s="10" t="s">
        <v>19862</v>
      </c>
      <c r="H1454" s="10" t="s">
        <v>19863</v>
      </c>
      <c r="I1454" s="10" t="s">
        <v>815</v>
      </c>
      <c r="J1454" s="10"/>
      <c r="K1454" s="10" t="s">
        <v>19864</v>
      </c>
      <c r="L1454" s="7" t="s">
        <v>29</v>
      </c>
      <c r="M1454" s="10" t="b">
        <v>1</v>
      </c>
      <c r="N1454" t="b">
        <v>1</v>
      </c>
      <c r="O1454" s="10"/>
    </row>
    <row r="1455" spans="2:15" ht="15" customHeight="1">
      <c r="B1455" s="10">
        <v>55265</v>
      </c>
      <c r="C1455">
        <v>116956</v>
      </c>
      <c r="D1455" s="11" t="s">
        <v>20876</v>
      </c>
      <c r="E1455" s="10" t="s">
        <v>894</v>
      </c>
      <c r="F1455" s="10" t="s">
        <v>20873</v>
      </c>
      <c r="G1455" s="10" t="s">
        <v>20875</v>
      </c>
      <c r="H1455" s="10" t="s">
        <v>20878</v>
      </c>
      <c r="I1455" s="10" t="s">
        <v>20879</v>
      </c>
      <c r="J1455" s="10" t="s">
        <v>20877</v>
      </c>
      <c r="K1455" s="10" t="s">
        <v>20874</v>
      </c>
      <c r="L1455" s="7" t="s">
        <v>29</v>
      </c>
      <c r="M1455" s="10" t="b">
        <v>1</v>
      </c>
      <c r="N1455" t="b">
        <v>1</v>
      </c>
      <c r="O1455" s="10"/>
    </row>
    <row r="1456" spans="2:15" ht="15" customHeight="1">
      <c r="B1456" s="10">
        <v>60670</v>
      </c>
      <c r="C1456">
        <v>135266</v>
      </c>
      <c r="D1456" s="11" t="s">
        <v>27331</v>
      </c>
      <c r="E1456" s="10" t="s">
        <v>133</v>
      </c>
      <c r="F1456" s="10" t="s">
        <v>27328</v>
      </c>
      <c r="G1456" s="10" t="s">
        <v>27330</v>
      </c>
      <c r="H1456" s="10" t="s">
        <v>4055</v>
      </c>
      <c r="I1456" s="10" t="s">
        <v>4056</v>
      </c>
      <c r="J1456" s="10"/>
      <c r="K1456" s="10" t="s">
        <v>27329</v>
      </c>
      <c r="L1456" s="7" t="s">
        <v>29</v>
      </c>
      <c r="M1456" s="10" t="b">
        <v>1</v>
      </c>
      <c r="N1456" t="b">
        <v>1</v>
      </c>
      <c r="O1456" s="10"/>
    </row>
    <row r="1457" spans="2:15" ht="15" customHeight="1">
      <c r="B1457" s="10">
        <v>43581</v>
      </c>
      <c r="C1457">
        <v>84132</v>
      </c>
      <c r="D1457" s="11" t="s">
        <v>9051</v>
      </c>
      <c r="E1457" s="10" t="s">
        <v>9048</v>
      </c>
      <c r="F1457" s="10" t="s">
        <v>9047</v>
      </c>
      <c r="G1457" s="10" t="s">
        <v>9050</v>
      </c>
      <c r="H1457" s="10" t="s">
        <v>104</v>
      </c>
      <c r="I1457" s="10" t="s">
        <v>2922</v>
      </c>
      <c r="J1457" s="10"/>
      <c r="K1457" s="10" t="s">
        <v>9049</v>
      </c>
      <c r="L1457" s="7" t="s">
        <v>29</v>
      </c>
      <c r="M1457" s="10" t="b">
        <v>1</v>
      </c>
      <c r="N1457" t="b">
        <v>1</v>
      </c>
      <c r="O1457" s="10"/>
    </row>
    <row r="1458" spans="2:15" ht="15" customHeight="1">
      <c r="B1458" s="10">
        <v>51677</v>
      </c>
      <c r="C1458">
        <v>107609</v>
      </c>
      <c r="D1458" s="11" t="s">
        <v>16767</v>
      </c>
      <c r="E1458" s="10" t="s">
        <v>500</v>
      </c>
      <c r="F1458" s="10" t="s">
        <v>395</v>
      </c>
      <c r="G1458" s="10" t="s">
        <v>16763</v>
      </c>
      <c r="H1458" s="10" t="s">
        <v>16765</v>
      </c>
      <c r="I1458" s="10" t="s">
        <v>16766</v>
      </c>
      <c r="J1458" s="10" t="s">
        <v>16764</v>
      </c>
      <c r="K1458" s="10" t="s">
        <v>16762</v>
      </c>
      <c r="L1458" s="7" t="s">
        <v>29</v>
      </c>
      <c r="M1458" s="10" t="b">
        <v>1</v>
      </c>
      <c r="N1458" t="b">
        <v>1</v>
      </c>
      <c r="O1458" s="10"/>
    </row>
    <row r="1459" spans="2:15" ht="15" customHeight="1">
      <c r="B1459" s="10">
        <v>53632</v>
      </c>
      <c r="C1459">
        <v>107609</v>
      </c>
      <c r="D1459" s="11" t="s">
        <v>16767</v>
      </c>
      <c r="E1459" s="10" t="s">
        <v>500</v>
      </c>
      <c r="F1459" s="10" t="s">
        <v>395</v>
      </c>
      <c r="G1459" s="10" t="s">
        <v>16763</v>
      </c>
      <c r="H1459" s="10" t="s">
        <v>16765</v>
      </c>
      <c r="I1459" s="10" t="s">
        <v>16766</v>
      </c>
      <c r="J1459" s="10" t="s">
        <v>18752</v>
      </c>
      <c r="K1459" s="10" t="s">
        <v>16762</v>
      </c>
      <c r="L1459" s="7" t="s">
        <v>29</v>
      </c>
      <c r="M1459" s="10" t="b">
        <v>1</v>
      </c>
      <c r="N1459" t="b">
        <v>1</v>
      </c>
      <c r="O1459" s="10"/>
    </row>
    <row r="1460" spans="2:15" ht="15" customHeight="1">
      <c r="B1460" s="10">
        <v>59116</v>
      </c>
      <c r="C1460">
        <v>107609</v>
      </c>
      <c r="D1460" s="11" t="s">
        <v>16767</v>
      </c>
      <c r="E1460" s="10" t="s">
        <v>500</v>
      </c>
      <c r="F1460" s="10" t="s">
        <v>395</v>
      </c>
      <c r="G1460" s="10" t="s">
        <v>23923</v>
      </c>
      <c r="H1460" s="10" t="s">
        <v>23924</v>
      </c>
      <c r="I1460" s="10" t="s">
        <v>1794</v>
      </c>
      <c r="J1460" s="10"/>
      <c r="K1460" s="10" t="s">
        <v>16762</v>
      </c>
      <c r="L1460" s="7" t="s">
        <v>29</v>
      </c>
      <c r="M1460" s="10" t="b">
        <v>1</v>
      </c>
      <c r="N1460" t="b">
        <v>1</v>
      </c>
      <c r="O1460" s="10"/>
    </row>
    <row r="1461" spans="2:15" ht="15" customHeight="1">
      <c r="B1461" s="10">
        <v>39637</v>
      </c>
      <c r="C1461">
        <v>74301</v>
      </c>
      <c r="D1461" s="11" t="s">
        <v>7367</v>
      </c>
      <c r="E1461" s="10"/>
      <c r="F1461" s="10" t="s">
        <v>7364</v>
      </c>
      <c r="G1461" s="10" t="s">
        <v>7366</v>
      </c>
      <c r="H1461" s="10" t="s">
        <v>7368</v>
      </c>
      <c r="I1461" s="10" t="s">
        <v>7361</v>
      </c>
      <c r="J1461" s="10"/>
      <c r="K1461" s="10" t="s">
        <v>7365</v>
      </c>
      <c r="L1461" s="7" t="s">
        <v>29</v>
      </c>
      <c r="M1461" s="10" t="b">
        <v>1</v>
      </c>
      <c r="N1461" t="b">
        <v>1</v>
      </c>
      <c r="O1461" s="10"/>
    </row>
    <row r="1462" spans="2:15" ht="15" customHeight="1">
      <c r="B1462" s="10">
        <v>13558</v>
      </c>
      <c r="C1462">
        <v>14028</v>
      </c>
      <c r="D1462" s="11" t="s">
        <v>85</v>
      </c>
      <c r="E1462" s="10" t="s">
        <v>55</v>
      </c>
      <c r="F1462" s="10" t="s">
        <v>37</v>
      </c>
      <c r="G1462" s="10" t="s">
        <v>57</v>
      </c>
      <c r="H1462" s="10" t="s">
        <v>24</v>
      </c>
      <c r="I1462" s="10" t="s">
        <v>25</v>
      </c>
      <c r="J1462" s="10"/>
      <c r="K1462" s="10" t="s">
        <v>68</v>
      </c>
      <c r="L1462" s="7" t="s">
        <v>29</v>
      </c>
      <c r="M1462" s="10" t="b">
        <v>1</v>
      </c>
      <c r="N1462" t="b">
        <v>1</v>
      </c>
      <c r="O1462" s="10"/>
    </row>
    <row r="1463" spans="2:15" ht="15" customHeight="1">
      <c r="B1463" s="10">
        <v>59424</v>
      </c>
      <c r="C1463">
        <v>14028</v>
      </c>
      <c r="D1463" s="11" t="s">
        <v>85</v>
      </c>
      <c r="E1463" s="10" t="s">
        <v>55</v>
      </c>
      <c r="F1463" s="10" t="s">
        <v>37</v>
      </c>
      <c r="G1463" s="10" t="s">
        <v>2783</v>
      </c>
      <c r="H1463" s="10" t="s">
        <v>24</v>
      </c>
      <c r="I1463" s="10" t="s">
        <v>25</v>
      </c>
      <c r="J1463" s="10"/>
      <c r="K1463" s="10" t="s">
        <v>2782</v>
      </c>
      <c r="L1463" s="7" t="s">
        <v>29</v>
      </c>
      <c r="M1463" s="10" t="b">
        <v>1</v>
      </c>
      <c r="N1463" t="b">
        <v>1</v>
      </c>
      <c r="O1463" s="10"/>
    </row>
    <row r="1464" spans="2:15" ht="15" customHeight="1">
      <c r="B1464" s="10">
        <v>31051</v>
      </c>
      <c r="C1464">
        <v>14028</v>
      </c>
      <c r="D1464" s="11" t="s">
        <v>85</v>
      </c>
      <c r="E1464" s="10" t="s">
        <v>55</v>
      </c>
      <c r="F1464" s="10" t="s">
        <v>37</v>
      </c>
      <c r="G1464" s="10" t="s">
        <v>57</v>
      </c>
      <c r="H1464" s="10" t="s">
        <v>24</v>
      </c>
      <c r="I1464" s="10" t="s">
        <v>25</v>
      </c>
      <c r="J1464" s="10"/>
      <c r="K1464" s="10" t="s">
        <v>2782</v>
      </c>
      <c r="L1464" s="7" t="s">
        <v>29</v>
      </c>
      <c r="M1464" s="10" t="b">
        <v>1</v>
      </c>
      <c r="N1464" t="b">
        <v>1</v>
      </c>
      <c r="O1464" s="10"/>
    </row>
    <row r="1465" spans="2:15" ht="15" customHeight="1">
      <c r="B1465" s="10">
        <v>49133</v>
      </c>
      <c r="C1465">
        <v>14028</v>
      </c>
      <c r="D1465" s="11" t="s">
        <v>85</v>
      </c>
      <c r="E1465" s="10" t="s">
        <v>395</v>
      </c>
      <c r="F1465" s="10" t="s">
        <v>3382</v>
      </c>
      <c r="G1465" s="10" t="s">
        <v>7935</v>
      </c>
      <c r="H1465" s="10" t="s">
        <v>7953</v>
      </c>
      <c r="I1465" s="10" t="s">
        <v>1637</v>
      </c>
      <c r="J1465" s="10" t="s">
        <v>7952</v>
      </c>
      <c r="K1465" s="10" t="s">
        <v>7934</v>
      </c>
      <c r="L1465" s="7" t="s">
        <v>29</v>
      </c>
      <c r="M1465" s="10" t="b">
        <v>1</v>
      </c>
      <c r="N1465" t="b">
        <v>0</v>
      </c>
      <c r="O1465" s="10"/>
    </row>
    <row r="1466" spans="2:15" ht="15" customHeight="1">
      <c r="B1466" s="10">
        <v>59425</v>
      </c>
      <c r="C1466">
        <v>14028</v>
      </c>
      <c r="D1466" s="11" t="s">
        <v>85</v>
      </c>
      <c r="E1466" s="10" t="s">
        <v>55</v>
      </c>
      <c r="F1466" s="10" t="s">
        <v>37</v>
      </c>
      <c r="G1466" s="10" t="s">
        <v>2783</v>
      </c>
      <c r="H1466" s="10" t="s">
        <v>24</v>
      </c>
      <c r="I1466" s="10" t="s">
        <v>25</v>
      </c>
      <c r="J1466" s="10"/>
      <c r="K1466" s="10" t="s">
        <v>2782</v>
      </c>
      <c r="L1466" s="7" t="s">
        <v>29</v>
      </c>
      <c r="M1466" s="10" t="b">
        <v>1</v>
      </c>
      <c r="N1466" t="b">
        <v>1</v>
      </c>
      <c r="O1466" s="10"/>
    </row>
    <row r="1467" spans="2:15" ht="15" customHeight="1">
      <c r="B1467" s="10">
        <v>25631</v>
      </c>
      <c r="C1467">
        <v>39278</v>
      </c>
      <c r="D1467" s="11" t="s">
        <v>2358</v>
      </c>
      <c r="E1467" s="10" t="s">
        <v>1123</v>
      </c>
      <c r="F1467" s="10" t="s">
        <v>2355</v>
      </c>
      <c r="G1467" s="10" t="s">
        <v>2357</v>
      </c>
      <c r="H1467" s="10" t="s">
        <v>279</v>
      </c>
      <c r="I1467" s="10" t="s">
        <v>440</v>
      </c>
      <c r="J1467" s="10"/>
      <c r="K1467" s="10" t="s">
        <v>2356</v>
      </c>
      <c r="L1467" s="7" t="s">
        <v>29</v>
      </c>
      <c r="M1467" s="10" t="b">
        <v>1</v>
      </c>
      <c r="N1467" t="b">
        <v>1</v>
      </c>
      <c r="O1467" s="10"/>
    </row>
    <row r="1468" spans="2:15" ht="15" customHeight="1">
      <c r="B1468" s="10">
        <v>56608</v>
      </c>
      <c r="C1468">
        <v>120215</v>
      </c>
      <c r="D1468" s="11" t="s">
        <v>21285</v>
      </c>
      <c r="E1468" s="10" t="s">
        <v>739</v>
      </c>
      <c r="F1468" s="10" t="s">
        <v>21282</v>
      </c>
      <c r="G1468" s="10" t="s">
        <v>21284</v>
      </c>
      <c r="H1468" s="10" t="s">
        <v>42</v>
      </c>
      <c r="I1468" s="10" t="s">
        <v>1903</v>
      </c>
      <c r="J1468" s="10"/>
      <c r="K1468" s="10" t="s">
        <v>21283</v>
      </c>
      <c r="L1468" s="7" t="s">
        <v>29</v>
      </c>
      <c r="M1468" s="10" t="b">
        <v>1</v>
      </c>
      <c r="N1468" t="b">
        <v>1</v>
      </c>
      <c r="O1468" s="10"/>
    </row>
    <row r="1469" spans="2:15" ht="15" customHeight="1">
      <c r="B1469" s="10">
        <v>59525</v>
      </c>
      <c r="C1469">
        <v>129371</v>
      </c>
      <c r="D1469" s="11" t="s">
        <v>24908</v>
      </c>
      <c r="E1469" s="10" t="s">
        <v>6414</v>
      </c>
      <c r="F1469" s="10" t="s">
        <v>24905</v>
      </c>
      <c r="G1469" s="10" t="s">
        <v>24907</v>
      </c>
      <c r="H1469" s="10" t="s">
        <v>24909</v>
      </c>
      <c r="I1469" s="10" t="s">
        <v>19501</v>
      </c>
      <c r="J1469" s="10"/>
      <c r="K1469" s="10" t="s">
        <v>24906</v>
      </c>
      <c r="L1469" s="7" t="s">
        <v>29</v>
      </c>
      <c r="M1469" s="10" t="b">
        <v>1</v>
      </c>
      <c r="N1469" t="b">
        <v>1</v>
      </c>
      <c r="O1469" s="10"/>
    </row>
    <row r="1470" spans="2:15" ht="15" customHeight="1">
      <c r="B1470" s="10">
        <v>33616</v>
      </c>
      <c r="C1470">
        <v>56409</v>
      </c>
      <c r="D1470" s="11" t="s">
        <v>4052</v>
      </c>
      <c r="E1470" s="10" t="s">
        <v>735</v>
      </c>
      <c r="F1470" s="10" t="s">
        <v>4047</v>
      </c>
      <c r="G1470" s="10" t="s">
        <v>4049</v>
      </c>
      <c r="H1470" s="10" t="s">
        <v>4050</v>
      </c>
      <c r="I1470" s="10" t="s">
        <v>4051</v>
      </c>
      <c r="J1470" s="10"/>
      <c r="K1470" s="10" t="s">
        <v>4048</v>
      </c>
      <c r="L1470" s="7" t="s">
        <v>29</v>
      </c>
      <c r="M1470" s="10" t="b">
        <v>1</v>
      </c>
      <c r="N1470" t="b">
        <v>1</v>
      </c>
      <c r="O1470" s="10"/>
    </row>
    <row r="1471" spans="2:15" ht="15" customHeight="1">
      <c r="B1471" s="10">
        <v>33617</v>
      </c>
      <c r="C1471">
        <v>56409</v>
      </c>
      <c r="D1471" s="11" t="s">
        <v>4052</v>
      </c>
      <c r="E1471" s="10" t="s">
        <v>735</v>
      </c>
      <c r="F1471" s="10" t="s">
        <v>4047</v>
      </c>
      <c r="G1471" s="10" t="s">
        <v>4049</v>
      </c>
      <c r="H1471" s="10" t="s">
        <v>4050</v>
      </c>
      <c r="I1471" s="10" t="s">
        <v>4051</v>
      </c>
      <c r="J1471" s="10"/>
      <c r="K1471" s="10" t="s">
        <v>4048</v>
      </c>
      <c r="L1471" s="7" t="s">
        <v>29</v>
      </c>
      <c r="M1471" s="10" t="b">
        <v>1</v>
      </c>
      <c r="N1471" t="b">
        <v>1</v>
      </c>
      <c r="O1471" s="10"/>
    </row>
    <row r="1472" spans="2:15" ht="15" customHeight="1">
      <c r="B1472" s="10">
        <v>48704</v>
      </c>
      <c r="C1472">
        <v>98657</v>
      </c>
      <c r="D1472" s="11" t="s">
        <v>14020</v>
      </c>
      <c r="E1472" s="10" t="s">
        <v>739</v>
      </c>
      <c r="F1472" s="10" t="s">
        <v>14017</v>
      </c>
      <c r="G1472" s="10" t="s">
        <v>14019</v>
      </c>
      <c r="H1472" s="10" t="s">
        <v>14021</v>
      </c>
      <c r="I1472" s="10" t="s">
        <v>14022</v>
      </c>
      <c r="J1472" s="10"/>
      <c r="K1472" s="10" t="s">
        <v>14018</v>
      </c>
      <c r="L1472" s="7" t="s">
        <v>29</v>
      </c>
      <c r="M1472" s="10" t="b">
        <v>1</v>
      </c>
      <c r="N1472" t="b">
        <v>1</v>
      </c>
      <c r="O1472" s="10"/>
    </row>
    <row r="1473" spans="2:15" ht="15" customHeight="1">
      <c r="B1473" s="10">
        <v>48781</v>
      </c>
      <c r="C1473">
        <v>99003</v>
      </c>
      <c r="D1473" s="11" t="s">
        <v>14213</v>
      </c>
      <c r="E1473" s="10" t="s">
        <v>739</v>
      </c>
      <c r="F1473" s="10" t="s">
        <v>14210</v>
      </c>
      <c r="G1473" s="10" t="s">
        <v>14212</v>
      </c>
      <c r="H1473" s="10" t="s">
        <v>47</v>
      </c>
      <c r="I1473" s="10" t="s">
        <v>2922</v>
      </c>
      <c r="J1473" s="10" t="s">
        <v>14214</v>
      </c>
      <c r="K1473" s="10" t="s">
        <v>14211</v>
      </c>
      <c r="L1473" s="7" t="s">
        <v>29</v>
      </c>
      <c r="M1473" s="10" t="b">
        <v>1</v>
      </c>
      <c r="N1473" t="b">
        <v>1</v>
      </c>
      <c r="O1473" s="10"/>
    </row>
    <row r="1474" spans="2:15" ht="15" customHeight="1">
      <c r="B1474" s="10">
        <v>53788</v>
      </c>
      <c r="C1474">
        <v>99003</v>
      </c>
      <c r="D1474" s="11" t="s">
        <v>14213</v>
      </c>
      <c r="E1474" s="10" t="s">
        <v>739</v>
      </c>
      <c r="F1474" s="10" t="s">
        <v>14210</v>
      </c>
      <c r="G1474" s="10" t="s">
        <v>14212</v>
      </c>
      <c r="H1474" s="10" t="s">
        <v>47</v>
      </c>
      <c r="I1474" s="10" t="s">
        <v>2922</v>
      </c>
      <c r="J1474" s="10" t="s">
        <v>19174</v>
      </c>
      <c r="K1474" s="10" t="s">
        <v>14211</v>
      </c>
      <c r="L1474" s="7" t="s">
        <v>29</v>
      </c>
      <c r="M1474" s="10" t="b">
        <v>1</v>
      </c>
      <c r="N1474" t="b">
        <v>1</v>
      </c>
      <c r="O1474" s="10"/>
    </row>
    <row r="1475" spans="2:15" ht="15" customHeight="1">
      <c r="B1475" s="10">
        <v>51106</v>
      </c>
      <c r="C1475">
        <v>105264</v>
      </c>
      <c r="D1475" s="11" t="s">
        <v>15664</v>
      </c>
      <c r="E1475" s="10" t="s">
        <v>1557</v>
      </c>
      <c r="F1475" s="10" t="s">
        <v>15661</v>
      </c>
      <c r="G1475" s="10" t="s">
        <v>15663</v>
      </c>
      <c r="H1475" s="10" t="s">
        <v>15665</v>
      </c>
      <c r="I1475" s="10" t="s">
        <v>15666</v>
      </c>
      <c r="J1475" s="10"/>
      <c r="K1475" s="10" t="s">
        <v>15662</v>
      </c>
      <c r="L1475" s="7" t="s">
        <v>29</v>
      </c>
      <c r="M1475" s="10" t="b">
        <v>1</v>
      </c>
      <c r="N1475" t="b">
        <v>1</v>
      </c>
      <c r="O1475" s="10"/>
    </row>
    <row r="1476" spans="2:15" ht="15" customHeight="1">
      <c r="B1476" s="10">
        <v>53973</v>
      </c>
      <c r="C1476">
        <v>113852</v>
      </c>
      <c r="D1476" s="11" t="s">
        <v>19609</v>
      </c>
      <c r="E1476" s="10" t="s">
        <v>735</v>
      </c>
      <c r="F1476" s="10" t="s">
        <v>19606</v>
      </c>
      <c r="G1476" s="10" t="s">
        <v>19608</v>
      </c>
      <c r="H1476" s="10" t="s">
        <v>19610</v>
      </c>
      <c r="I1476" s="10" t="s">
        <v>19611</v>
      </c>
      <c r="J1476" s="10"/>
      <c r="K1476" s="10" t="s">
        <v>19607</v>
      </c>
      <c r="L1476" s="7" t="s">
        <v>29</v>
      </c>
      <c r="M1476" s="10" t="b">
        <v>1</v>
      </c>
      <c r="N1476" t="b">
        <v>1</v>
      </c>
      <c r="O1476" s="10"/>
    </row>
    <row r="1477" spans="2:15" ht="15" customHeight="1">
      <c r="B1477" s="10">
        <v>47037</v>
      </c>
      <c r="C1477">
        <v>93821</v>
      </c>
      <c r="D1477" s="11" t="s">
        <v>12857</v>
      </c>
      <c r="E1477" s="10"/>
      <c r="F1477" s="10" t="s">
        <v>294</v>
      </c>
      <c r="G1477" s="10" t="s">
        <v>12856</v>
      </c>
      <c r="H1477" s="10" t="s">
        <v>6064</v>
      </c>
      <c r="I1477" s="10" t="s">
        <v>6065</v>
      </c>
      <c r="J1477" s="10"/>
      <c r="K1477" s="10" t="s">
        <v>12855</v>
      </c>
      <c r="L1477" s="7" t="s">
        <v>29</v>
      </c>
      <c r="M1477" s="10" t="b">
        <v>1</v>
      </c>
      <c r="N1477" t="b">
        <v>1</v>
      </c>
      <c r="O1477" s="10"/>
    </row>
    <row r="1478" spans="2:15" ht="15" customHeight="1">
      <c r="B1478" s="10">
        <v>53863</v>
      </c>
      <c r="C1478">
        <v>113384</v>
      </c>
      <c r="D1478" s="11" t="s">
        <v>19346</v>
      </c>
      <c r="E1478" s="10" t="s">
        <v>739</v>
      </c>
      <c r="F1478" s="10" t="s">
        <v>19343</v>
      </c>
      <c r="G1478" s="10" t="s">
        <v>19345</v>
      </c>
      <c r="H1478" s="10" t="s">
        <v>19347</v>
      </c>
      <c r="I1478" s="10" t="s">
        <v>1190</v>
      </c>
      <c r="J1478" s="10"/>
      <c r="K1478" s="10" t="s">
        <v>19344</v>
      </c>
      <c r="L1478" s="7" t="s">
        <v>29</v>
      </c>
      <c r="M1478" s="10" t="b">
        <v>1</v>
      </c>
      <c r="N1478" t="b">
        <v>1</v>
      </c>
      <c r="O1478" s="10"/>
    </row>
    <row r="1479" spans="2:15" ht="15" customHeight="1">
      <c r="B1479" s="10">
        <v>53864</v>
      </c>
      <c r="C1479">
        <v>113384</v>
      </c>
      <c r="D1479" s="11" t="s">
        <v>19346</v>
      </c>
      <c r="E1479" s="10" t="s">
        <v>739</v>
      </c>
      <c r="F1479" s="10" t="s">
        <v>19343</v>
      </c>
      <c r="G1479" s="10" t="s">
        <v>19348</v>
      </c>
      <c r="H1479" s="10" t="s">
        <v>42</v>
      </c>
      <c r="I1479" s="10" t="s">
        <v>1190</v>
      </c>
      <c r="J1479" s="10"/>
      <c r="K1479" s="10" t="s">
        <v>19344</v>
      </c>
      <c r="L1479" s="7" t="s">
        <v>29</v>
      </c>
      <c r="M1479" s="10" t="b">
        <v>1</v>
      </c>
      <c r="N1479" t="b">
        <v>1</v>
      </c>
      <c r="O1479" s="10"/>
    </row>
    <row r="1480" spans="2:15" ht="15" customHeight="1">
      <c r="B1480" s="10">
        <v>52774</v>
      </c>
      <c r="C1480">
        <v>109890</v>
      </c>
      <c r="D1480" s="11" t="s">
        <v>18219</v>
      </c>
      <c r="E1480" s="10" t="s">
        <v>735</v>
      </c>
      <c r="F1480" s="10" t="s">
        <v>18216</v>
      </c>
      <c r="G1480" s="10" t="s">
        <v>18218</v>
      </c>
      <c r="H1480" s="10" t="s">
        <v>8532</v>
      </c>
      <c r="I1480" s="10" t="s">
        <v>1921</v>
      </c>
      <c r="J1480" s="10" t="s">
        <v>18220</v>
      </c>
      <c r="K1480" s="10" t="s">
        <v>18217</v>
      </c>
      <c r="L1480" s="7" t="s">
        <v>29</v>
      </c>
      <c r="M1480" s="10" t="b">
        <v>1</v>
      </c>
      <c r="N1480" t="b">
        <v>1</v>
      </c>
      <c r="O1480" s="10"/>
    </row>
    <row r="1481" spans="2:15" ht="15" customHeight="1">
      <c r="B1481" s="10">
        <v>53052</v>
      </c>
      <c r="C1481">
        <v>111016</v>
      </c>
      <c r="D1481" s="11" t="s">
        <v>18404</v>
      </c>
      <c r="E1481" s="10" t="s">
        <v>739</v>
      </c>
      <c r="F1481" s="10" t="s">
        <v>18401</v>
      </c>
      <c r="G1481" s="10" t="s">
        <v>18403</v>
      </c>
      <c r="H1481" s="10" t="s">
        <v>18405</v>
      </c>
      <c r="I1481" s="10" t="s">
        <v>5148</v>
      </c>
      <c r="J1481" s="10"/>
      <c r="K1481" s="10" t="s">
        <v>18402</v>
      </c>
      <c r="L1481" s="7" t="s">
        <v>29</v>
      </c>
      <c r="M1481" s="10" t="b">
        <v>1</v>
      </c>
      <c r="N1481" t="b">
        <v>1</v>
      </c>
      <c r="O1481" s="10"/>
    </row>
    <row r="1482" spans="2:15" ht="15" customHeight="1">
      <c r="B1482" s="10">
        <v>47032</v>
      </c>
      <c r="C1482">
        <v>93802</v>
      </c>
      <c r="D1482" s="11" t="s">
        <v>12838</v>
      </c>
      <c r="E1482" s="10" t="s">
        <v>12835</v>
      </c>
      <c r="F1482" s="10" t="s">
        <v>12834</v>
      </c>
      <c r="G1482" s="10" t="s">
        <v>12837</v>
      </c>
      <c r="H1482" s="10" t="s">
        <v>47</v>
      </c>
      <c r="I1482" s="10" t="s">
        <v>4983</v>
      </c>
      <c r="J1482" s="10"/>
      <c r="K1482" s="10" t="s">
        <v>12836</v>
      </c>
      <c r="L1482" s="7" t="s">
        <v>29</v>
      </c>
      <c r="M1482" s="10" t="b">
        <v>1</v>
      </c>
      <c r="N1482" t="b">
        <v>1</v>
      </c>
      <c r="O1482" s="10"/>
    </row>
    <row r="1483" spans="2:15" ht="15" customHeight="1">
      <c r="B1483" s="10">
        <v>60244</v>
      </c>
      <c r="C1483">
        <v>133025</v>
      </c>
      <c r="D1483" s="11" t="s">
        <v>26421</v>
      </c>
      <c r="E1483" s="10" t="s">
        <v>735</v>
      </c>
      <c r="F1483" s="10" t="s">
        <v>26418</v>
      </c>
      <c r="G1483" s="10" t="s">
        <v>26420</v>
      </c>
      <c r="H1483" s="10" t="s">
        <v>26422</v>
      </c>
      <c r="I1483" s="10" t="s">
        <v>14390</v>
      </c>
      <c r="J1483" s="10"/>
      <c r="K1483" s="10" t="s">
        <v>26419</v>
      </c>
      <c r="L1483" s="7" t="s">
        <v>29</v>
      </c>
      <c r="M1483" s="10" t="b">
        <v>1</v>
      </c>
      <c r="N1483" t="b">
        <v>1</v>
      </c>
      <c r="O1483" s="10"/>
    </row>
    <row r="1484" spans="2:15" ht="15" customHeight="1">
      <c r="B1484" s="10">
        <v>45238</v>
      </c>
      <c r="C1484">
        <v>89911</v>
      </c>
      <c r="D1484" s="11" t="s">
        <v>11064</v>
      </c>
      <c r="E1484" s="10" t="s">
        <v>8896</v>
      </c>
      <c r="F1484" s="10" t="s">
        <v>11059</v>
      </c>
      <c r="G1484" s="10" t="s">
        <v>11061</v>
      </c>
      <c r="H1484" s="10" t="s">
        <v>11062</v>
      </c>
      <c r="I1484" s="10" t="s">
        <v>11063</v>
      </c>
      <c r="J1484" s="10"/>
      <c r="K1484" s="10" t="s">
        <v>11060</v>
      </c>
      <c r="L1484" s="7" t="s">
        <v>29</v>
      </c>
      <c r="M1484" s="10" t="b">
        <v>1</v>
      </c>
      <c r="N1484" t="b">
        <v>1</v>
      </c>
      <c r="O1484" s="10"/>
    </row>
    <row r="1485" spans="2:15" ht="15" customHeight="1">
      <c r="B1485" s="10">
        <v>36270</v>
      </c>
      <c r="C1485">
        <v>63031</v>
      </c>
      <c r="D1485" s="11" t="s">
        <v>5975</v>
      </c>
      <c r="E1485" s="10" t="s">
        <v>875</v>
      </c>
      <c r="F1485" s="10" t="s">
        <v>5972</v>
      </c>
      <c r="G1485" s="10" t="s">
        <v>5974</v>
      </c>
      <c r="H1485" s="10" t="s">
        <v>5976</v>
      </c>
      <c r="I1485" s="10" t="s">
        <v>5977</v>
      </c>
      <c r="J1485" s="10"/>
      <c r="K1485" s="10" t="s">
        <v>5973</v>
      </c>
      <c r="L1485" s="7" t="s">
        <v>29</v>
      </c>
      <c r="M1485" s="10" t="b">
        <v>1</v>
      </c>
      <c r="N1485" t="b">
        <v>1</v>
      </c>
      <c r="O1485" s="10"/>
    </row>
    <row r="1486" spans="2:15" ht="15" customHeight="1">
      <c r="B1486" s="10">
        <v>36569</v>
      </c>
      <c r="C1486">
        <v>64085</v>
      </c>
      <c r="D1486" s="11" t="s">
        <v>6077</v>
      </c>
      <c r="E1486" s="10" t="s">
        <v>1557</v>
      </c>
      <c r="F1486" s="10" t="s">
        <v>6074</v>
      </c>
      <c r="G1486" s="10" t="s">
        <v>6076</v>
      </c>
      <c r="H1486" s="10" t="s">
        <v>6078</v>
      </c>
      <c r="I1486" s="10" t="s">
        <v>6079</v>
      </c>
      <c r="J1486" s="10"/>
      <c r="K1486" s="10" t="s">
        <v>6075</v>
      </c>
      <c r="L1486" s="7" t="s">
        <v>29</v>
      </c>
      <c r="M1486" s="10" t="b">
        <v>1</v>
      </c>
      <c r="N1486" t="b">
        <v>1</v>
      </c>
      <c r="O1486" s="10"/>
    </row>
    <row r="1487" spans="2:15" ht="15" customHeight="1">
      <c r="B1487" s="10">
        <v>49103</v>
      </c>
      <c r="C1487">
        <v>100535</v>
      </c>
      <c r="D1487" s="11" t="s">
        <v>15054</v>
      </c>
      <c r="E1487" s="10" t="s">
        <v>1557</v>
      </c>
      <c r="F1487" s="10" t="s">
        <v>11799</v>
      </c>
      <c r="G1487" s="10" t="s">
        <v>11801</v>
      </c>
      <c r="H1487" s="10" t="s">
        <v>42</v>
      </c>
      <c r="I1487" s="10" t="s">
        <v>1190</v>
      </c>
      <c r="J1487" s="10"/>
      <c r="K1487" s="10" t="s">
        <v>11800</v>
      </c>
      <c r="L1487" s="7" t="s">
        <v>29</v>
      </c>
      <c r="M1487" s="10" t="b">
        <v>1</v>
      </c>
      <c r="N1487" t="b">
        <v>1</v>
      </c>
      <c r="O1487" s="10"/>
    </row>
    <row r="1488" spans="2:15" ht="15" customHeight="1">
      <c r="B1488" s="10">
        <v>46625</v>
      </c>
      <c r="C1488">
        <v>92250</v>
      </c>
      <c r="D1488" s="11" t="s">
        <v>11802</v>
      </c>
      <c r="E1488" s="10" t="s">
        <v>1557</v>
      </c>
      <c r="F1488" s="10" t="s">
        <v>11799</v>
      </c>
      <c r="G1488" s="10" t="s">
        <v>11801</v>
      </c>
      <c r="H1488" s="10" t="s">
        <v>42</v>
      </c>
      <c r="I1488" s="10" t="s">
        <v>1190</v>
      </c>
      <c r="J1488" s="10"/>
      <c r="K1488" s="10" t="s">
        <v>11800</v>
      </c>
      <c r="L1488" s="7" t="s">
        <v>29</v>
      </c>
      <c r="M1488" s="10" t="b">
        <v>1</v>
      </c>
      <c r="N1488" t="b">
        <v>1</v>
      </c>
      <c r="O1488" s="10"/>
    </row>
    <row r="1489" spans="2:15" ht="15" customHeight="1">
      <c r="B1489" s="10">
        <v>58688</v>
      </c>
      <c r="C1489">
        <v>92250</v>
      </c>
      <c r="D1489" s="11" t="s">
        <v>11802</v>
      </c>
      <c r="E1489" s="10" t="s">
        <v>500</v>
      </c>
      <c r="F1489" s="10" t="s">
        <v>23693</v>
      </c>
      <c r="G1489" s="10" t="s">
        <v>23694</v>
      </c>
      <c r="H1489" s="10" t="s">
        <v>23695</v>
      </c>
      <c r="I1489" s="10" t="s">
        <v>23696</v>
      </c>
      <c r="J1489" s="10"/>
      <c r="K1489" s="10" t="s">
        <v>11800</v>
      </c>
      <c r="L1489" s="7" t="s">
        <v>29</v>
      </c>
      <c r="M1489" s="10" t="b">
        <v>1</v>
      </c>
      <c r="N1489" t="b">
        <v>1</v>
      </c>
      <c r="O1489" s="10"/>
    </row>
    <row r="1490" spans="2:15" ht="15" customHeight="1">
      <c r="B1490" s="10">
        <v>45571</v>
      </c>
      <c r="C1490">
        <v>90029</v>
      </c>
      <c r="D1490" s="11" t="s">
        <v>11177</v>
      </c>
      <c r="E1490" s="10" t="s">
        <v>5780</v>
      </c>
      <c r="F1490" s="10" t="s">
        <v>11174</v>
      </c>
      <c r="G1490" s="10" t="s">
        <v>11176</v>
      </c>
      <c r="H1490" s="10" t="s">
        <v>4795</v>
      </c>
      <c r="I1490" s="10" t="s">
        <v>532</v>
      </c>
      <c r="J1490" s="10"/>
      <c r="K1490" s="10" t="s">
        <v>11175</v>
      </c>
      <c r="L1490" s="7" t="s">
        <v>29</v>
      </c>
      <c r="M1490" s="10" t="b">
        <v>1</v>
      </c>
      <c r="N1490" t="b">
        <v>1</v>
      </c>
      <c r="O1490" s="10"/>
    </row>
    <row r="1491" spans="2:15" ht="15" customHeight="1">
      <c r="B1491" s="10">
        <v>18571</v>
      </c>
      <c r="C1491">
        <v>25073</v>
      </c>
      <c r="D1491" s="11" t="s">
        <v>505</v>
      </c>
      <c r="E1491" s="10" t="s">
        <v>500</v>
      </c>
      <c r="F1491" s="10" t="s">
        <v>499</v>
      </c>
      <c r="G1491" s="10" t="s">
        <v>502</v>
      </c>
      <c r="H1491" s="10" t="s">
        <v>503</v>
      </c>
      <c r="I1491" s="10" t="s">
        <v>504</v>
      </c>
      <c r="J1491" s="10"/>
      <c r="K1491" s="10" t="s">
        <v>501</v>
      </c>
      <c r="L1491" s="7" t="s">
        <v>29</v>
      </c>
      <c r="M1491" s="10" t="b">
        <v>1</v>
      </c>
      <c r="N1491" t="b">
        <v>1</v>
      </c>
      <c r="O1491" s="10"/>
    </row>
    <row r="1492" spans="2:15" ht="15" customHeight="1">
      <c r="B1492" s="10">
        <v>28063</v>
      </c>
      <c r="C1492">
        <v>44026</v>
      </c>
      <c r="D1492" s="11" t="s">
        <v>2877</v>
      </c>
      <c r="E1492" s="10" t="s">
        <v>500</v>
      </c>
      <c r="F1492" s="10" t="s">
        <v>2874</v>
      </c>
      <c r="G1492" s="10" t="s">
        <v>2876</v>
      </c>
      <c r="H1492" s="10" t="s">
        <v>2878</v>
      </c>
      <c r="I1492" s="10" t="s">
        <v>2879</v>
      </c>
      <c r="J1492" s="10"/>
      <c r="K1492" s="10" t="s">
        <v>2875</v>
      </c>
      <c r="L1492" s="7" t="s">
        <v>29</v>
      </c>
      <c r="M1492" s="10" t="b">
        <v>1</v>
      </c>
      <c r="N1492" t="b">
        <v>1</v>
      </c>
      <c r="O1492" s="10"/>
    </row>
    <row r="1493" spans="2:15" ht="15" customHeight="1">
      <c r="B1493" s="10">
        <v>57143</v>
      </c>
      <c r="C1493">
        <v>121432</v>
      </c>
      <c r="D1493" s="11" t="s">
        <v>21510</v>
      </c>
      <c r="E1493" s="10" t="s">
        <v>1557</v>
      </c>
      <c r="F1493" s="10" t="s">
        <v>21507</v>
      </c>
      <c r="G1493" s="10" t="s">
        <v>21509</v>
      </c>
      <c r="H1493" s="10" t="s">
        <v>21511</v>
      </c>
      <c r="I1493" s="10" t="s">
        <v>21512</v>
      </c>
      <c r="J1493" s="10"/>
      <c r="K1493" s="10" t="s">
        <v>21508</v>
      </c>
      <c r="L1493" s="7" t="s">
        <v>29</v>
      </c>
      <c r="M1493" s="10" t="b">
        <v>1</v>
      </c>
      <c r="N1493" t="b">
        <v>1</v>
      </c>
      <c r="O1493" s="10"/>
    </row>
    <row r="1494" spans="2:15" ht="15" customHeight="1">
      <c r="B1494" s="10">
        <v>44087</v>
      </c>
      <c r="C1494">
        <v>85133</v>
      </c>
      <c r="D1494" s="11" t="s">
        <v>9314</v>
      </c>
      <c r="E1494" s="10" t="s">
        <v>1557</v>
      </c>
      <c r="F1494" s="10" t="s">
        <v>9311</v>
      </c>
      <c r="G1494" s="10" t="s">
        <v>9313</v>
      </c>
      <c r="H1494" s="10" t="s">
        <v>9315</v>
      </c>
      <c r="I1494" s="10" t="s">
        <v>5436</v>
      </c>
      <c r="J1494" s="10"/>
      <c r="K1494" s="10" t="s">
        <v>9312</v>
      </c>
      <c r="L1494" s="7" t="s">
        <v>29</v>
      </c>
      <c r="M1494" s="10" t="b">
        <v>1</v>
      </c>
      <c r="N1494" t="b">
        <v>1</v>
      </c>
      <c r="O1494" s="10"/>
    </row>
    <row r="1495" spans="2:15" ht="15" customHeight="1">
      <c r="B1495" s="10">
        <v>41565</v>
      </c>
      <c r="C1495">
        <v>78066</v>
      </c>
      <c r="D1495" s="11" t="s">
        <v>7814</v>
      </c>
      <c r="E1495" s="10" t="s">
        <v>500</v>
      </c>
      <c r="F1495" s="10" t="s">
        <v>7811</v>
      </c>
      <c r="G1495" s="10" t="s">
        <v>7813</v>
      </c>
      <c r="H1495" s="10" t="s">
        <v>7815</v>
      </c>
      <c r="I1495" s="10" t="s">
        <v>7816</v>
      </c>
      <c r="J1495" s="10" t="s">
        <v>7813</v>
      </c>
      <c r="K1495" s="10" t="s">
        <v>7812</v>
      </c>
      <c r="L1495" s="7" t="s">
        <v>29</v>
      </c>
      <c r="M1495" s="10" t="b">
        <v>1</v>
      </c>
      <c r="N1495" t="b">
        <v>1</v>
      </c>
      <c r="O1495" s="10"/>
    </row>
    <row r="1496" spans="2:15" ht="15" customHeight="1">
      <c r="B1496" s="10">
        <v>41566</v>
      </c>
      <c r="C1496">
        <v>78066</v>
      </c>
      <c r="D1496" s="11" t="s">
        <v>7814</v>
      </c>
      <c r="E1496" s="10" t="s">
        <v>500</v>
      </c>
      <c r="F1496" s="10" t="s">
        <v>7811</v>
      </c>
      <c r="G1496" s="10" t="s">
        <v>7817</v>
      </c>
      <c r="H1496" s="10" t="s">
        <v>7815</v>
      </c>
      <c r="I1496" s="10" t="s">
        <v>7816</v>
      </c>
      <c r="J1496" s="10" t="s">
        <v>7813</v>
      </c>
      <c r="K1496" s="10" t="s">
        <v>7812</v>
      </c>
      <c r="L1496" s="7" t="s">
        <v>29</v>
      </c>
      <c r="M1496" s="10" t="b">
        <v>1</v>
      </c>
      <c r="N1496" t="b">
        <v>1</v>
      </c>
      <c r="O1496" s="10"/>
    </row>
    <row r="1497" spans="2:15" ht="15" customHeight="1">
      <c r="B1497" s="10">
        <v>30102</v>
      </c>
      <c r="C1497">
        <v>48143</v>
      </c>
      <c r="D1497" s="11" t="s">
        <v>3483</v>
      </c>
      <c r="E1497" s="10" t="s">
        <v>500</v>
      </c>
      <c r="F1497" s="10" t="s">
        <v>3480</v>
      </c>
      <c r="G1497" s="10" t="s">
        <v>3482</v>
      </c>
      <c r="H1497" s="10" t="s">
        <v>3484</v>
      </c>
      <c r="I1497" s="10" t="s">
        <v>3485</v>
      </c>
      <c r="J1497" s="10"/>
      <c r="K1497" s="10" t="s">
        <v>3481</v>
      </c>
      <c r="L1497" s="7" t="s">
        <v>29</v>
      </c>
      <c r="M1497" s="10" t="b">
        <v>1</v>
      </c>
      <c r="N1497" t="b">
        <v>1</v>
      </c>
      <c r="O1497" s="10"/>
    </row>
    <row r="1498" spans="2:15" ht="15" customHeight="1">
      <c r="B1498" s="10">
        <v>59056</v>
      </c>
      <c r="C1498">
        <v>127046</v>
      </c>
      <c r="D1498" s="11" t="s">
        <v>23752</v>
      </c>
      <c r="E1498" s="10" t="s">
        <v>5780</v>
      </c>
      <c r="F1498" s="10" t="s">
        <v>23749</v>
      </c>
      <c r="G1498" s="10" t="s">
        <v>23751</v>
      </c>
      <c r="H1498" s="10" t="s">
        <v>23753</v>
      </c>
      <c r="I1498" s="10" t="s">
        <v>23754</v>
      </c>
      <c r="J1498" s="10"/>
      <c r="K1498" s="10" t="s">
        <v>23750</v>
      </c>
      <c r="L1498" s="7" t="s">
        <v>29</v>
      </c>
      <c r="M1498" s="10" t="b">
        <v>1</v>
      </c>
      <c r="N1498" t="b">
        <v>1</v>
      </c>
      <c r="O1498" s="10"/>
    </row>
    <row r="1499" spans="2:15" ht="15" customHeight="1">
      <c r="B1499" s="10">
        <v>59057</v>
      </c>
      <c r="C1499">
        <v>127046</v>
      </c>
      <c r="D1499" s="11" t="s">
        <v>23752</v>
      </c>
      <c r="E1499" s="10" t="s">
        <v>5780</v>
      </c>
      <c r="F1499" s="10" t="s">
        <v>23755</v>
      </c>
      <c r="G1499" s="10" t="s">
        <v>23751</v>
      </c>
      <c r="H1499" s="10" t="s">
        <v>23753</v>
      </c>
      <c r="I1499" s="10" t="s">
        <v>23754</v>
      </c>
      <c r="J1499" s="10"/>
      <c r="K1499" s="10" t="s">
        <v>23750</v>
      </c>
      <c r="L1499" s="7" t="s">
        <v>29</v>
      </c>
      <c r="M1499" s="10" t="b">
        <v>1</v>
      </c>
      <c r="N1499" t="b">
        <v>1</v>
      </c>
      <c r="O1499" s="10"/>
    </row>
    <row r="1500" spans="2:15" ht="15" customHeight="1">
      <c r="B1500" s="10">
        <v>49087</v>
      </c>
      <c r="C1500">
        <v>100461</v>
      </c>
      <c r="D1500" s="11" t="s">
        <v>15006</v>
      </c>
      <c r="E1500" s="10" t="s">
        <v>500</v>
      </c>
      <c r="F1500" s="10" t="s">
        <v>15003</v>
      </c>
      <c r="G1500" s="10" t="s">
        <v>15005</v>
      </c>
      <c r="H1500" s="10" t="s">
        <v>15007</v>
      </c>
      <c r="I1500" s="10" t="s">
        <v>15008</v>
      </c>
      <c r="J1500" s="10"/>
      <c r="K1500" s="10" t="s">
        <v>15004</v>
      </c>
      <c r="L1500" s="7" t="s">
        <v>29</v>
      </c>
      <c r="M1500" s="10" t="b">
        <v>1</v>
      </c>
      <c r="N1500" t="b">
        <v>1</v>
      </c>
      <c r="O1500" s="10"/>
    </row>
    <row r="1501" spans="2:15" ht="15" customHeight="1">
      <c r="B1501" s="10">
        <v>53964</v>
      </c>
      <c r="C1501">
        <v>100461</v>
      </c>
      <c r="D1501" s="11" t="s">
        <v>15006</v>
      </c>
      <c r="E1501" s="10" t="s">
        <v>500</v>
      </c>
      <c r="F1501" s="10" t="s">
        <v>15003</v>
      </c>
      <c r="G1501" s="10" t="s">
        <v>19578</v>
      </c>
      <c r="H1501" s="10" t="s">
        <v>19579</v>
      </c>
      <c r="I1501" s="10" t="s">
        <v>19580</v>
      </c>
      <c r="J1501" s="10"/>
      <c r="K1501" s="10" t="s">
        <v>15004</v>
      </c>
      <c r="L1501" s="7" t="s">
        <v>29</v>
      </c>
      <c r="M1501" s="10" t="b">
        <v>1</v>
      </c>
      <c r="N1501" t="b">
        <v>1</v>
      </c>
      <c r="O1501" s="10"/>
    </row>
    <row r="1502" spans="2:15" ht="15" customHeight="1">
      <c r="B1502" s="10">
        <v>60265</v>
      </c>
      <c r="C1502">
        <v>134359</v>
      </c>
      <c r="D1502" s="11" t="s">
        <v>26474</v>
      </c>
      <c r="E1502" s="10" t="s">
        <v>500</v>
      </c>
      <c r="F1502" s="10" t="s">
        <v>26471</v>
      </c>
      <c r="G1502" s="10" t="s">
        <v>26473</v>
      </c>
      <c r="H1502" s="10" t="s">
        <v>42</v>
      </c>
      <c r="I1502" s="10" t="s">
        <v>4983</v>
      </c>
      <c r="J1502" s="10"/>
      <c r="K1502" s="10" t="s">
        <v>26472</v>
      </c>
      <c r="L1502" s="7" t="s">
        <v>29</v>
      </c>
      <c r="M1502" s="10" t="b">
        <v>1</v>
      </c>
      <c r="N1502" t="b">
        <v>1</v>
      </c>
      <c r="O1502" s="10"/>
    </row>
    <row r="1503" spans="2:15" ht="15" customHeight="1">
      <c r="B1503" s="10">
        <v>60515</v>
      </c>
      <c r="C1503">
        <v>134359</v>
      </c>
      <c r="D1503" s="11" t="s">
        <v>26474</v>
      </c>
      <c r="E1503" s="10" t="s">
        <v>500</v>
      </c>
      <c r="F1503" s="10" t="s">
        <v>26471</v>
      </c>
      <c r="G1503" s="10" t="s">
        <v>26473</v>
      </c>
      <c r="H1503" s="10" t="s">
        <v>42</v>
      </c>
      <c r="I1503" s="10" t="s">
        <v>4983</v>
      </c>
      <c r="J1503" s="10"/>
      <c r="K1503" s="10" t="s">
        <v>26472</v>
      </c>
      <c r="L1503" s="7" t="s">
        <v>29</v>
      </c>
      <c r="M1503" s="10" t="b">
        <v>1</v>
      </c>
      <c r="N1503" t="b">
        <v>1</v>
      </c>
      <c r="O1503" s="10"/>
    </row>
    <row r="1504" spans="2:15" ht="15" customHeight="1">
      <c r="B1504" s="10">
        <v>60517</v>
      </c>
      <c r="C1504">
        <v>134359</v>
      </c>
      <c r="D1504" s="11" t="s">
        <v>26474</v>
      </c>
      <c r="E1504" s="10" t="s">
        <v>500</v>
      </c>
      <c r="F1504" s="10" t="s">
        <v>26471</v>
      </c>
      <c r="G1504" s="10" t="s">
        <v>26473</v>
      </c>
      <c r="H1504" s="10" t="s">
        <v>42</v>
      </c>
      <c r="I1504" s="10" t="s">
        <v>4983</v>
      </c>
      <c r="J1504" s="10"/>
      <c r="K1504" s="10" t="s">
        <v>26472</v>
      </c>
      <c r="L1504" s="7" t="s">
        <v>29</v>
      </c>
      <c r="M1504" s="10" t="b">
        <v>1</v>
      </c>
      <c r="N1504" t="b">
        <v>1</v>
      </c>
      <c r="O1504" s="10"/>
    </row>
    <row r="1505" spans="2:15" ht="15" customHeight="1">
      <c r="B1505" s="10">
        <v>49040</v>
      </c>
      <c r="C1505">
        <v>101107</v>
      </c>
      <c r="D1505" s="11" t="s">
        <v>14898</v>
      </c>
      <c r="E1505" s="10" t="s">
        <v>8415</v>
      </c>
      <c r="F1505" s="10" t="s">
        <v>14894</v>
      </c>
      <c r="G1505" s="10" t="s">
        <v>14896</v>
      </c>
      <c r="H1505" s="10" t="s">
        <v>14897</v>
      </c>
      <c r="I1505" s="10" t="s">
        <v>9903</v>
      </c>
      <c r="J1505" s="10"/>
      <c r="K1505" s="10" t="s">
        <v>14895</v>
      </c>
      <c r="L1505" s="7" t="s">
        <v>29</v>
      </c>
      <c r="M1505" s="10" t="b">
        <v>1</v>
      </c>
      <c r="N1505" t="b">
        <v>1</v>
      </c>
      <c r="O1505" s="10"/>
    </row>
    <row r="1506" spans="2:15" ht="15" customHeight="1">
      <c r="B1506" s="10">
        <v>49564</v>
      </c>
      <c r="C1506">
        <v>101107</v>
      </c>
      <c r="D1506" s="11" t="s">
        <v>14898</v>
      </c>
      <c r="E1506" s="10" t="s">
        <v>8415</v>
      </c>
      <c r="F1506" s="10" t="s">
        <v>14894</v>
      </c>
      <c r="G1506" s="10" t="s">
        <v>15163</v>
      </c>
      <c r="H1506" s="10" t="s">
        <v>9902</v>
      </c>
      <c r="I1506" s="10" t="s">
        <v>9903</v>
      </c>
      <c r="J1506" s="10"/>
      <c r="K1506" s="10" t="s">
        <v>14895</v>
      </c>
      <c r="L1506" s="7" t="s">
        <v>29</v>
      </c>
      <c r="M1506" s="10" t="b">
        <v>1</v>
      </c>
      <c r="N1506" t="b">
        <v>1</v>
      </c>
      <c r="O1506" s="10"/>
    </row>
    <row r="1507" spans="2:15" ht="15" customHeight="1">
      <c r="B1507" s="10">
        <v>49571</v>
      </c>
      <c r="C1507">
        <v>101107</v>
      </c>
      <c r="D1507" s="11" t="s">
        <v>14898</v>
      </c>
      <c r="E1507" s="10" t="s">
        <v>4382</v>
      </c>
      <c r="F1507" s="10" t="s">
        <v>15174</v>
      </c>
      <c r="G1507" s="10" t="s">
        <v>15175</v>
      </c>
      <c r="H1507" s="10" t="s">
        <v>15176</v>
      </c>
      <c r="I1507" s="10" t="s">
        <v>9903</v>
      </c>
      <c r="J1507" s="10"/>
      <c r="K1507" s="10" t="s">
        <v>14895</v>
      </c>
      <c r="L1507" s="7" t="s">
        <v>29</v>
      </c>
      <c r="M1507" s="10" t="b">
        <v>1</v>
      </c>
      <c r="N1507" t="b">
        <v>1</v>
      </c>
      <c r="O1507" s="10"/>
    </row>
    <row r="1508" spans="2:15" ht="15" customHeight="1">
      <c r="B1508" s="10">
        <v>50195</v>
      </c>
      <c r="C1508">
        <v>101107</v>
      </c>
      <c r="D1508" s="11" t="s">
        <v>14898</v>
      </c>
      <c r="E1508" s="10" t="s">
        <v>15486</v>
      </c>
      <c r="F1508" s="10" t="s">
        <v>15174</v>
      </c>
      <c r="G1508" s="10" t="s">
        <v>15175</v>
      </c>
      <c r="H1508" s="10" t="s">
        <v>15176</v>
      </c>
      <c r="I1508" s="10" t="s">
        <v>9903</v>
      </c>
      <c r="J1508" s="10"/>
      <c r="K1508" s="10" t="s">
        <v>14895</v>
      </c>
      <c r="L1508" s="7" t="s">
        <v>29</v>
      </c>
      <c r="M1508" s="10" t="b">
        <v>1</v>
      </c>
      <c r="N1508" t="b">
        <v>1</v>
      </c>
      <c r="O1508" s="10"/>
    </row>
    <row r="1509" spans="2:15" ht="15" customHeight="1">
      <c r="B1509" s="10">
        <v>51109</v>
      </c>
      <c r="C1509">
        <v>101107</v>
      </c>
      <c r="D1509" s="11" t="s">
        <v>14898</v>
      </c>
      <c r="E1509" s="10" t="s">
        <v>4382</v>
      </c>
      <c r="F1509" s="10" t="s">
        <v>15174</v>
      </c>
      <c r="G1509" s="10" t="s">
        <v>15669</v>
      </c>
      <c r="H1509" s="10" t="s">
        <v>15670</v>
      </c>
      <c r="I1509" s="10" t="s">
        <v>9903</v>
      </c>
      <c r="J1509" s="10"/>
      <c r="K1509" s="10" t="s">
        <v>14895</v>
      </c>
      <c r="L1509" s="7" t="s">
        <v>29</v>
      </c>
      <c r="M1509" s="10" t="b">
        <v>1</v>
      </c>
      <c r="N1509" t="b">
        <v>1</v>
      </c>
      <c r="O1509" s="10"/>
    </row>
    <row r="1510" spans="2:15" ht="15" customHeight="1">
      <c r="B1510" s="10">
        <v>36211</v>
      </c>
      <c r="C1510">
        <v>70041</v>
      </c>
      <c r="D1510" s="11" t="s">
        <v>5784</v>
      </c>
      <c r="E1510" s="10" t="s">
        <v>5780</v>
      </c>
      <c r="F1510" s="10" t="s">
        <v>5779</v>
      </c>
      <c r="G1510" s="10" t="s">
        <v>5782</v>
      </c>
      <c r="H1510" s="10" t="s">
        <v>5783</v>
      </c>
      <c r="I1510" s="10" t="s">
        <v>5091</v>
      </c>
      <c r="J1510" s="10"/>
      <c r="K1510" s="10" t="s">
        <v>5781</v>
      </c>
      <c r="L1510" s="7" t="s">
        <v>29</v>
      </c>
      <c r="M1510" s="10" t="b">
        <v>1</v>
      </c>
      <c r="N1510" t="b">
        <v>0</v>
      </c>
      <c r="O1510" s="10"/>
    </row>
    <row r="1511" spans="2:15" ht="15" customHeight="1">
      <c r="B1511" s="10">
        <v>37084</v>
      </c>
      <c r="C1511">
        <v>70041</v>
      </c>
      <c r="D1511" s="11" t="s">
        <v>5784</v>
      </c>
      <c r="E1511" s="10" t="s">
        <v>5780</v>
      </c>
      <c r="F1511" s="10" t="s">
        <v>5779</v>
      </c>
      <c r="G1511" s="10" t="s">
        <v>6263</v>
      </c>
      <c r="H1511" s="10" t="s">
        <v>5783</v>
      </c>
      <c r="I1511" s="10" t="s">
        <v>5091</v>
      </c>
      <c r="J1511" s="10"/>
      <c r="K1511" s="10" t="s">
        <v>5781</v>
      </c>
      <c r="L1511" s="7" t="s">
        <v>29</v>
      </c>
      <c r="M1511" s="10" t="b">
        <v>1</v>
      </c>
      <c r="N1511" t="b">
        <v>1</v>
      </c>
      <c r="O1511" s="10"/>
    </row>
    <row r="1512" spans="2:15" ht="15" customHeight="1">
      <c r="B1512" s="10">
        <v>38558</v>
      </c>
      <c r="C1512">
        <v>70041</v>
      </c>
      <c r="D1512" s="11" t="s">
        <v>5784</v>
      </c>
      <c r="E1512" s="10" t="s">
        <v>5780</v>
      </c>
      <c r="F1512" s="10" t="s">
        <v>5779</v>
      </c>
      <c r="G1512" s="10" t="s">
        <v>6784</v>
      </c>
      <c r="H1512" s="10" t="s">
        <v>5783</v>
      </c>
      <c r="I1512" s="10" t="s">
        <v>5091</v>
      </c>
      <c r="J1512" s="10"/>
      <c r="K1512" s="10" t="s">
        <v>5781</v>
      </c>
      <c r="L1512" s="7" t="s">
        <v>29</v>
      </c>
      <c r="M1512" s="10" t="b">
        <v>1</v>
      </c>
      <c r="N1512" t="b">
        <v>1</v>
      </c>
      <c r="O1512" s="10"/>
    </row>
    <row r="1513" spans="2:15" ht="15" customHeight="1">
      <c r="B1513" s="10">
        <v>44777</v>
      </c>
      <c r="C1513">
        <v>88103</v>
      </c>
      <c r="D1513" s="11" t="s">
        <v>9995</v>
      </c>
      <c r="E1513" s="10" t="s">
        <v>500</v>
      </c>
      <c r="F1513" s="10" t="s">
        <v>9992</v>
      </c>
      <c r="G1513" s="10" t="s">
        <v>9994</v>
      </c>
      <c r="H1513" s="10" t="s">
        <v>42</v>
      </c>
      <c r="I1513" s="10" t="s">
        <v>48</v>
      </c>
      <c r="J1513" s="10"/>
      <c r="K1513" s="10" t="s">
        <v>9993</v>
      </c>
      <c r="L1513" s="7" t="s">
        <v>29</v>
      </c>
      <c r="M1513" s="10" t="b">
        <v>1</v>
      </c>
      <c r="N1513" t="b">
        <v>1</v>
      </c>
      <c r="O1513" s="10"/>
    </row>
    <row r="1514" spans="2:15" ht="15" customHeight="1">
      <c r="B1514" s="10">
        <v>41555</v>
      </c>
      <c r="C1514">
        <v>84127</v>
      </c>
      <c r="D1514" s="11" t="s">
        <v>1757</v>
      </c>
      <c r="E1514" s="10" t="s">
        <v>500</v>
      </c>
      <c r="F1514" s="10" t="s">
        <v>1754</v>
      </c>
      <c r="G1514" s="10" t="s">
        <v>1756</v>
      </c>
      <c r="H1514" s="10" t="s">
        <v>1758</v>
      </c>
      <c r="I1514" s="10" t="s">
        <v>1759</v>
      </c>
      <c r="J1514" s="10"/>
      <c r="K1514" s="10" t="s">
        <v>1755</v>
      </c>
      <c r="L1514" s="7" t="s">
        <v>29</v>
      </c>
      <c r="M1514" s="10" t="b">
        <v>1</v>
      </c>
      <c r="N1514" t="b">
        <v>1</v>
      </c>
      <c r="O1514" s="10"/>
    </row>
    <row r="1515" spans="2:15" ht="15" customHeight="1">
      <c r="B1515" s="10">
        <v>43580</v>
      </c>
      <c r="C1515">
        <v>84127</v>
      </c>
      <c r="D1515" s="11" t="s">
        <v>1757</v>
      </c>
      <c r="E1515" s="10" t="s">
        <v>500</v>
      </c>
      <c r="F1515" s="10" t="s">
        <v>1754</v>
      </c>
      <c r="G1515" s="10" t="s">
        <v>1756</v>
      </c>
      <c r="H1515" s="10" t="s">
        <v>1758</v>
      </c>
      <c r="I1515" s="10" t="s">
        <v>1759</v>
      </c>
      <c r="J1515" s="10"/>
      <c r="K1515" s="10" t="s">
        <v>1755</v>
      </c>
      <c r="L1515" s="7" t="s">
        <v>29</v>
      </c>
      <c r="M1515" s="10" t="b">
        <v>1</v>
      </c>
      <c r="N1515" t="b">
        <v>1</v>
      </c>
      <c r="O1515" s="10"/>
    </row>
    <row r="1516" spans="2:15" ht="15" customHeight="1">
      <c r="B1516" s="10">
        <v>46918</v>
      </c>
      <c r="C1516">
        <v>93366</v>
      </c>
      <c r="D1516" s="11" t="s">
        <v>12568</v>
      </c>
      <c r="E1516" s="10" t="s">
        <v>1557</v>
      </c>
      <c r="F1516" s="10" t="s">
        <v>12565</v>
      </c>
      <c r="G1516" s="10" t="s">
        <v>12567</v>
      </c>
      <c r="H1516" s="10" t="s">
        <v>12570</v>
      </c>
      <c r="I1516" s="10" t="s">
        <v>12571</v>
      </c>
      <c r="J1516" s="10" t="s">
        <v>12569</v>
      </c>
      <c r="K1516" s="10" t="s">
        <v>12566</v>
      </c>
      <c r="L1516" s="7" t="s">
        <v>29</v>
      </c>
      <c r="M1516" s="10" t="b">
        <v>1</v>
      </c>
      <c r="N1516" t="b">
        <v>1</v>
      </c>
      <c r="O1516" s="10"/>
    </row>
    <row r="1517" spans="2:15" ht="15" customHeight="1">
      <c r="B1517" s="10">
        <v>53726</v>
      </c>
      <c r="C1517">
        <v>112873</v>
      </c>
      <c r="D1517" s="11" t="s">
        <v>19022</v>
      </c>
      <c r="E1517" s="10" t="s">
        <v>500</v>
      </c>
      <c r="F1517" s="10" t="s">
        <v>19019</v>
      </c>
      <c r="G1517" s="10" t="s">
        <v>19021</v>
      </c>
      <c r="H1517" s="10" t="s">
        <v>19023</v>
      </c>
      <c r="I1517" s="10" t="s">
        <v>19024</v>
      </c>
      <c r="J1517" s="10"/>
      <c r="K1517" s="10" t="s">
        <v>19020</v>
      </c>
      <c r="L1517" s="7" t="s">
        <v>29</v>
      </c>
      <c r="M1517" s="10" t="b">
        <v>1</v>
      </c>
      <c r="N1517" t="b">
        <v>1</v>
      </c>
      <c r="O1517" s="10"/>
    </row>
    <row r="1518" spans="2:15" ht="15" customHeight="1">
      <c r="B1518" s="10">
        <v>50121</v>
      </c>
      <c r="C1518">
        <v>102289</v>
      </c>
      <c r="D1518" s="11" t="s">
        <v>15353</v>
      </c>
      <c r="E1518" s="10" t="s">
        <v>5780</v>
      </c>
      <c r="F1518" s="10" t="s">
        <v>15350</v>
      </c>
      <c r="G1518" s="10" t="s">
        <v>15352</v>
      </c>
      <c r="H1518" s="10" t="s">
        <v>15354</v>
      </c>
      <c r="I1518" s="10" t="s">
        <v>15355</v>
      </c>
      <c r="J1518" s="10"/>
      <c r="K1518" s="10" t="s">
        <v>15351</v>
      </c>
      <c r="L1518" s="7" t="s">
        <v>29</v>
      </c>
      <c r="M1518" s="10" t="b">
        <v>1</v>
      </c>
      <c r="N1518" t="b">
        <v>1</v>
      </c>
      <c r="O1518" s="10"/>
    </row>
    <row r="1519" spans="2:15" ht="15" customHeight="1">
      <c r="B1519" s="10">
        <v>36261</v>
      </c>
      <c r="C1519">
        <v>63001</v>
      </c>
      <c r="D1519" s="11" t="s">
        <v>5943</v>
      </c>
      <c r="E1519" s="10" t="s">
        <v>500</v>
      </c>
      <c r="F1519" s="10" t="s">
        <v>5939</v>
      </c>
      <c r="G1519" s="10" t="s">
        <v>5941</v>
      </c>
      <c r="H1519" s="10" t="s">
        <v>5942</v>
      </c>
      <c r="I1519" s="10" t="s">
        <v>1752</v>
      </c>
      <c r="J1519" s="10"/>
      <c r="K1519" s="10" t="s">
        <v>5940</v>
      </c>
      <c r="L1519" s="7" t="s">
        <v>29</v>
      </c>
      <c r="M1519" s="10" t="b">
        <v>1</v>
      </c>
      <c r="N1519" t="b">
        <v>1</v>
      </c>
      <c r="O1519" s="10"/>
    </row>
    <row r="1520" spans="2:15" ht="15" customHeight="1">
      <c r="B1520" s="10">
        <v>31066</v>
      </c>
      <c r="C1520">
        <v>51048</v>
      </c>
      <c r="D1520" s="11" t="s">
        <v>3596</v>
      </c>
      <c r="E1520" s="10" t="s">
        <v>500</v>
      </c>
      <c r="F1520" s="10" t="s">
        <v>3593</v>
      </c>
      <c r="G1520" s="10" t="s">
        <v>3595</v>
      </c>
      <c r="H1520" s="10" t="s">
        <v>3597</v>
      </c>
      <c r="I1520" s="10" t="s">
        <v>3598</v>
      </c>
      <c r="J1520" s="10"/>
      <c r="K1520" s="10" t="s">
        <v>3594</v>
      </c>
      <c r="L1520" s="7" t="s">
        <v>29</v>
      </c>
      <c r="M1520" s="10" t="b">
        <v>1</v>
      </c>
      <c r="N1520" t="b">
        <v>1</v>
      </c>
      <c r="O1520" s="10"/>
    </row>
    <row r="1521" spans="2:15" ht="15" customHeight="1">
      <c r="B1521" s="10">
        <v>32555</v>
      </c>
      <c r="C1521">
        <v>51048</v>
      </c>
      <c r="D1521" s="11" t="s">
        <v>3596</v>
      </c>
      <c r="E1521" s="10" t="s">
        <v>1557</v>
      </c>
      <c r="F1521" s="10" t="s">
        <v>3593</v>
      </c>
      <c r="G1521" s="10" t="s">
        <v>3701</v>
      </c>
      <c r="H1521" s="10" t="s">
        <v>3702</v>
      </c>
      <c r="I1521" s="10" t="s">
        <v>3598</v>
      </c>
      <c r="J1521" s="10"/>
      <c r="K1521" s="10" t="s">
        <v>3594</v>
      </c>
      <c r="L1521" s="7" t="s">
        <v>29</v>
      </c>
      <c r="M1521" s="10" t="b">
        <v>1</v>
      </c>
      <c r="N1521" t="b">
        <v>0</v>
      </c>
      <c r="O1521" s="10"/>
    </row>
    <row r="1522" spans="2:15" ht="15" customHeight="1">
      <c r="B1522" s="10">
        <v>51175</v>
      </c>
      <c r="C1522">
        <v>105638</v>
      </c>
      <c r="D1522" s="11" t="s">
        <v>15858</v>
      </c>
      <c r="E1522" s="10" t="s">
        <v>500</v>
      </c>
      <c r="F1522" s="10" t="s">
        <v>15855</v>
      </c>
      <c r="G1522" s="10" t="s">
        <v>15857</v>
      </c>
      <c r="H1522" s="10" t="s">
        <v>15859</v>
      </c>
      <c r="I1522" s="10" t="s">
        <v>15860</v>
      </c>
      <c r="J1522" s="10"/>
      <c r="K1522" s="10" t="s">
        <v>15856</v>
      </c>
      <c r="L1522" s="7" t="s">
        <v>29</v>
      </c>
      <c r="M1522" s="10" t="b">
        <v>1</v>
      </c>
      <c r="N1522" t="b">
        <v>1</v>
      </c>
      <c r="O1522" s="10"/>
    </row>
    <row r="1523" spans="2:15" ht="15" customHeight="1">
      <c r="B1523" s="10">
        <v>60281</v>
      </c>
      <c r="C1523">
        <v>133233</v>
      </c>
      <c r="D1523" s="11" t="s">
        <v>26512</v>
      </c>
      <c r="E1523" s="10" t="s">
        <v>26507</v>
      </c>
      <c r="F1523" s="10" t="s">
        <v>26506</v>
      </c>
      <c r="G1523" s="10" t="s">
        <v>26509</v>
      </c>
      <c r="H1523" s="10" t="s">
        <v>26510</v>
      </c>
      <c r="I1523" s="10" t="s">
        <v>26511</v>
      </c>
      <c r="J1523" s="10"/>
      <c r="K1523" s="10" t="s">
        <v>26508</v>
      </c>
      <c r="L1523" s="7" t="s">
        <v>29</v>
      </c>
      <c r="M1523" s="10" t="b">
        <v>1</v>
      </c>
      <c r="N1523" t="b">
        <v>1</v>
      </c>
      <c r="O1523" s="10"/>
    </row>
    <row r="1524" spans="2:15" ht="15" customHeight="1">
      <c r="B1524" s="10">
        <v>51691</v>
      </c>
      <c r="C1524">
        <v>112465</v>
      </c>
      <c r="D1524" s="11" t="s">
        <v>16809</v>
      </c>
      <c r="E1524" s="10" t="s">
        <v>1557</v>
      </c>
      <c r="F1524" s="10" t="s">
        <v>16805</v>
      </c>
      <c r="G1524" s="10" t="s">
        <v>16807</v>
      </c>
      <c r="H1524" s="10" t="s">
        <v>16808</v>
      </c>
      <c r="I1524" s="10" t="s">
        <v>2289</v>
      </c>
      <c r="J1524" s="10" t="s">
        <v>159</v>
      </c>
      <c r="K1524" s="10" t="s">
        <v>16806</v>
      </c>
      <c r="L1524" s="7" t="s">
        <v>29</v>
      </c>
      <c r="M1524" s="10" t="b">
        <v>1</v>
      </c>
      <c r="N1524" t="b">
        <v>0</v>
      </c>
      <c r="O1524" s="10"/>
    </row>
    <row r="1525" spans="2:15" ht="15" customHeight="1">
      <c r="B1525" s="10">
        <v>51692</v>
      </c>
      <c r="C1525">
        <v>112465</v>
      </c>
      <c r="D1525" s="11" t="s">
        <v>16809</v>
      </c>
      <c r="E1525" s="10" t="s">
        <v>1557</v>
      </c>
      <c r="F1525" s="10" t="s">
        <v>16805</v>
      </c>
      <c r="G1525" s="10" t="s">
        <v>16807</v>
      </c>
      <c r="H1525" s="10" t="s">
        <v>16808</v>
      </c>
      <c r="I1525" s="10" t="s">
        <v>2289</v>
      </c>
      <c r="J1525" s="10"/>
      <c r="K1525" s="10" t="s">
        <v>16806</v>
      </c>
      <c r="L1525" s="7" t="s">
        <v>29</v>
      </c>
      <c r="M1525" s="10" t="b">
        <v>0</v>
      </c>
      <c r="N1525" t="b">
        <v>1</v>
      </c>
      <c r="O1525" s="10"/>
    </row>
    <row r="1526" spans="2:15" ht="15" customHeight="1">
      <c r="B1526" s="10">
        <v>53640</v>
      </c>
      <c r="C1526">
        <v>112465</v>
      </c>
      <c r="D1526" s="11" t="s">
        <v>16809</v>
      </c>
      <c r="E1526" s="10" t="s">
        <v>1557</v>
      </c>
      <c r="F1526" s="10" t="s">
        <v>18771</v>
      </c>
      <c r="G1526" s="10" t="s">
        <v>16807</v>
      </c>
      <c r="H1526" s="10" t="s">
        <v>16808</v>
      </c>
      <c r="I1526" s="10" t="s">
        <v>2289</v>
      </c>
      <c r="J1526" s="10"/>
      <c r="K1526" s="10" t="s">
        <v>16806</v>
      </c>
      <c r="L1526" s="7" t="s">
        <v>29</v>
      </c>
      <c r="M1526" s="10" t="b">
        <v>1</v>
      </c>
      <c r="N1526" t="b">
        <v>1</v>
      </c>
      <c r="O1526" s="10"/>
    </row>
    <row r="1527" spans="2:15" ht="15" customHeight="1">
      <c r="B1527" s="10">
        <v>56080</v>
      </c>
      <c r="C1527">
        <v>119146</v>
      </c>
      <c r="D1527" s="11" t="s">
        <v>21124</v>
      </c>
      <c r="E1527" s="10" t="s">
        <v>500</v>
      </c>
      <c r="F1527" s="10" t="s">
        <v>5177</v>
      </c>
      <c r="G1527" s="10" t="s">
        <v>21123</v>
      </c>
      <c r="H1527" s="10" t="s">
        <v>1436</v>
      </c>
      <c r="I1527" s="10" t="s">
        <v>1437</v>
      </c>
      <c r="J1527" s="10"/>
      <c r="K1527" s="10" t="s">
        <v>21122</v>
      </c>
      <c r="L1527" s="7" t="s">
        <v>29</v>
      </c>
      <c r="M1527" s="10" t="b">
        <v>1</v>
      </c>
      <c r="N1527" t="b">
        <v>1</v>
      </c>
      <c r="O1527" s="10"/>
    </row>
    <row r="1528" spans="2:15" ht="15" customHeight="1">
      <c r="B1528" s="10">
        <v>56081</v>
      </c>
      <c r="C1528">
        <v>119146</v>
      </c>
      <c r="D1528" s="11" t="s">
        <v>21124</v>
      </c>
      <c r="E1528" s="10" t="s">
        <v>500</v>
      </c>
      <c r="F1528" s="10" t="s">
        <v>21125</v>
      </c>
      <c r="G1528" s="10" t="s">
        <v>21123</v>
      </c>
      <c r="H1528" s="10" t="s">
        <v>1436</v>
      </c>
      <c r="I1528" s="10" t="s">
        <v>1437</v>
      </c>
      <c r="J1528" s="10"/>
      <c r="K1528" s="10" t="s">
        <v>21122</v>
      </c>
      <c r="L1528" s="7" t="s">
        <v>29</v>
      </c>
      <c r="M1528" s="10" t="b">
        <v>1</v>
      </c>
      <c r="N1528" t="b">
        <v>1</v>
      </c>
      <c r="O1528" s="10"/>
    </row>
    <row r="1529" spans="2:15" ht="15" customHeight="1">
      <c r="B1529" s="10">
        <v>39111</v>
      </c>
      <c r="C1529">
        <v>72153</v>
      </c>
      <c r="D1529" s="11" t="s">
        <v>7009</v>
      </c>
      <c r="E1529" s="10" t="s">
        <v>7004</v>
      </c>
      <c r="F1529" s="10" t="s">
        <v>7003</v>
      </c>
      <c r="G1529" s="10" t="s">
        <v>7006</v>
      </c>
      <c r="H1529" s="10" t="s">
        <v>7007</v>
      </c>
      <c r="I1529" s="10" t="s">
        <v>7008</v>
      </c>
      <c r="J1529" s="10"/>
      <c r="K1529" s="10" t="s">
        <v>7005</v>
      </c>
      <c r="L1529" s="7" t="s">
        <v>29</v>
      </c>
      <c r="M1529" s="10" t="b">
        <v>1</v>
      </c>
      <c r="N1529" t="b">
        <v>1</v>
      </c>
      <c r="O1529" s="10"/>
    </row>
    <row r="1530" spans="2:15" ht="15" customHeight="1">
      <c r="B1530" s="10">
        <v>39579</v>
      </c>
      <c r="C1530">
        <v>73120</v>
      </c>
      <c r="D1530" s="11" t="s">
        <v>7186</v>
      </c>
      <c r="E1530" s="10"/>
      <c r="F1530" s="10" t="s">
        <v>7183</v>
      </c>
      <c r="G1530" s="10" t="s">
        <v>7185</v>
      </c>
      <c r="H1530" s="10" t="s">
        <v>7187</v>
      </c>
      <c r="I1530" s="10" t="s">
        <v>1856</v>
      </c>
      <c r="J1530" s="10"/>
      <c r="K1530" s="10" t="s">
        <v>7184</v>
      </c>
      <c r="L1530" s="7" t="s">
        <v>29</v>
      </c>
      <c r="M1530" s="10" t="b">
        <v>1</v>
      </c>
      <c r="N1530" t="b">
        <v>1</v>
      </c>
      <c r="O1530" s="10"/>
    </row>
    <row r="1531" spans="2:15" ht="15" customHeight="1">
      <c r="B1531" s="10">
        <v>45618</v>
      </c>
      <c r="C1531">
        <v>90094</v>
      </c>
      <c r="D1531" s="11" t="s">
        <v>11420</v>
      </c>
      <c r="E1531" s="10" t="s">
        <v>5780</v>
      </c>
      <c r="F1531" s="10" t="s">
        <v>11415</v>
      </c>
      <c r="G1531" s="10" t="s">
        <v>11417</v>
      </c>
      <c r="H1531" s="10" t="s">
        <v>11418</v>
      </c>
      <c r="I1531" s="10" t="s">
        <v>11419</v>
      </c>
      <c r="J1531" s="10"/>
      <c r="K1531" s="10" t="s">
        <v>11416</v>
      </c>
      <c r="L1531" s="7" t="s">
        <v>29</v>
      </c>
      <c r="M1531" s="10" t="b">
        <v>1</v>
      </c>
      <c r="N1531" t="b">
        <v>1</v>
      </c>
      <c r="O1531" s="10"/>
    </row>
    <row r="1532" spans="2:15" ht="15" customHeight="1">
      <c r="B1532" s="10">
        <v>45131</v>
      </c>
      <c r="C1532">
        <v>89526</v>
      </c>
      <c r="D1532" s="11" t="s">
        <v>10717</v>
      </c>
      <c r="E1532" s="10" t="s">
        <v>10714</v>
      </c>
      <c r="F1532" s="10" t="s">
        <v>10713</v>
      </c>
      <c r="G1532" s="10" t="s">
        <v>10716</v>
      </c>
      <c r="H1532" s="10" t="s">
        <v>10718</v>
      </c>
      <c r="I1532" s="10" t="s">
        <v>3693</v>
      </c>
      <c r="J1532" s="10"/>
      <c r="K1532" s="10" t="s">
        <v>10715</v>
      </c>
      <c r="L1532" s="7" t="s">
        <v>29</v>
      </c>
      <c r="M1532" s="10" t="b">
        <v>1</v>
      </c>
      <c r="N1532" t="b">
        <v>1</v>
      </c>
      <c r="O1532" s="10"/>
    </row>
    <row r="1533" spans="2:15" ht="15" customHeight="1">
      <c r="B1533" s="10">
        <v>49069</v>
      </c>
      <c r="C1533">
        <v>100382</v>
      </c>
      <c r="D1533" s="11" t="s">
        <v>14969</v>
      </c>
      <c r="E1533" s="10" t="s">
        <v>757</v>
      </c>
      <c r="F1533" s="10" t="s">
        <v>14966</v>
      </c>
      <c r="G1533" s="10" t="s">
        <v>14968</v>
      </c>
      <c r="H1533" s="10" t="s">
        <v>14970</v>
      </c>
      <c r="I1533" s="10" t="s">
        <v>14971</v>
      </c>
      <c r="J1533" s="10"/>
      <c r="K1533" s="10" t="s">
        <v>14967</v>
      </c>
      <c r="L1533" s="7" t="s">
        <v>29</v>
      </c>
      <c r="M1533" s="10" t="b">
        <v>1</v>
      </c>
      <c r="N1533" t="b">
        <v>1</v>
      </c>
      <c r="O1533" s="10"/>
    </row>
    <row r="1534" spans="2:15" ht="15" customHeight="1">
      <c r="B1534" s="10">
        <v>51107</v>
      </c>
      <c r="C1534">
        <v>100382</v>
      </c>
      <c r="D1534" s="11" t="s">
        <v>14969</v>
      </c>
      <c r="E1534" s="10" t="s">
        <v>757</v>
      </c>
      <c r="F1534" s="10" t="s">
        <v>14966</v>
      </c>
      <c r="G1534" s="10" t="s">
        <v>15667</v>
      </c>
      <c r="H1534" s="10" t="s">
        <v>8955</v>
      </c>
      <c r="I1534" s="10" t="s">
        <v>7823</v>
      </c>
      <c r="J1534" s="10" t="s">
        <v>15668</v>
      </c>
      <c r="K1534" s="10" t="s">
        <v>14967</v>
      </c>
      <c r="L1534" s="7" t="s">
        <v>29</v>
      </c>
      <c r="M1534" s="10" t="b">
        <v>1</v>
      </c>
      <c r="N1534" t="b">
        <v>1</v>
      </c>
      <c r="O1534" s="10"/>
    </row>
    <row r="1535" spans="2:15" ht="15" customHeight="1">
      <c r="B1535" s="10">
        <v>46621</v>
      </c>
      <c r="C1535">
        <v>92243</v>
      </c>
      <c r="D1535" s="11" t="s">
        <v>11784</v>
      </c>
      <c r="E1535" s="10" t="s">
        <v>10714</v>
      </c>
      <c r="F1535" s="10" t="s">
        <v>11781</v>
      </c>
      <c r="G1535" s="10" t="s">
        <v>11783</v>
      </c>
      <c r="H1535" s="10" t="s">
        <v>9082</v>
      </c>
      <c r="I1535" s="10" t="s">
        <v>1587</v>
      </c>
      <c r="J1535" s="10"/>
      <c r="K1535" s="10" t="s">
        <v>11782</v>
      </c>
      <c r="L1535" s="7" t="s">
        <v>29</v>
      </c>
      <c r="M1535" s="10" t="b">
        <v>1</v>
      </c>
      <c r="N1535" t="b">
        <v>1</v>
      </c>
      <c r="O1535" s="10"/>
    </row>
    <row r="1536" spans="2:15" ht="15" customHeight="1">
      <c r="B1536" s="10">
        <v>53641</v>
      </c>
      <c r="C1536">
        <v>113555</v>
      </c>
      <c r="D1536" s="11" t="s">
        <v>18777</v>
      </c>
      <c r="E1536" s="10" t="s">
        <v>2934</v>
      </c>
      <c r="F1536" s="10" t="s">
        <v>18772</v>
      </c>
      <c r="G1536" s="10" t="s">
        <v>18774</v>
      </c>
      <c r="H1536" s="10" t="s">
        <v>18775</v>
      </c>
      <c r="I1536" s="10" t="s">
        <v>18776</v>
      </c>
      <c r="J1536" s="10"/>
      <c r="K1536" s="10" t="s">
        <v>18773</v>
      </c>
      <c r="L1536" s="7" t="s">
        <v>29</v>
      </c>
      <c r="M1536" s="10" t="b">
        <v>1</v>
      </c>
      <c r="N1536" t="b">
        <v>1</v>
      </c>
      <c r="O1536" s="10"/>
    </row>
    <row r="1537" spans="2:15" ht="15" customHeight="1">
      <c r="B1537" s="10">
        <v>53895</v>
      </c>
      <c r="C1537">
        <v>113555</v>
      </c>
      <c r="D1537" s="11" t="s">
        <v>18777</v>
      </c>
      <c r="E1537" s="10" t="s">
        <v>2934</v>
      </c>
      <c r="F1537" s="10" t="s">
        <v>19451</v>
      </c>
      <c r="G1537" s="10" t="s">
        <v>19452</v>
      </c>
      <c r="H1537" s="10" t="s">
        <v>18775</v>
      </c>
      <c r="I1537" s="10" t="s">
        <v>18776</v>
      </c>
      <c r="J1537" s="10"/>
      <c r="K1537" s="10" t="s">
        <v>18773</v>
      </c>
      <c r="L1537" s="7" t="s">
        <v>29</v>
      </c>
      <c r="M1537" s="10" t="b">
        <v>1</v>
      </c>
      <c r="N1537" t="b">
        <v>1</v>
      </c>
      <c r="O1537" s="10"/>
    </row>
    <row r="1538" spans="2:15" ht="15" customHeight="1">
      <c r="B1538" s="10">
        <v>54090</v>
      </c>
      <c r="C1538">
        <v>113555</v>
      </c>
      <c r="D1538" s="11" t="s">
        <v>18777</v>
      </c>
      <c r="E1538" s="10" t="s">
        <v>2934</v>
      </c>
      <c r="F1538" s="10" t="s">
        <v>19171</v>
      </c>
      <c r="G1538" s="10" t="s">
        <v>18774</v>
      </c>
      <c r="H1538" s="10" t="s">
        <v>18775</v>
      </c>
      <c r="I1538" s="10" t="s">
        <v>18776</v>
      </c>
      <c r="J1538" s="10"/>
      <c r="K1538" s="10" t="s">
        <v>18773</v>
      </c>
      <c r="L1538" s="7" t="s">
        <v>29</v>
      </c>
      <c r="M1538" s="10" t="b">
        <v>1</v>
      </c>
      <c r="N1538" t="b">
        <v>1</v>
      </c>
      <c r="O1538" s="10"/>
    </row>
    <row r="1539" spans="2:15" ht="15" customHeight="1">
      <c r="B1539" s="10">
        <v>60756</v>
      </c>
      <c r="C1539">
        <v>135746</v>
      </c>
      <c r="D1539" s="11" t="s">
        <v>27503</v>
      </c>
      <c r="E1539" s="10" t="s">
        <v>19170</v>
      </c>
      <c r="F1539" s="10" t="s">
        <v>27500</v>
      </c>
      <c r="G1539" s="10" t="s">
        <v>27502</v>
      </c>
      <c r="H1539" s="10" t="s">
        <v>27504</v>
      </c>
      <c r="I1539" s="10" t="s">
        <v>7938</v>
      </c>
      <c r="J1539" s="10"/>
      <c r="K1539" s="10" t="s">
        <v>27501</v>
      </c>
      <c r="L1539" s="7" t="s">
        <v>29</v>
      </c>
      <c r="M1539" s="10" t="b">
        <v>1</v>
      </c>
      <c r="N1539" t="b">
        <v>1</v>
      </c>
      <c r="O1539" s="10"/>
    </row>
    <row r="1540" spans="2:15" ht="15" customHeight="1">
      <c r="B1540" s="10">
        <v>60757</v>
      </c>
      <c r="C1540">
        <v>135746</v>
      </c>
      <c r="D1540" s="11" t="s">
        <v>27503</v>
      </c>
      <c r="E1540" s="10" t="s">
        <v>19170</v>
      </c>
      <c r="F1540" s="10" t="s">
        <v>27500</v>
      </c>
      <c r="G1540" s="10" t="s">
        <v>27505</v>
      </c>
      <c r="H1540" s="10" t="s">
        <v>27504</v>
      </c>
      <c r="I1540" s="10" t="s">
        <v>7938</v>
      </c>
      <c r="J1540" s="10"/>
      <c r="K1540" s="10" t="s">
        <v>27501</v>
      </c>
      <c r="L1540" s="7" t="s">
        <v>29</v>
      </c>
      <c r="M1540" s="10" t="b">
        <v>1</v>
      </c>
      <c r="N1540" t="b">
        <v>1</v>
      </c>
      <c r="O1540" s="10"/>
    </row>
    <row r="1541" spans="2:15" ht="15" customHeight="1">
      <c r="B1541" s="10">
        <v>60759</v>
      </c>
      <c r="C1541">
        <v>135746</v>
      </c>
      <c r="D1541" s="11" t="s">
        <v>27503</v>
      </c>
      <c r="E1541" s="10" t="s">
        <v>2934</v>
      </c>
      <c r="F1541" s="10" t="s">
        <v>27507</v>
      </c>
      <c r="G1541" s="10" t="s">
        <v>27508</v>
      </c>
      <c r="H1541" s="10" t="s">
        <v>27509</v>
      </c>
      <c r="I1541" s="10" t="s">
        <v>7938</v>
      </c>
      <c r="J1541" s="10"/>
      <c r="K1541" s="10" t="s">
        <v>27501</v>
      </c>
      <c r="L1541" s="7" t="s">
        <v>29</v>
      </c>
      <c r="M1541" s="10" t="b">
        <v>1</v>
      </c>
      <c r="N1541" t="b">
        <v>1</v>
      </c>
      <c r="O1541" s="10"/>
    </row>
    <row r="1542" spans="2:15" ht="15" customHeight="1">
      <c r="B1542" s="10">
        <v>59376</v>
      </c>
      <c r="C1542">
        <v>128490</v>
      </c>
      <c r="D1542" s="11" t="s">
        <v>24521</v>
      </c>
      <c r="E1542" s="10" t="s">
        <v>24519</v>
      </c>
      <c r="F1542" s="10" t="s">
        <v>24518</v>
      </c>
      <c r="G1542" s="10" t="s">
        <v>21093</v>
      </c>
      <c r="H1542" s="10" t="s">
        <v>24522</v>
      </c>
      <c r="I1542" s="10" t="s">
        <v>24523</v>
      </c>
      <c r="J1542" s="10"/>
      <c r="K1542" s="10" t="s">
        <v>24520</v>
      </c>
      <c r="L1542" s="7" t="s">
        <v>29</v>
      </c>
      <c r="M1542" s="10" t="b">
        <v>1</v>
      </c>
      <c r="N1542" t="b">
        <v>1</v>
      </c>
      <c r="O1542" s="10"/>
    </row>
    <row r="1543" spans="2:15" ht="15" customHeight="1">
      <c r="B1543" s="10">
        <v>59475</v>
      </c>
      <c r="C1543">
        <v>128490</v>
      </c>
      <c r="D1543" s="11" t="s">
        <v>24521</v>
      </c>
      <c r="E1543" s="10" t="s">
        <v>24519</v>
      </c>
      <c r="F1543" s="10" t="s">
        <v>756</v>
      </c>
      <c r="G1543" s="10" t="s">
        <v>21093</v>
      </c>
      <c r="H1543" s="10" t="s">
        <v>24522</v>
      </c>
      <c r="I1543" s="10" t="s">
        <v>24523</v>
      </c>
      <c r="J1543" s="10"/>
      <c r="K1543" s="10" t="s">
        <v>24748</v>
      </c>
      <c r="L1543" s="7" t="s">
        <v>29</v>
      </c>
      <c r="M1543" s="10" t="b">
        <v>1</v>
      </c>
      <c r="N1543" t="b">
        <v>1</v>
      </c>
      <c r="O1543" s="10"/>
    </row>
    <row r="1544" spans="2:15" ht="15" customHeight="1">
      <c r="B1544" s="10">
        <v>56581</v>
      </c>
      <c r="C1544">
        <v>120106</v>
      </c>
      <c r="D1544" s="11" t="s">
        <v>21223</v>
      </c>
      <c r="E1544" s="10" t="s">
        <v>2934</v>
      </c>
      <c r="F1544" s="10" t="s">
        <v>21220</v>
      </c>
      <c r="G1544" s="10" t="s">
        <v>21222</v>
      </c>
      <c r="H1544" s="10" t="s">
        <v>21224</v>
      </c>
      <c r="I1544" s="10" t="s">
        <v>21225</v>
      </c>
      <c r="J1544" s="10"/>
      <c r="K1544" s="10" t="s">
        <v>21221</v>
      </c>
      <c r="L1544" s="7" t="s">
        <v>29</v>
      </c>
      <c r="M1544" s="10" t="b">
        <v>1</v>
      </c>
      <c r="N1544" t="b">
        <v>1</v>
      </c>
      <c r="O1544" s="10"/>
    </row>
    <row r="1545" spans="2:15" ht="15" customHeight="1">
      <c r="B1545" s="10">
        <v>25641</v>
      </c>
      <c r="C1545">
        <v>39313</v>
      </c>
      <c r="D1545" s="11" t="s">
        <v>2413</v>
      </c>
      <c r="E1545" s="10" t="s">
        <v>2410</v>
      </c>
      <c r="F1545" s="10" t="s">
        <v>2409</v>
      </c>
      <c r="G1545" s="10" t="s">
        <v>2412</v>
      </c>
      <c r="H1545" s="10" t="s">
        <v>2414</v>
      </c>
      <c r="I1545" s="10" t="s">
        <v>2415</v>
      </c>
      <c r="J1545" s="10"/>
      <c r="K1545" s="10" t="s">
        <v>2411</v>
      </c>
      <c r="L1545" s="7" t="s">
        <v>29</v>
      </c>
      <c r="M1545" s="10" t="b">
        <v>1</v>
      </c>
      <c r="N1545" t="b">
        <v>1</v>
      </c>
      <c r="O1545" s="10"/>
    </row>
    <row r="1546" spans="2:15" ht="15" customHeight="1">
      <c r="B1546" s="10">
        <v>52153</v>
      </c>
      <c r="C1546">
        <v>108377</v>
      </c>
      <c r="D1546" s="11" t="s">
        <v>15647</v>
      </c>
      <c r="E1546" s="10" t="s">
        <v>12255</v>
      </c>
      <c r="F1546" s="10" t="s">
        <v>15644</v>
      </c>
      <c r="G1546" s="10" t="s">
        <v>15646</v>
      </c>
      <c r="H1546" s="10" t="s">
        <v>15649</v>
      </c>
      <c r="I1546" s="10" t="s">
        <v>15650</v>
      </c>
      <c r="J1546" s="10" t="s">
        <v>15648</v>
      </c>
      <c r="K1546" s="10" t="s">
        <v>15645</v>
      </c>
      <c r="L1546" s="7" t="s">
        <v>29</v>
      </c>
      <c r="M1546" s="10" t="b">
        <v>1</v>
      </c>
      <c r="N1546" t="b">
        <v>1</v>
      </c>
      <c r="O1546" s="10"/>
    </row>
    <row r="1547" spans="2:15" ht="15" customHeight="1">
      <c r="B1547" s="10">
        <v>44941</v>
      </c>
      <c r="C1547">
        <v>88759</v>
      </c>
      <c r="D1547" s="11" t="s">
        <v>10453</v>
      </c>
      <c r="E1547" s="10" t="s">
        <v>10450</v>
      </c>
      <c r="F1547" s="10" t="s">
        <v>10449</v>
      </c>
      <c r="G1547" s="10" t="s">
        <v>10452</v>
      </c>
      <c r="H1547" s="10" t="s">
        <v>10454</v>
      </c>
      <c r="I1547" s="10" t="s">
        <v>10455</v>
      </c>
      <c r="J1547" s="10"/>
      <c r="K1547" s="10" t="s">
        <v>10451</v>
      </c>
      <c r="L1547" s="7" t="s">
        <v>29</v>
      </c>
      <c r="M1547" s="10" t="b">
        <v>1</v>
      </c>
      <c r="N1547" t="b">
        <v>1</v>
      </c>
      <c r="O1547" s="10"/>
    </row>
    <row r="1548" spans="2:15" ht="15" customHeight="1">
      <c r="B1548" s="10">
        <v>52570</v>
      </c>
      <c r="C1548">
        <v>109066</v>
      </c>
      <c r="D1548" s="11" t="s">
        <v>17531</v>
      </c>
      <c r="E1548" s="10" t="s">
        <v>2752</v>
      </c>
      <c r="F1548" s="10" t="s">
        <v>17528</v>
      </c>
      <c r="G1548" s="10" t="s">
        <v>17530</v>
      </c>
      <c r="H1548" s="10" t="s">
        <v>279</v>
      </c>
      <c r="I1548" s="10" t="s">
        <v>2750</v>
      </c>
      <c r="J1548" s="10"/>
      <c r="K1548" s="10" t="s">
        <v>17529</v>
      </c>
      <c r="L1548" s="7" t="s">
        <v>29</v>
      </c>
      <c r="M1548" s="10" t="b">
        <v>1</v>
      </c>
      <c r="N1548" t="b">
        <v>1</v>
      </c>
      <c r="O1548" s="10"/>
    </row>
    <row r="1549" spans="2:15" ht="15" customHeight="1">
      <c r="B1549" s="10">
        <v>53801</v>
      </c>
      <c r="C1549">
        <v>113142</v>
      </c>
      <c r="D1549" s="11" t="s">
        <v>19214</v>
      </c>
      <c r="E1549" s="10" t="s">
        <v>5996</v>
      </c>
      <c r="F1549" s="10" t="s">
        <v>19209</v>
      </c>
      <c r="G1549" s="10" t="s">
        <v>19211</v>
      </c>
      <c r="H1549" s="10" t="s">
        <v>19212</v>
      </c>
      <c r="I1549" s="10" t="s">
        <v>19213</v>
      </c>
      <c r="J1549" s="10"/>
      <c r="K1549" s="10" t="s">
        <v>19210</v>
      </c>
      <c r="L1549" s="7" t="s">
        <v>29</v>
      </c>
      <c r="M1549" s="10" t="b">
        <v>1</v>
      </c>
      <c r="N1549" t="b">
        <v>1</v>
      </c>
      <c r="O1549" s="10"/>
    </row>
    <row r="1550" spans="2:15" ht="15" customHeight="1">
      <c r="B1550" s="10">
        <v>53802</v>
      </c>
      <c r="C1550">
        <v>113142</v>
      </c>
      <c r="D1550" s="11" t="s">
        <v>19214</v>
      </c>
      <c r="E1550" s="10" t="s">
        <v>5996</v>
      </c>
      <c r="F1550" s="10" t="s">
        <v>19209</v>
      </c>
      <c r="G1550" s="10" t="s">
        <v>19211</v>
      </c>
      <c r="H1550" s="10" t="s">
        <v>19212</v>
      </c>
      <c r="I1550" s="10" t="s">
        <v>19213</v>
      </c>
      <c r="J1550" s="10"/>
      <c r="K1550" s="10" t="s">
        <v>19210</v>
      </c>
      <c r="L1550" s="7" t="s">
        <v>29</v>
      </c>
      <c r="M1550" s="10" t="b">
        <v>1</v>
      </c>
      <c r="N1550" t="b">
        <v>1</v>
      </c>
      <c r="O1550" s="10"/>
    </row>
    <row r="1551" spans="2:15" ht="15" customHeight="1">
      <c r="B1551" s="10">
        <v>60633</v>
      </c>
      <c r="C1551">
        <v>135029</v>
      </c>
      <c r="D1551" s="11" t="s">
        <v>27244</v>
      </c>
      <c r="E1551" s="10" t="s">
        <v>735</v>
      </c>
      <c r="F1551" s="10" t="s">
        <v>26418</v>
      </c>
      <c r="G1551" s="10" t="s">
        <v>26420</v>
      </c>
      <c r="H1551" s="10" t="s">
        <v>26422</v>
      </c>
      <c r="I1551" s="10" t="s">
        <v>14390</v>
      </c>
      <c r="J1551" s="10"/>
      <c r="K1551" s="10" t="s">
        <v>26419</v>
      </c>
      <c r="L1551" s="7" t="s">
        <v>29</v>
      </c>
      <c r="M1551" s="10" t="b">
        <v>1</v>
      </c>
      <c r="N1551" t="b">
        <v>1</v>
      </c>
      <c r="O1551" s="10"/>
    </row>
    <row r="1552" spans="2:15" ht="15" customHeight="1">
      <c r="B1552" s="10">
        <v>57466</v>
      </c>
      <c r="C1552">
        <v>123305</v>
      </c>
      <c r="D1552" s="11" t="s">
        <v>22276</v>
      </c>
      <c r="E1552" s="10" t="s">
        <v>22273</v>
      </c>
      <c r="F1552" s="10" t="s">
        <v>22272</v>
      </c>
      <c r="G1552" s="10" t="s">
        <v>22275</v>
      </c>
      <c r="H1552" s="10" t="s">
        <v>11957</v>
      </c>
      <c r="I1552" s="10" t="s">
        <v>11958</v>
      </c>
      <c r="J1552" s="10"/>
      <c r="K1552" s="10" t="s">
        <v>22274</v>
      </c>
      <c r="L1552" s="7" t="s">
        <v>29</v>
      </c>
      <c r="M1552" s="10" t="b">
        <v>1</v>
      </c>
      <c r="N1552" t="b">
        <v>1</v>
      </c>
      <c r="O1552" s="10"/>
    </row>
    <row r="1553" spans="2:15" ht="15" customHeight="1">
      <c r="B1553" s="10">
        <v>57472</v>
      </c>
      <c r="C1553">
        <v>123305</v>
      </c>
      <c r="D1553" s="11" t="s">
        <v>22276</v>
      </c>
      <c r="E1553" s="10" t="s">
        <v>22273</v>
      </c>
      <c r="F1553" s="10" t="s">
        <v>22277</v>
      </c>
      <c r="G1553" s="10" t="s">
        <v>22278</v>
      </c>
      <c r="H1553" s="10" t="s">
        <v>11957</v>
      </c>
      <c r="I1553" s="10" t="s">
        <v>11958</v>
      </c>
      <c r="J1553" s="10"/>
      <c r="K1553" s="10" t="s">
        <v>22274</v>
      </c>
      <c r="L1553" s="7" t="s">
        <v>29</v>
      </c>
      <c r="M1553" s="10" t="b">
        <v>1</v>
      </c>
      <c r="N1553" t="b">
        <v>1</v>
      </c>
      <c r="O1553" s="10"/>
    </row>
    <row r="1554" spans="2:15" ht="15" customHeight="1">
      <c r="B1554" s="10">
        <v>59979</v>
      </c>
      <c r="C1554">
        <v>131611</v>
      </c>
      <c r="D1554" s="11" t="s">
        <v>25823</v>
      </c>
      <c r="E1554" s="10" t="s">
        <v>25819</v>
      </c>
      <c r="F1554" s="10" t="s">
        <v>25818</v>
      </c>
      <c r="G1554" s="10" t="s">
        <v>25821</v>
      </c>
      <c r="H1554" s="10" t="s">
        <v>23583</v>
      </c>
      <c r="I1554" s="10" t="s">
        <v>14474</v>
      </c>
      <c r="J1554" s="10" t="s">
        <v>25822</v>
      </c>
      <c r="K1554" s="10" t="s">
        <v>25820</v>
      </c>
      <c r="L1554" s="7" t="s">
        <v>29</v>
      </c>
      <c r="M1554" s="10" t="b">
        <v>1</v>
      </c>
      <c r="N1554" t="b">
        <v>1</v>
      </c>
      <c r="O1554" s="10"/>
    </row>
    <row r="1555" spans="2:15" ht="15" customHeight="1">
      <c r="B1555" s="10">
        <v>59981</v>
      </c>
      <c r="C1555">
        <v>131611</v>
      </c>
      <c r="D1555" s="11" t="s">
        <v>25823</v>
      </c>
      <c r="E1555" s="10" t="s">
        <v>25819</v>
      </c>
      <c r="F1555" s="10" t="s">
        <v>25818</v>
      </c>
      <c r="G1555" s="10" t="s">
        <v>25824</v>
      </c>
      <c r="H1555" s="10" t="s">
        <v>23583</v>
      </c>
      <c r="I1555" s="10" t="s">
        <v>14474</v>
      </c>
      <c r="J1555" s="10" t="s">
        <v>25822</v>
      </c>
      <c r="K1555" s="10" t="s">
        <v>25820</v>
      </c>
      <c r="L1555" s="7" t="s">
        <v>29</v>
      </c>
      <c r="M1555" s="10" t="b">
        <v>1</v>
      </c>
      <c r="N1555" t="b">
        <v>1</v>
      </c>
      <c r="O1555" s="10"/>
    </row>
    <row r="1556" spans="2:15" ht="15" customHeight="1">
      <c r="B1556" s="10">
        <v>52714</v>
      </c>
      <c r="C1556">
        <v>109620</v>
      </c>
      <c r="D1556" s="11" t="s">
        <v>18027</v>
      </c>
      <c r="E1556" s="10" t="s">
        <v>18024</v>
      </c>
      <c r="F1556" s="10" t="s">
        <v>18023</v>
      </c>
      <c r="G1556" s="10" t="s">
        <v>18026</v>
      </c>
      <c r="H1556" s="10" t="s">
        <v>5617</v>
      </c>
      <c r="I1556" s="10" t="s">
        <v>5618</v>
      </c>
      <c r="J1556" s="10"/>
      <c r="K1556" s="10" t="s">
        <v>18025</v>
      </c>
      <c r="L1556" s="7" t="s">
        <v>29</v>
      </c>
      <c r="M1556" s="10" t="b">
        <v>1</v>
      </c>
      <c r="N1556" t="b">
        <v>1</v>
      </c>
      <c r="O1556" s="10"/>
    </row>
    <row r="1557" spans="2:15" ht="15" customHeight="1">
      <c r="B1557" s="10">
        <v>13554</v>
      </c>
      <c r="C1557">
        <v>14015</v>
      </c>
      <c r="D1557" s="11" t="s">
        <v>79</v>
      </c>
      <c r="E1557" s="10" t="s">
        <v>76</v>
      </c>
      <c r="F1557" s="10" t="s">
        <v>76</v>
      </c>
      <c r="G1557" s="10" t="s">
        <v>78</v>
      </c>
      <c r="H1557" s="10" t="s">
        <v>42</v>
      </c>
      <c r="I1557" s="10" t="s">
        <v>48</v>
      </c>
      <c r="J1557" s="10"/>
      <c r="K1557" s="10" t="s">
        <v>77</v>
      </c>
      <c r="L1557" s="7" t="s">
        <v>29</v>
      </c>
      <c r="M1557" s="10" t="b">
        <v>1</v>
      </c>
      <c r="N1557" t="b">
        <v>1</v>
      </c>
      <c r="O1557" s="10"/>
    </row>
    <row r="1558" spans="2:15" ht="15" customHeight="1">
      <c r="B1558" s="10">
        <v>22552</v>
      </c>
      <c r="C1558">
        <v>14015</v>
      </c>
      <c r="D1558" s="11" t="s">
        <v>79</v>
      </c>
      <c r="E1558" s="10" t="s">
        <v>826</v>
      </c>
      <c r="F1558" s="10" t="s">
        <v>825</v>
      </c>
      <c r="G1558" s="10" t="s">
        <v>78</v>
      </c>
      <c r="H1558" s="10" t="s">
        <v>42</v>
      </c>
      <c r="I1558" s="10" t="s">
        <v>48</v>
      </c>
      <c r="J1558" s="10"/>
      <c r="K1558" s="10" t="s">
        <v>77</v>
      </c>
      <c r="L1558" s="7" t="s">
        <v>29</v>
      </c>
      <c r="M1558" s="10" t="b">
        <v>1</v>
      </c>
      <c r="N1558" t="b">
        <v>0</v>
      </c>
      <c r="O1558" s="10"/>
    </row>
    <row r="1559" spans="2:15" ht="15" customHeight="1">
      <c r="B1559" s="10">
        <v>41758</v>
      </c>
      <c r="C1559">
        <v>79011</v>
      </c>
      <c r="D1559" s="11" t="s">
        <v>8517</v>
      </c>
      <c r="E1559" s="10" t="s">
        <v>1096</v>
      </c>
      <c r="F1559" s="10" t="s">
        <v>8514</v>
      </c>
      <c r="G1559" s="10" t="s">
        <v>8516</v>
      </c>
      <c r="H1559" s="10" t="s">
        <v>8518</v>
      </c>
      <c r="I1559" s="10" t="s">
        <v>5909</v>
      </c>
      <c r="J1559" s="10" t="s">
        <v>8516</v>
      </c>
      <c r="K1559" s="10" t="s">
        <v>8515</v>
      </c>
      <c r="L1559" s="7" t="s">
        <v>29</v>
      </c>
      <c r="M1559" s="10" t="b">
        <v>1</v>
      </c>
      <c r="N1559" t="b">
        <v>1</v>
      </c>
      <c r="O1559" s="10"/>
    </row>
    <row r="1560" spans="2:15" ht="15" customHeight="1">
      <c r="B1560" s="10">
        <v>52184</v>
      </c>
      <c r="C1560">
        <v>108543</v>
      </c>
      <c r="D1560" s="11" t="s">
        <v>17440</v>
      </c>
      <c r="E1560" s="10" t="s">
        <v>1770</v>
      </c>
      <c r="F1560" s="10" t="s">
        <v>17437</v>
      </c>
      <c r="G1560" s="10" t="s">
        <v>17439</v>
      </c>
      <c r="H1560" s="10" t="s">
        <v>47</v>
      </c>
      <c r="I1560" s="10" t="s">
        <v>454</v>
      </c>
      <c r="J1560" s="10"/>
      <c r="K1560" s="10" t="s">
        <v>17438</v>
      </c>
      <c r="L1560" s="7" t="s">
        <v>29</v>
      </c>
      <c r="M1560" s="10" t="b">
        <v>1</v>
      </c>
      <c r="N1560" t="b">
        <v>1</v>
      </c>
      <c r="O1560" s="10"/>
    </row>
    <row r="1561" spans="2:15" ht="15" customHeight="1">
      <c r="B1561" s="10">
        <v>54144</v>
      </c>
      <c r="C1561">
        <v>108543</v>
      </c>
      <c r="D1561" s="11" t="s">
        <v>17440</v>
      </c>
      <c r="E1561" s="10" t="s">
        <v>9785</v>
      </c>
      <c r="F1561" s="10" t="s">
        <v>19984</v>
      </c>
      <c r="G1561" s="10" t="s">
        <v>19985</v>
      </c>
      <c r="H1561" s="10" t="s">
        <v>19986</v>
      </c>
      <c r="I1561" s="10" t="s">
        <v>17355</v>
      </c>
      <c r="J1561" s="10"/>
      <c r="K1561" s="10" t="s">
        <v>17438</v>
      </c>
      <c r="L1561" s="7" t="s">
        <v>29</v>
      </c>
      <c r="M1561" s="10" t="b">
        <v>1</v>
      </c>
      <c r="N1561" t="b">
        <v>1</v>
      </c>
      <c r="O1561" s="10"/>
    </row>
    <row r="1562" spans="2:15" ht="15" customHeight="1">
      <c r="B1562" s="10">
        <v>60739</v>
      </c>
      <c r="C1562">
        <v>135618</v>
      </c>
      <c r="D1562" s="11" t="s">
        <v>27467</v>
      </c>
      <c r="E1562" s="10" t="s">
        <v>6349</v>
      </c>
      <c r="F1562" s="10" t="s">
        <v>27463</v>
      </c>
      <c r="G1562" s="10" t="s">
        <v>27465</v>
      </c>
      <c r="H1562" s="10" t="s">
        <v>27466</v>
      </c>
      <c r="I1562" s="10" t="s">
        <v>14530</v>
      </c>
      <c r="J1562" s="10"/>
      <c r="K1562" s="10" t="s">
        <v>27464</v>
      </c>
      <c r="L1562" s="7" t="s">
        <v>29</v>
      </c>
      <c r="M1562" s="10" t="b">
        <v>1</v>
      </c>
      <c r="N1562" t="b">
        <v>1</v>
      </c>
      <c r="O1562" s="10"/>
    </row>
    <row r="1563" spans="2:15" ht="15" customHeight="1">
      <c r="B1563" s="10">
        <v>17075</v>
      </c>
      <c r="C1563">
        <v>21065</v>
      </c>
      <c r="D1563" s="11" t="s">
        <v>304</v>
      </c>
      <c r="E1563" s="10" t="s">
        <v>302</v>
      </c>
      <c r="F1563" s="10" t="s">
        <v>301</v>
      </c>
      <c r="G1563" s="10" t="s">
        <v>303</v>
      </c>
      <c r="H1563" s="10" t="s">
        <v>277</v>
      </c>
      <c r="I1563" s="10" t="s">
        <v>280</v>
      </c>
      <c r="J1563" s="10"/>
      <c r="K1563" s="10" t="s">
        <v>77</v>
      </c>
      <c r="L1563" s="7" t="s">
        <v>29</v>
      </c>
      <c r="M1563" s="10" t="b">
        <v>1</v>
      </c>
      <c r="N1563" t="b">
        <v>1</v>
      </c>
      <c r="O1563" s="10"/>
    </row>
    <row r="1564" spans="2:15" ht="15" customHeight="1">
      <c r="B1564" s="10">
        <v>20062</v>
      </c>
      <c r="C1564">
        <v>21065</v>
      </c>
      <c r="D1564" s="11" t="s">
        <v>304</v>
      </c>
      <c r="E1564" s="10"/>
      <c r="F1564" s="10" t="s">
        <v>273</v>
      </c>
      <c r="G1564" s="10" t="s">
        <v>275</v>
      </c>
      <c r="H1564" s="10" t="s">
        <v>693</v>
      </c>
      <c r="I1564" s="10" t="s">
        <v>694</v>
      </c>
      <c r="J1564" s="10"/>
      <c r="K1564" s="10" t="s">
        <v>77</v>
      </c>
      <c r="L1564" s="7" t="s">
        <v>29</v>
      </c>
      <c r="M1564" s="10" t="b">
        <v>1</v>
      </c>
      <c r="N1564" t="b">
        <v>1</v>
      </c>
      <c r="O1564" s="10"/>
    </row>
    <row r="1565" spans="2:15" ht="15" customHeight="1">
      <c r="B1565" s="10">
        <v>43607</v>
      </c>
      <c r="C1565">
        <v>84227</v>
      </c>
      <c r="D1565" s="11" t="s">
        <v>9157</v>
      </c>
      <c r="E1565" s="10" t="s">
        <v>9154</v>
      </c>
      <c r="F1565" s="10" t="s">
        <v>9153</v>
      </c>
      <c r="G1565" s="10" t="s">
        <v>3339</v>
      </c>
      <c r="H1565" s="10" t="s">
        <v>9156</v>
      </c>
      <c r="I1565" s="10" t="s">
        <v>3341</v>
      </c>
      <c r="J1565" s="10"/>
      <c r="K1565" s="10" t="s">
        <v>9155</v>
      </c>
      <c r="L1565" s="7" t="s">
        <v>29</v>
      </c>
      <c r="M1565" s="10" t="b">
        <v>1</v>
      </c>
      <c r="N1565" t="b">
        <v>1</v>
      </c>
      <c r="O1565" s="10"/>
    </row>
    <row r="1566" spans="2:15" ht="15" customHeight="1">
      <c r="B1566" s="10">
        <v>21054</v>
      </c>
      <c r="C1566">
        <v>30019</v>
      </c>
      <c r="D1566" s="11" t="s">
        <v>760</v>
      </c>
      <c r="E1566" s="10" t="s">
        <v>757</v>
      </c>
      <c r="F1566" s="10" t="s">
        <v>756</v>
      </c>
      <c r="G1566" s="10" t="s">
        <v>759</v>
      </c>
      <c r="H1566" s="10" t="s">
        <v>761</v>
      </c>
      <c r="I1566" s="10" t="s">
        <v>762</v>
      </c>
      <c r="J1566" s="10"/>
      <c r="K1566" s="10" t="s">
        <v>758</v>
      </c>
      <c r="L1566" s="7" t="s">
        <v>29</v>
      </c>
      <c r="M1566" s="10" t="b">
        <v>1</v>
      </c>
      <c r="N1566" t="b">
        <v>1</v>
      </c>
      <c r="O1566" s="10"/>
    </row>
    <row r="1567" spans="2:15" ht="15" customHeight="1">
      <c r="B1567" s="10">
        <v>46731</v>
      </c>
      <c r="C1567">
        <v>92601</v>
      </c>
      <c r="D1567" s="11" t="s">
        <v>12060</v>
      </c>
      <c r="E1567" s="10" t="s">
        <v>1639</v>
      </c>
      <c r="F1567" s="10" t="s">
        <v>4929</v>
      </c>
      <c r="G1567" s="10" t="s">
        <v>12059</v>
      </c>
      <c r="H1567" s="10" t="s">
        <v>12061</v>
      </c>
      <c r="I1567" s="10" t="s">
        <v>12062</v>
      </c>
      <c r="J1567" s="10"/>
      <c r="K1567" s="10" t="s">
        <v>12058</v>
      </c>
      <c r="L1567" s="7" t="s">
        <v>29</v>
      </c>
      <c r="M1567" s="10" t="b">
        <v>1</v>
      </c>
      <c r="N1567" t="b">
        <v>1</v>
      </c>
      <c r="O1567" s="10"/>
    </row>
    <row r="1568" spans="2:15" ht="15" customHeight="1">
      <c r="B1568" s="10">
        <v>36137</v>
      </c>
      <c r="C1568">
        <v>62389</v>
      </c>
      <c r="D1568" s="11" t="s">
        <v>5485</v>
      </c>
      <c r="E1568" s="10" t="s">
        <v>2315</v>
      </c>
      <c r="F1568" s="10" t="s">
        <v>5482</v>
      </c>
      <c r="G1568" s="10" t="s">
        <v>5484</v>
      </c>
      <c r="H1568" s="10" t="s">
        <v>5486</v>
      </c>
      <c r="I1568" s="10" t="s">
        <v>4896</v>
      </c>
      <c r="J1568" s="10"/>
      <c r="K1568" s="10" t="s">
        <v>5483</v>
      </c>
      <c r="L1568" s="7" t="s">
        <v>29</v>
      </c>
      <c r="M1568" s="10" t="b">
        <v>1</v>
      </c>
      <c r="N1568" t="b">
        <v>1</v>
      </c>
      <c r="O1568" s="10"/>
    </row>
    <row r="1569" spans="2:15" ht="15" customHeight="1">
      <c r="B1569" s="10">
        <v>50090</v>
      </c>
      <c r="C1569">
        <v>62389</v>
      </c>
      <c r="D1569" s="11" t="s">
        <v>5485</v>
      </c>
      <c r="E1569" s="10" t="s">
        <v>556</v>
      </c>
      <c r="F1569" s="10" t="s">
        <v>15274</v>
      </c>
      <c r="G1569" s="10" t="s">
        <v>15275</v>
      </c>
      <c r="H1569" s="10" t="s">
        <v>15276</v>
      </c>
      <c r="I1569" s="10" t="s">
        <v>15277</v>
      </c>
      <c r="J1569" s="10"/>
      <c r="K1569" s="10" t="s">
        <v>5483</v>
      </c>
      <c r="L1569" s="7" t="s">
        <v>29</v>
      </c>
      <c r="M1569" s="10" t="b">
        <v>1</v>
      </c>
      <c r="N1569" t="b">
        <v>1</v>
      </c>
      <c r="O1569" s="10"/>
    </row>
    <row r="1570" spans="2:15" ht="15" customHeight="1">
      <c r="B1570" s="10">
        <v>50133</v>
      </c>
      <c r="C1570">
        <v>62389</v>
      </c>
      <c r="D1570" s="11" t="s">
        <v>5485</v>
      </c>
      <c r="E1570" s="10" t="s">
        <v>556</v>
      </c>
      <c r="F1570" s="10" t="s">
        <v>15274</v>
      </c>
      <c r="G1570" s="10" t="s">
        <v>15379</v>
      </c>
      <c r="H1570" s="10" t="s">
        <v>15380</v>
      </c>
      <c r="I1570" s="10" t="s">
        <v>15277</v>
      </c>
      <c r="J1570" s="10"/>
      <c r="K1570" s="10" t="s">
        <v>5483</v>
      </c>
      <c r="L1570" s="7" t="s">
        <v>29</v>
      </c>
      <c r="M1570" s="10" t="b">
        <v>1</v>
      </c>
      <c r="N1570" t="b">
        <v>1</v>
      </c>
      <c r="O1570" s="10"/>
    </row>
    <row r="1571" spans="2:15" ht="15" customHeight="1">
      <c r="B1571" s="10">
        <v>51310</v>
      </c>
      <c r="C1571">
        <v>62389</v>
      </c>
      <c r="D1571" s="11" t="s">
        <v>5485</v>
      </c>
      <c r="E1571" s="10" t="s">
        <v>2315</v>
      </c>
      <c r="F1571" s="10" t="s">
        <v>5482</v>
      </c>
      <c r="G1571" s="10" t="s">
        <v>5484</v>
      </c>
      <c r="H1571" s="10" t="s">
        <v>5486</v>
      </c>
      <c r="I1571" s="10" t="s">
        <v>4896</v>
      </c>
      <c r="J1571" s="10"/>
      <c r="K1571" s="10" t="s">
        <v>5483</v>
      </c>
      <c r="L1571" s="7" t="s">
        <v>29</v>
      </c>
      <c r="M1571" s="10" t="b">
        <v>1</v>
      </c>
      <c r="N1571" t="b">
        <v>1</v>
      </c>
      <c r="O1571" s="10"/>
    </row>
    <row r="1572" spans="2:15" ht="15" customHeight="1">
      <c r="B1572" s="10">
        <v>51312</v>
      </c>
      <c r="C1572">
        <v>62389</v>
      </c>
      <c r="D1572" s="11" t="s">
        <v>5485</v>
      </c>
      <c r="E1572" s="10" t="s">
        <v>2315</v>
      </c>
      <c r="F1572" s="10" t="s">
        <v>15274</v>
      </c>
      <c r="G1572" s="10" t="s">
        <v>16207</v>
      </c>
      <c r="H1572" s="10" t="s">
        <v>15380</v>
      </c>
      <c r="I1572" s="10" t="s">
        <v>15277</v>
      </c>
      <c r="J1572" s="10"/>
      <c r="K1572" s="10" t="s">
        <v>5483</v>
      </c>
      <c r="L1572" s="7" t="s">
        <v>29</v>
      </c>
      <c r="M1572" s="10" t="b">
        <v>1</v>
      </c>
      <c r="N1572" t="b">
        <v>1</v>
      </c>
      <c r="O1572" s="10"/>
    </row>
    <row r="1573" spans="2:15" ht="15" customHeight="1">
      <c r="B1573" s="10">
        <v>57058</v>
      </c>
      <c r="C1573">
        <v>62389</v>
      </c>
      <c r="D1573" s="11" t="s">
        <v>5485</v>
      </c>
      <c r="E1573" s="10" t="s">
        <v>556</v>
      </c>
      <c r="F1573" s="10" t="s">
        <v>15274</v>
      </c>
      <c r="G1573" s="10" t="s">
        <v>16207</v>
      </c>
      <c r="H1573" s="10" t="s">
        <v>15276</v>
      </c>
      <c r="I1573" s="10" t="s">
        <v>15277</v>
      </c>
      <c r="J1573" s="10"/>
      <c r="K1573" s="10" t="s">
        <v>5483</v>
      </c>
      <c r="L1573" s="7" t="s">
        <v>29</v>
      </c>
      <c r="M1573" s="10" t="b">
        <v>1</v>
      </c>
      <c r="N1573" t="b">
        <v>1</v>
      </c>
      <c r="O1573" s="10"/>
    </row>
    <row r="1574" spans="2:15" ht="15" customHeight="1">
      <c r="B1574" s="10">
        <v>57059</v>
      </c>
      <c r="C1574">
        <v>62389</v>
      </c>
      <c r="D1574" s="11" t="s">
        <v>5485</v>
      </c>
      <c r="E1574" s="10" t="s">
        <v>556</v>
      </c>
      <c r="F1574" s="10" t="s">
        <v>15274</v>
      </c>
      <c r="G1574" s="10" t="s">
        <v>16207</v>
      </c>
      <c r="H1574" s="10" t="s">
        <v>15276</v>
      </c>
      <c r="I1574" s="10" t="s">
        <v>15277</v>
      </c>
      <c r="J1574" s="10"/>
      <c r="K1574" s="10" t="s">
        <v>5483</v>
      </c>
      <c r="L1574" s="7" t="s">
        <v>29</v>
      </c>
      <c r="M1574" s="10" t="b">
        <v>1</v>
      </c>
      <c r="N1574" t="b">
        <v>1</v>
      </c>
      <c r="O1574" s="10"/>
    </row>
    <row r="1575" spans="2:15" ht="15" customHeight="1">
      <c r="B1575" s="10">
        <v>60620</v>
      </c>
      <c r="C1575">
        <v>62389</v>
      </c>
      <c r="D1575" s="11" t="s">
        <v>5485</v>
      </c>
      <c r="E1575" s="10" t="s">
        <v>2315</v>
      </c>
      <c r="F1575" s="10" t="s">
        <v>27226</v>
      </c>
      <c r="G1575" s="10" t="s">
        <v>5484</v>
      </c>
      <c r="H1575" s="10" t="s">
        <v>15380</v>
      </c>
      <c r="I1575" s="10" t="s">
        <v>15277</v>
      </c>
      <c r="J1575" s="10" t="s">
        <v>5484</v>
      </c>
      <c r="K1575" s="10" t="s">
        <v>5483</v>
      </c>
      <c r="L1575" s="7" t="s">
        <v>29</v>
      </c>
      <c r="M1575" s="10" t="b">
        <v>1</v>
      </c>
      <c r="N1575" t="b">
        <v>1</v>
      </c>
      <c r="O1575" s="10"/>
    </row>
    <row r="1576" spans="2:15" ht="15" customHeight="1">
      <c r="B1576" s="10">
        <v>46865</v>
      </c>
      <c r="C1576">
        <v>93122</v>
      </c>
      <c r="D1576" s="11" t="s">
        <v>12438</v>
      </c>
      <c r="E1576" s="10" t="s">
        <v>7004</v>
      </c>
      <c r="F1576" s="10" t="s">
        <v>12435</v>
      </c>
      <c r="G1576" s="10" t="s">
        <v>12437</v>
      </c>
      <c r="H1576" s="10" t="s">
        <v>12440</v>
      </c>
      <c r="I1576" s="10" t="s">
        <v>12441</v>
      </c>
      <c r="J1576" s="10" t="s">
        <v>12439</v>
      </c>
      <c r="K1576" s="10" t="s">
        <v>12436</v>
      </c>
      <c r="L1576" s="7" t="s">
        <v>29</v>
      </c>
      <c r="M1576" s="10" t="b">
        <v>1</v>
      </c>
      <c r="N1576" t="b">
        <v>1</v>
      </c>
      <c r="O1576" s="10"/>
    </row>
    <row r="1577" spans="2:15" ht="15" customHeight="1">
      <c r="B1577" s="10">
        <v>46866</v>
      </c>
      <c r="C1577">
        <v>93122</v>
      </c>
      <c r="D1577" s="11" t="s">
        <v>12438</v>
      </c>
      <c r="E1577" s="10" t="s">
        <v>12443</v>
      </c>
      <c r="F1577" s="10" t="s">
        <v>12442</v>
      </c>
      <c r="G1577" s="10" t="s">
        <v>12444</v>
      </c>
      <c r="H1577" s="10" t="s">
        <v>12445</v>
      </c>
      <c r="I1577" s="10" t="s">
        <v>11834</v>
      </c>
      <c r="J1577" s="10" t="s">
        <v>12439</v>
      </c>
      <c r="K1577" s="10" t="s">
        <v>12436</v>
      </c>
      <c r="L1577" s="7" t="s">
        <v>29</v>
      </c>
      <c r="M1577" s="10" t="b">
        <v>0</v>
      </c>
      <c r="N1577" t="b">
        <v>1</v>
      </c>
      <c r="O1577" s="10"/>
    </row>
    <row r="1578" spans="2:15" ht="15" customHeight="1">
      <c r="B1578" s="10">
        <v>46867</v>
      </c>
      <c r="C1578">
        <v>93122</v>
      </c>
      <c r="D1578" s="11" t="s">
        <v>12438</v>
      </c>
      <c r="E1578" s="10" t="s">
        <v>12443</v>
      </c>
      <c r="F1578" s="10" t="s">
        <v>12442</v>
      </c>
      <c r="G1578" s="10" t="s">
        <v>12444</v>
      </c>
      <c r="H1578" s="10" t="s">
        <v>12445</v>
      </c>
      <c r="I1578" s="10" t="s">
        <v>11834</v>
      </c>
      <c r="J1578" s="10"/>
      <c r="K1578" s="10" t="s">
        <v>12436</v>
      </c>
      <c r="L1578" s="7" t="s">
        <v>29</v>
      </c>
      <c r="M1578" s="10" t="b">
        <v>0</v>
      </c>
      <c r="N1578" t="b">
        <v>1</v>
      </c>
      <c r="O1578" s="10"/>
    </row>
    <row r="1579" spans="2:15" ht="15" customHeight="1">
      <c r="B1579" s="10">
        <v>46953</v>
      </c>
      <c r="C1579">
        <v>93122</v>
      </c>
      <c r="D1579" s="11" t="s">
        <v>12438</v>
      </c>
      <c r="E1579" s="10" t="s">
        <v>12443</v>
      </c>
      <c r="F1579" s="10" t="s">
        <v>12442</v>
      </c>
      <c r="G1579" s="10" t="s">
        <v>12650</v>
      </c>
      <c r="H1579" s="10" t="s">
        <v>12445</v>
      </c>
      <c r="I1579" s="10" t="s">
        <v>11834</v>
      </c>
      <c r="J1579" s="10" t="s">
        <v>12651</v>
      </c>
      <c r="K1579" s="10" t="s">
        <v>12436</v>
      </c>
      <c r="L1579" s="7" t="s">
        <v>29</v>
      </c>
      <c r="M1579" s="10" t="b">
        <v>1</v>
      </c>
      <c r="N1579" t="b">
        <v>1</v>
      </c>
      <c r="O1579" s="10"/>
    </row>
    <row r="1580" spans="2:15" ht="15" customHeight="1">
      <c r="B1580" s="10">
        <v>46954</v>
      </c>
      <c r="C1580">
        <v>93122</v>
      </c>
      <c r="D1580" s="11" t="s">
        <v>12438</v>
      </c>
      <c r="E1580" s="10" t="s">
        <v>12443</v>
      </c>
      <c r="F1580" s="10" t="s">
        <v>12442</v>
      </c>
      <c r="G1580" s="10" t="s">
        <v>12650</v>
      </c>
      <c r="H1580" s="10" t="s">
        <v>12445</v>
      </c>
      <c r="I1580" s="10" t="s">
        <v>11834</v>
      </c>
      <c r="J1580" s="10"/>
      <c r="K1580" s="10" t="s">
        <v>12436</v>
      </c>
      <c r="L1580" s="7" t="s">
        <v>29</v>
      </c>
      <c r="M1580" s="10" t="b">
        <v>1</v>
      </c>
      <c r="N1580" t="b">
        <v>1</v>
      </c>
      <c r="O1580" s="10"/>
    </row>
    <row r="1581" spans="2:15" ht="15" customHeight="1">
      <c r="B1581" s="10">
        <v>46957</v>
      </c>
      <c r="C1581">
        <v>93122</v>
      </c>
      <c r="D1581" s="11" t="s">
        <v>12438</v>
      </c>
      <c r="E1581" s="10" t="s">
        <v>12443</v>
      </c>
      <c r="F1581" s="10" t="s">
        <v>12442</v>
      </c>
      <c r="G1581" s="10" t="s">
        <v>12650</v>
      </c>
      <c r="H1581" s="10" t="s">
        <v>12445</v>
      </c>
      <c r="I1581" s="10" t="s">
        <v>11834</v>
      </c>
      <c r="J1581" s="10"/>
      <c r="K1581" s="10" t="s">
        <v>12436</v>
      </c>
      <c r="L1581" s="7" t="s">
        <v>29</v>
      </c>
      <c r="M1581" s="10" t="b">
        <v>1</v>
      </c>
      <c r="N1581" t="b">
        <v>1</v>
      </c>
      <c r="O1581" s="10"/>
    </row>
    <row r="1582" spans="2:15" ht="15" customHeight="1">
      <c r="B1582" s="10">
        <v>59690</v>
      </c>
      <c r="C1582">
        <v>130003</v>
      </c>
      <c r="D1582" s="11" t="s">
        <v>25271</v>
      </c>
      <c r="E1582" s="10" t="s">
        <v>25268</v>
      </c>
      <c r="F1582" s="10" t="s">
        <v>25267</v>
      </c>
      <c r="G1582" s="10" t="s">
        <v>25270</v>
      </c>
      <c r="H1582" s="10" t="s">
        <v>1459</v>
      </c>
      <c r="I1582" s="10" t="s">
        <v>1460</v>
      </c>
      <c r="J1582" s="10"/>
      <c r="K1582" s="10" t="s">
        <v>25269</v>
      </c>
      <c r="L1582" s="7" t="s">
        <v>29</v>
      </c>
      <c r="M1582" s="10" t="b">
        <v>1</v>
      </c>
      <c r="N1582" t="b">
        <v>1</v>
      </c>
      <c r="O1582" s="10"/>
    </row>
    <row r="1583" spans="2:15" ht="15" customHeight="1">
      <c r="B1583" s="10">
        <v>59691</v>
      </c>
      <c r="C1583">
        <v>130003</v>
      </c>
      <c r="D1583" s="11" t="s">
        <v>25271</v>
      </c>
      <c r="E1583" s="10" t="s">
        <v>25273</v>
      </c>
      <c r="F1583" s="10" t="s">
        <v>25272</v>
      </c>
      <c r="G1583" s="10" t="s">
        <v>25275</v>
      </c>
      <c r="H1583" s="10" t="s">
        <v>21777</v>
      </c>
      <c r="I1583" s="10" t="s">
        <v>21778</v>
      </c>
      <c r="J1583" s="10"/>
      <c r="K1583" s="10" t="s">
        <v>25274</v>
      </c>
      <c r="L1583" s="7" t="s">
        <v>29</v>
      </c>
      <c r="M1583" s="10" t="b">
        <v>1</v>
      </c>
      <c r="N1583" t="b">
        <v>1</v>
      </c>
      <c r="O1583" s="10"/>
    </row>
    <row r="1584" spans="2:15" ht="15" customHeight="1">
      <c r="B1584" s="10">
        <v>53653</v>
      </c>
      <c r="C1584">
        <v>112540</v>
      </c>
      <c r="D1584" s="11" t="s">
        <v>18799</v>
      </c>
      <c r="E1584" s="10" t="s">
        <v>18796</v>
      </c>
      <c r="F1584" s="10" t="s">
        <v>18795</v>
      </c>
      <c r="G1584" s="10" t="s">
        <v>18798</v>
      </c>
      <c r="H1584" s="10" t="s">
        <v>18800</v>
      </c>
      <c r="I1584" s="10" t="s">
        <v>18801</v>
      </c>
      <c r="J1584" s="10"/>
      <c r="K1584" s="10" t="s">
        <v>18797</v>
      </c>
      <c r="L1584" s="7" t="s">
        <v>29</v>
      </c>
      <c r="M1584" s="10" t="b">
        <v>1</v>
      </c>
      <c r="N1584" t="b">
        <v>1</v>
      </c>
      <c r="O1584" s="10"/>
    </row>
    <row r="1585" spans="2:15" ht="15" customHeight="1">
      <c r="B1585" s="10">
        <v>59748</v>
      </c>
      <c r="C1585">
        <v>130297</v>
      </c>
      <c r="D1585" s="11" t="s">
        <v>25374</v>
      </c>
      <c r="E1585" s="10" t="s">
        <v>12483</v>
      </c>
      <c r="F1585" s="10" t="s">
        <v>25368</v>
      </c>
      <c r="G1585" s="10" t="s">
        <v>25370</v>
      </c>
      <c r="H1585" s="10" t="s">
        <v>25372</v>
      </c>
      <c r="I1585" s="10" t="s">
        <v>25373</v>
      </c>
      <c r="J1585" s="10" t="s">
        <v>25371</v>
      </c>
      <c r="K1585" s="10" t="s">
        <v>25369</v>
      </c>
      <c r="L1585" s="7" t="s">
        <v>29</v>
      </c>
      <c r="M1585" s="10" t="b">
        <v>1</v>
      </c>
      <c r="N1585" t="b">
        <v>1</v>
      </c>
      <c r="O1585" s="10"/>
    </row>
    <row r="1586" spans="2:15" ht="15" customHeight="1">
      <c r="B1586" s="10">
        <v>45116</v>
      </c>
      <c r="C1586">
        <v>89479</v>
      </c>
      <c r="D1586" s="11" t="s">
        <v>10671</v>
      </c>
      <c r="E1586" s="10" t="s">
        <v>1890</v>
      </c>
      <c r="F1586" s="10" t="s">
        <v>10668</v>
      </c>
      <c r="G1586" s="10" t="s">
        <v>10670</v>
      </c>
      <c r="H1586" s="10" t="s">
        <v>10672</v>
      </c>
      <c r="I1586" s="10" t="s">
        <v>3335</v>
      </c>
      <c r="J1586" s="10"/>
      <c r="K1586" s="10" t="s">
        <v>10669</v>
      </c>
      <c r="L1586" s="7" t="s">
        <v>29</v>
      </c>
      <c r="M1586" s="10" t="b">
        <v>1</v>
      </c>
      <c r="N1586" t="b">
        <v>1</v>
      </c>
      <c r="O1586" s="10"/>
    </row>
    <row r="1587" spans="2:15" ht="15" customHeight="1">
      <c r="B1587" s="10">
        <v>52695</v>
      </c>
      <c r="C1587">
        <v>109544</v>
      </c>
      <c r="D1587" s="11" t="s">
        <v>17955</v>
      </c>
      <c r="E1587" s="10" t="s">
        <v>1734</v>
      </c>
      <c r="F1587" s="10" t="s">
        <v>17950</v>
      </c>
      <c r="G1587" s="10" t="s">
        <v>17952</v>
      </c>
      <c r="H1587" s="10" t="s">
        <v>17954</v>
      </c>
      <c r="I1587" s="10" t="s">
        <v>3319</v>
      </c>
      <c r="J1587" s="10" t="s">
        <v>17953</v>
      </c>
      <c r="K1587" s="10" t="s">
        <v>17951</v>
      </c>
      <c r="L1587" s="7" t="s">
        <v>29</v>
      </c>
      <c r="M1587" s="10" t="b">
        <v>1</v>
      </c>
      <c r="N1587" t="b">
        <v>1</v>
      </c>
      <c r="O1587" s="10"/>
    </row>
    <row r="1588" spans="2:15" ht="15" customHeight="1">
      <c r="B1588" s="10">
        <v>30085</v>
      </c>
      <c r="C1588">
        <v>48087</v>
      </c>
      <c r="D1588" s="11" t="s">
        <v>3401</v>
      </c>
      <c r="E1588" s="10" t="s">
        <v>1361</v>
      </c>
      <c r="F1588" s="10" t="s">
        <v>3398</v>
      </c>
      <c r="G1588" s="10" t="s">
        <v>3400</v>
      </c>
      <c r="H1588" s="10" t="s">
        <v>3402</v>
      </c>
      <c r="I1588" s="10" t="s">
        <v>3403</v>
      </c>
      <c r="J1588" s="10"/>
      <c r="K1588" s="10" t="s">
        <v>3399</v>
      </c>
      <c r="L1588" s="7" t="s">
        <v>29</v>
      </c>
      <c r="M1588" s="10" t="b">
        <v>1</v>
      </c>
      <c r="N1588" t="b">
        <v>1</v>
      </c>
      <c r="O1588" s="10"/>
    </row>
    <row r="1589" spans="2:15" ht="15" customHeight="1">
      <c r="B1589" s="10">
        <v>30086</v>
      </c>
      <c r="C1589">
        <v>48087</v>
      </c>
      <c r="D1589" s="11" t="s">
        <v>3401</v>
      </c>
      <c r="E1589" s="10" t="s">
        <v>3404</v>
      </c>
      <c r="F1589" s="10" t="s">
        <v>3398</v>
      </c>
      <c r="G1589" s="10" t="s">
        <v>3405</v>
      </c>
      <c r="H1589" s="10" t="s">
        <v>3406</v>
      </c>
      <c r="I1589" s="10" t="s">
        <v>3407</v>
      </c>
      <c r="J1589" s="10"/>
      <c r="K1589" s="10" t="s">
        <v>3399</v>
      </c>
      <c r="L1589" s="7" t="s">
        <v>29</v>
      </c>
      <c r="M1589" s="10" t="b">
        <v>1</v>
      </c>
      <c r="N1589" t="b">
        <v>1</v>
      </c>
      <c r="O1589" s="10"/>
    </row>
    <row r="1590" spans="2:15" ht="15" customHeight="1">
      <c r="B1590" s="10">
        <v>45202</v>
      </c>
      <c r="C1590">
        <v>89765</v>
      </c>
      <c r="D1590" s="11" t="s">
        <v>10934</v>
      </c>
      <c r="E1590" s="10" t="s">
        <v>368</v>
      </c>
      <c r="F1590" s="10" t="s">
        <v>10931</v>
      </c>
      <c r="G1590" s="10" t="s">
        <v>10933</v>
      </c>
      <c r="H1590" s="10" t="s">
        <v>10935</v>
      </c>
      <c r="I1590" s="10" t="s">
        <v>8234</v>
      </c>
      <c r="J1590" s="10"/>
      <c r="K1590" s="10" t="s">
        <v>10932</v>
      </c>
      <c r="L1590" s="7" t="s">
        <v>29</v>
      </c>
      <c r="M1590" s="10" t="b">
        <v>1</v>
      </c>
      <c r="N1590" t="b">
        <v>1</v>
      </c>
      <c r="O1590" s="10"/>
    </row>
    <row r="1591" spans="2:15" ht="15" customHeight="1">
      <c r="B1591" s="10">
        <v>51591</v>
      </c>
      <c r="C1591">
        <v>107229</v>
      </c>
      <c r="D1591" s="11" t="s">
        <v>16551</v>
      </c>
      <c r="E1591" s="10" t="s">
        <v>390</v>
      </c>
      <c r="F1591" s="10" t="s">
        <v>16548</v>
      </c>
      <c r="G1591" s="10" t="s">
        <v>16550</v>
      </c>
      <c r="H1591" s="10" t="s">
        <v>16552</v>
      </c>
      <c r="I1591" s="10" t="s">
        <v>3262</v>
      </c>
      <c r="J1591" s="10"/>
      <c r="K1591" s="10" t="s">
        <v>16549</v>
      </c>
      <c r="L1591" s="7" t="s">
        <v>29</v>
      </c>
      <c r="M1591" s="10" t="b">
        <v>1</v>
      </c>
      <c r="N1591" t="b">
        <v>1</v>
      </c>
      <c r="O1591" s="10"/>
    </row>
    <row r="1592" spans="2:15" ht="15" customHeight="1">
      <c r="B1592" s="10">
        <v>53620</v>
      </c>
      <c r="C1592">
        <v>107229</v>
      </c>
      <c r="D1592" s="11" t="s">
        <v>16551</v>
      </c>
      <c r="E1592" s="10" t="s">
        <v>390</v>
      </c>
      <c r="F1592" s="10" t="s">
        <v>16548</v>
      </c>
      <c r="G1592" s="10" t="s">
        <v>18701</v>
      </c>
      <c r="H1592" s="10" t="s">
        <v>16552</v>
      </c>
      <c r="I1592" s="10" t="s">
        <v>3262</v>
      </c>
      <c r="J1592" s="10"/>
      <c r="K1592" s="10" t="s">
        <v>16549</v>
      </c>
      <c r="L1592" s="7" t="s">
        <v>29</v>
      </c>
      <c r="M1592" s="10" t="b">
        <v>1</v>
      </c>
      <c r="N1592" t="b">
        <v>1</v>
      </c>
      <c r="O1592" s="10"/>
    </row>
    <row r="1593" spans="2:15" ht="15" customHeight="1">
      <c r="B1593" s="10">
        <v>57637</v>
      </c>
      <c r="C1593">
        <v>124024</v>
      </c>
      <c r="D1593" s="11" t="s">
        <v>22755</v>
      </c>
      <c r="E1593" s="10" t="s">
        <v>3773</v>
      </c>
      <c r="F1593" s="10" t="s">
        <v>22752</v>
      </c>
      <c r="G1593" s="10" t="s">
        <v>22754</v>
      </c>
      <c r="H1593" s="10" t="s">
        <v>14990</v>
      </c>
      <c r="I1593" s="10" t="s">
        <v>9622</v>
      </c>
      <c r="J1593" s="10"/>
      <c r="K1593" s="10" t="s">
        <v>22753</v>
      </c>
      <c r="L1593" s="7" t="s">
        <v>29</v>
      </c>
      <c r="M1593" s="10" t="b">
        <v>1</v>
      </c>
      <c r="N1593" t="b">
        <v>1</v>
      </c>
      <c r="O1593" s="10"/>
    </row>
    <row r="1594" spans="2:15" ht="15" customHeight="1">
      <c r="B1594" s="10">
        <v>48936</v>
      </c>
      <c r="C1594">
        <v>126363</v>
      </c>
      <c r="D1594" s="11" t="s">
        <v>14671</v>
      </c>
      <c r="E1594" s="10" t="s">
        <v>1734</v>
      </c>
      <c r="F1594" s="10" t="s">
        <v>14668</v>
      </c>
      <c r="G1594" s="10" t="s">
        <v>14670</v>
      </c>
      <c r="H1594" s="10" t="s">
        <v>1169</v>
      </c>
      <c r="I1594" s="10" t="s">
        <v>1170</v>
      </c>
      <c r="J1594" s="10"/>
      <c r="K1594" s="10" t="s">
        <v>14669</v>
      </c>
      <c r="L1594" s="7" t="s">
        <v>29</v>
      </c>
      <c r="M1594" s="10" t="b">
        <v>1</v>
      </c>
      <c r="N1594" t="b">
        <v>1</v>
      </c>
      <c r="O1594" s="10"/>
    </row>
    <row r="1595" spans="2:15" ht="15" customHeight="1">
      <c r="B1595" s="10">
        <v>49010</v>
      </c>
      <c r="C1595">
        <v>126363</v>
      </c>
      <c r="D1595" s="11" t="s">
        <v>14825</v>
      </c>
      <c r="E1595" s="10" t="s">
        <v>1734</v>
      </c>
      <c r="F1595" s="10" t="s">
        <v>14668</v>
      </c>
      <c r="G1595" s="10" t="s">
        <v>14670</v>
      </c>
      <c r="H1595" s="10" t="s">
        <v>1169</v>
      </c>
      <c r="I1595" s="10" t="s">
        <v>1170</v>
      </c>
      <c r="J1595" s="10"/>
      <c r="K1595" s="10" t="s">
        <v>14669</v>
      </c>
      <c r="L1595" s="7" t="s">
        <v>29</v>
      </c>
      <c r="M1595" s="10" t="b">
        <v>1</v>
      </c>
      <c r="N1595" t="b">
        <v>1</v>
      </c>
      <c r="O1595" s="10"/>
    </row>
    <row r="1596" spans="2:15" ht="15" customHeight="1">
      <c r="B1596" s="10">
        <v>51265</v>
      </c>
      <c r="C1596">
        <v>126363</v>
      </c>
      <c r="D1596" s="11" t="s">
        <v>14671</v>
      </c>
      <c r="E1596" s="10" t="s">
        <v>1734</v>
      </c>
      <c r="F1596" s="10" t="s">
        <v>14668</v>
      </c>
      <c r="G1596" s="10" t="s">
        <v>14670</v>
      </c>
      <c r="H1596" s="10" t="s">
        <v>1169</v>
      </c>
      <c r="I1596" s="10" t="s">
        <v>1170</v>
      </c>
      <c r="J1596" s="10"/>
      <c r="K1596" s="10" t="s">
        <v>14669</v>
      </c>
      <c r="L1596" s="7" t="s">
        <v>29</v>
      </c>
      <c r="M1596" s="10" t="b">
        <v>1</v>
      </c>
      <c r="N1596" t="b">
        <v>1</v>
      </c>
      <c r="O1596" s="10"/>
    </row>
    <row r="1597" spans="2:15" ht="15" customHeight="1">
      <c r="B1597" s="10">
        <v>51740</v>
      </c>
      <c r="C1597">
        <v>126363</v>
      </c>
      <c r="D1597" s="11" t="s">
        <v>14671</v>
      </c>
      <c r="E1597" s="10" t="s">
        <v>1734</v>
      </c>
      <c r="F1597" s="10" t="s">
        <v>14668</v>
      </c>
      <c r="G1597" s="10" t="s">
        <v>14670</v>
      </c>
      <c r="H1597" s="10" t="s">
        <v>1169</v>
      </c>
      <c r="I1597" s="10" t="s">
        <v>1170</v>
      </c>
      <c r="J1597" s="10"/>
      <c r="K1597" s="10" t="s">
        <v>14669</v>
      </c>
      <c r="L1597" s="7" t="s">
        <v>29</v>
      </c>
      <c r="M1597" s="10" t="b">
        <v>1</v>
      </c>
      <c r="N1597" t="b">
        <v>1</v>
      </c>
      <c r="O1597" s="10"/>
    </row>
    <row r="1598" spans="2:15" ht="15" customHeight="1">
      <c r="B1598" s="10">
        <v>53887</v>
      </c>
      <c r="C1598">
        <v>126363</v>
      </c>
      <c r="D1598" s="11" t="s">
        <v>14671</v>
      </c>
      <c r="E1598" s="10" t="s">
        <v>1734</v>
      </c>
      <c r="F1598" s="10" t="s">
        <v>14668</v>
      </c>
      <c r="G1598" s="10" t="s">
        <v>19417</v>
      </c>
      <c r="H1598" s="10" t="s">
        <v>4435</v>
      </c>
      <c r="I1598" s="10" t="s">
        <v>6750</v>
      </c>
      <c r="J1598" s="10" t="s">
        <v>19418</v>
      </c>
      <c r="K1598" s="10" t="s">
        <v>14669</v>
      </c>
      <c r="L1598" s="7" t="s">
        <v>29</v>
      </c>
      <c r="M1598" s="10" t="b">
        <v>1</v>
      </c>
      <c r="N1598" t="b">
        <v>1</v>
      </c>
      <c r="O1598" s="10"/>
    </row>
    <row r="1599" spans="2:15" ht="15" customHeight="1">
      <c r="B1599" s="10">
        <v>58638</v>
      </c>
      <c r="C1599">
        <v>126363</v>
      </c>
      <c r="D1599" s="11" t="s">
        <v>14671</v>
      </c>
      <c r="E1599" s="10" t="s">
        <v>1734</v>
      </c>
      <c r="F1599" s="10" t="s">
        <v>14668</v>
      </c>
      <c r="G1599" s="10" t="s">
        <v>23566</v>
      </c>
      <c r="H1599" s="10" t="s">
        <v>4435</v>
      </c>
      <c r="I1599" s="10" t="s">
        <v>6750</v>
      </c>
      <c r="J1599" s="10"/>
      <c r="K1599" s="10" t="s">
        <v>14669</v>
      </c>
      <c r="L1599" s="7" t="s">
        <v>29</v>
      </c>
      <c r="M1599" s="10" t="b">
        <v>1</v>
      </c>
      <c r="N1599" t="b">
        <v>1</v>
      </c>
      <c r="O1599" s="10"/>
    </row>
    <row r="1600" spans="2:15" ht="15" customHeight="1">
      <c r="B1600" s="10">
        <v>58639</v>
      </c>
      <c r="C1600">
        <v>126363</v>
      </c>
      <c r="D1600" s="11" t="s">
        <v>14671</v>
      </c>
      <c r="E1600" s="10" t="s">
        <v>1734</v>
      </c>
      <c r="F1600" s="10" t="s">
        <v>14668</v>
      </c>
      <c r="G1600" s="10" t="s">
        <v>23566</v>
      </c>
      <c r="H1600" s="10" t="s">
        <v>4435</v>
      </c>
      <c r="I1600" s="10" t="s">
        <v>6750</v>
      </c>
      <c r="J1600" s="10"/>
      <c r="K1600" s="10" t="s">
        <v>14669</v>
      </c>
      <c r="L1600" s="7" t="s">
        <v>29</v>
      </c>
      <c r="M1600" s="10" t="b">
        <v>1</v>
      </c>
      <c r="N1600" t="b">
        <v>1</v>
      </c>
      <c r="O1600" s="10"/>
    </row>
    <row r="1601" spans="2:15" ht="15" customHeight="1">
      <c r="B1601" s="10">
        <v>58640</v>
      </c>
      <c r="C1601">
        <v>126363</v>
      </c>
      <c r="D1601" s="11" t="s">
        <v>14671</v>
      </c>
      <c r="E1601" s="10" t="s">
        <v>1734</v>
      </c>
      <c r="F1601" s="10" t="s">
        <v>14668</v>
      </c>
      <c r="G1601" s="10" t="s">
        <v>23566</v>
      </c>
      <c r="H1601" s="10" t="s">
        <v>4435</v>
      </c>
      <c r="I1601" s="10" t="s">
        <v>6750</v>
      </c>
      <c r="J1601" s="10" t="s">
        <v>23567</v>
      </c>
      <c r="K1601" s="10" t="s">
        <v>14669</v>
      </c>
      <c r="L1601" s="7" t="s">
        <v>29</v>
      </c>
      <c r="M1601" s="10" t="b">
        <v>1</v>
      </c>
      <c r="N1601" t="b">
        <v>1</v>
      </c>
      <c r="O1601" s="10"/>
    </row>
    <row r="1602" spans="2:15" ht="15" customHeight="1">
      <c r="B1602" s="10">
        <v>41631</v>
      </c>
      <c r="C1602">
        <v>78391</v>
      </c>
      <c r="D1602" s="11" t="s">
        <v>8047</v>
      </c>
      <c r="E1602" s="10" t="s">
        <v>1971</v>
      </c>
      <c r="F1602" s="10" t="s">
        <v>8044</v>
      </c>
      <c r="G1602" s="10" t="s">
        <v>8046</v>
      </c>
      <c r="H1602" s="10" t="s">
        <v>4874</v>
      </c>
      <c r="I1602" s="10" t="s">
        <v>4875</v>
      </c>
      <c r="J1602" s="10"/>
      <c r="K1602" s="10" t="s">
        <v>8045</v>
      </c>
      <c r="L1602" s="7" t="s">
        <v>29</v>
      </c>
      <c r="M1602" s="10" t="b">
        <v>1</v>
      </c>
      <c r="N1602" t="b">
        <v>1</v>
      </c>
      <c r="O1602" s="10"/>
    </row>
    <row r="1603" spans="2:15" ht="15" customHeight="1">
      <c r="B1603" s="10">
        <v>37129</v>
      </c>
      <c r="C1603">
        <v>66269</v>
      </c>
      <c r="D1603" s="11" t="s">
        <v>6439</v>
      </c>
      <c r="E1603" s="10" t="s">
        <v>1734</v>
      </c>
      <c r="F1603" s="10" t="s">
        <v>6436</v>
      </c>
      <c r="G1603" s="10" t="s">
        <v>6438</v>
      </c>
      <c r="H1603" s="10" t="s">
        <v>6440</v>
      </c>
      <c r="I1603" s="10" t="s">
        <v>6441</v>
      </c>
      <c r="J1603" s="10"/>
      <c r="K1603" s="10" t="s">
        <v>6437</v>
      </c>
      <c r="L1603" s="7" t="s">
        <v>29</v>
      </c>
      <c r="M1603" s="10" t="b">
        <v>1</v>
      </c>
      <c r="N1603" t="b">
        <v>1</v>
      </c>
      <c r="O1603" s="10"/>
    </row>
    <row r="1604" spans="2:15" ht="15" customHeight="1">
      <c r="B1604" s="10">
        <v>41682</v>
      </c>
      <c r="C1604">
        <v>78655</v>
      </c>
      <c r="D1604" s="11" t="s">
        <v>8269</v>
      </c>
      <c r="E1604" s="10" t="s">
        <v>8266</v>
      </c>
      <c r="F1604" s="10" t="s">
        <v>8265</v>
      </c>
      <c r="G1604" s="10" t="s">
        <v>8268</v>
      </c>
      <c r="H1604" s="10" t="s">
        <v>50</v>
      </c>
      <c r="I1604" s="10" t="s">
        <v>51</v>
      </c>
      <c r="J1604" s="10"/>
      <c r="K1604" s="10" t="s">
        <v>8267</v>
      </c>
      <c r="L1604" s="7" t="s">
        <v>29</v>
      </c>
      <c r="M1604" s="10" t="b">
        <v>1</v>
      </c>
      <c r="N1604" t="b">
        <v>1</v>
      </c>
      <c r="O1604" s="10"/>
    </row>
    <row r="1605" spans="2:15" ht="15" customHeight="1">
      <c r="B1605" s="10">
        <v>41611</v>
      </c>
      <c r="C1605">
        <v>78293</v>
      </c>
      <c r="D1605" s="11" t="s">
        <v>7983</v>
      </c>
      <c r="E1605" s="10" t="s">
        <v>1734</v>
      </c>
      <c r="F1605" s="10" t="s">
        <v>7980</v>
      </c>
      <c r="G1605" s="10" t="s">
        <v>7982</v>
      </c>
      <c r="H1605" s="10" t="s">
        <v>7984</v>
      </c>
      <c r="I1605" s="10" t="s">
        <v>7985</v>
      </c>
      <c r="J1605" s="10" t="s">
        <v>7982</v>
      </c>
      <c r="K1605" s="10" t="s">
        <v>7981</v>
      </c>
      <c r="L1605" s="7" t="s">
        <v>29</v>
      </c>
      <c r="M1605" s="10" t="b">
        <v>1</v>
      </c>
      <c r="N1605" t="b">
        <v>1</v>
      </c>
      <c r="O1605" s="10"/>
    </row>
    <row r="1606" spans="2:15" ht="15" customHeight="1">
      <c r="B1606" s="10">
        <v>35090</v>
      </c>
      <c r="C1606">
        <v>60195</v>
      </c>
      <c r="D1606" s="11" t="s">
        <v>4774</v>
      </c>
      <c r="E1606" s="10" t="s">
        <v>1971</v>
      </c>
      <c r="F1606" s="10" t="s">
        <v>4771</v>
      </c>
      <c r="G1606" s="10" t="s">
        <v>4773</v>
      </c>
      <c r="H1606" s="10" t="s">
        <v>4775</v>
      </c>
      <c r="I1606" s="10" t="s">
        <v>4776</v>
      </c>
      <c r="J1606" s="10"/>
      <c r="K1606" s="10" t="s">
        <v>4772</v>
      </c>
      <c r="L1606" s="7" t="s">
        <v>29</v>
      </c>
      <c r="M1606" s="10" t="b">
        <v>1</v>
      </c>
      <c r="N1606" t="b">
        <v>1</v>
      </c>
      <c r="O1606" s="10"/>
    </row>
    <row r="1607" spans="2:15" ht="15" customHeight="1">
      <c r="B1607" s="10">
        <v>33054</v>
      </c>
      <c r="C1607">
        <v>55026</v>
      </c>
      <c r="D1607" s="11" t="s">
        <v>3842</v>
      </c>
      <c r="E1607" s="10" t="s">
        <v>1971</v>
      </c>
      <c r="F1607" s="10" t="s">
        <v>3839</v>
      </c>
      <c r="G1607" s="10" t="s">
        <v>3841</v>
      </c>
      <c r="H1607" s="10" t="s">
        <v>3844</v>
      </c>
      <c r="I1607" s="10" t="s">
        <v>3845</v>
      </c>
      <c r="J1607" s="10" t="s">
        <v>3843</v>
      </c>
      <c r="K1607" s="10" t="s">
        <v>3840</v>
      </c>
      <c r="L1607" s="7" t="s">
        <v>29</v>
      </c>
      <c r="M1607" s="10" t="b">
        <v>1</v>
      </c>
      <c r="N1607" t="b">
        <v>1</v>
      </c>
      <c r="O1607" s="10"/>
    </row>
    <row r="1608" spans="2:15" ht="15" customHeight="1">
      <c r="B1608" s="10">
        <v>25557</v>
      </c>
      <c r="C1608">
        <v>39017</v>
      </c>
      <c r="D1608" s="11" t="s">
        <v>2055</v>
      </c>
      <c r="E1608" s="10" t="s">
        <v>1734</v>
      </c>
      <c r="F1608" s="10" t="s">
        <v>2050</v>
      </c>
      <c r="G1608" s="10" t="s">
        <v>2052</v>
      </c>
      <c r="H1608" s="10" t="s">
        <v>2053</v>
      </c>
      <c r="I1608" s="10" t="s">
        <v>2054</v>
      </c>
      <c r="J1608" s="10"/>
      <c r="K1608" s="10" t="s">
        <v>2051</v>
      </c>
      <c r="L1608" s="7" t="s">
        <v>29</v>
      </c>
      <c r="M1608" s="10" t="b">
        <v>1</v>
      </c>
      <c r="N1608" t="b">
        <v>1</v>
      </c>
      <c r="O1608" s="10"/>
    </row>
    <row r="1609" spans="2:15" ht="15" customHeight="1">
      <c r="B1609" s="10">
        <v>57418</v>
      </c>
      <c r="C1609">
        <v>123102</v>
      </c>
      <c r="D1609" s="11" t="s">
        <v>22136</v>
      </c>
      <c r="E1609" s="10" t="s">
        <v>1971</v>
      </c>
      <c r="F1609" s="10" t="s">
        <v>8547</v>
      </c>
      <c r="G1609" s="10" t="s">
        <v>22133</v>
      </c>
      <c r="H1609" s="10" t="s">
        <v>22134</v>
      </c>
      <c r="I1609" s="10" t="s">
        <v>22135</v>
      </c>
      <c r="J1609" s="10"/>
      <c r="K1609" s="10" t="s">
        <v>22132</v>
      </c>
      <c r="L1609" s="7" t="s">
        <v>29</v>
      </c>
      <c r="M1609" s="10" t="b">
        <v>1</v>
      </c>
      <c r="N1609" t="b">
        <v>1</v>
      </c>
      <c r="O1609" s="10"/>
    </row>
    <row r="1610" spans="2:15" ht="15" customHeight="1">
      <c r="B1610" s="10">
        <v>59873</v>
      </c>
      <c r="C1610">
        <v>123102</v>
      </c>
      <c r="D1610" s="11" t="s">
        <v>22136</v>
      </c>
      <c r="E1610" s="10" t="s">
        <v>1971</v>
      </c>
      <c r="F1610" s="10" t="s">
        <v>8547</v>
      </c>
      <c r="G1610" s="10" t="s">
        <v>22133</v>
      </c>
      <c r="H1610" s="10" t="s">
        <v>22134</v>
      </c>
      <c r="I1610" s="10" t="s">
        <v>22135</v>
      </c>
      <c r="J1610" s="10"/>
      <c r="K1610" s="10" t="s">
        <v>22132</v>
      </c>
      <c r="L1610" s="7" t="s">
        <v>29</v>
      </c>
      <c r="M1610" s="10" t="b">
        <v>1</v>
      </c>
      <c r="N1610" t="b">
        <v>1</v>
      </c>
      <c r="O1610" s="10"/>
    </row>
    <row r="1611" spans="2:15" ht="15" customHeight="1">
      <c r="B1611" s="10">
        <v>59484</v>
      </c>
      <c r="C1611">
        <v>129117</v>
      </c>
      <c r="D1611" s="11" t="s">
        <v>24783</v>
      </c>
      <c r="E1611" s="10" t="s">
        <v>2955</v>
      </c>
      <c r="F1611" s="10" t="s">
        <v>24778</v>
      </c>
      <c r="G1611" s="10" t="s">
        <v>24780</v>
      </c>
      <c r="H1611" s="10" t="s">
        <v>24781</v>
      </c>
      <c r="I1611" s="10" t="s">
        <v>24782</v>
      </c>
      <c r="J1611" s="10"/>
      <c r="K1611" s="10" t="s">
        <v>24779</v>
      </c>
      <c r="L1611" s="7" t="s">
        <v>29</v>
      </c>
      <c r="M1611" s="10" t="b">
        <v>1</v>
      </c>
      <c r="N1611" t="b">
        <v>1</v>
      </c>
      <c r="O1611" s="10"/>
    </row>
    <row r="1612" spans="2:15" ht="15" customHeight="1">
      <c r="B1612" s="10">
        <v>57432</v>
      </c>
      <c r="C1612">
        <v>123155</v>
      </c>
      <c r="D1612" s="11" t="s">
        <v>22178</v>
      </c>
      <c r="E1612" s="10" t="s">
        <v>22175</v>
      </c>
      <c r="F1612" s="10" t="s">
        <v>22174</v>
      </c>
      <c r="G1612" s="10" t="s">
        <v>22177</v>
      </c>
      <c r="H1612" s="10" t="s">
        <v>42</v>
      </c>
      <c r="I1612" s="10" t="s">
        <v>454</v>
      </c>
      <c r="J1612" s="10"/>
      <c r="K1612" s="10" t="s">
        <v>22176</v>
      </c>
      <c r="L1612" s="7" t="s">
        <v>29</v>
      </c>
      <c r="M1612" s="10" t="b">
        <v>1</v>
      </c>
      <c r="N1612" t="b">
        <v>1</v>
      </c>
      <c r="O1612" s="10"/>
    </row>
    <row r="1613" spans="2:15" ht="15" customHeight="1">
      <c r="B1613" s="10">
        <v>60023</v>
      </c>
      <c r="C1613">
        <v>123155</v>
      </c>
      <c r="D1613" s="11" t="s">
        <v>22178</v>
      </c>
      <c r="E1613" s="10" t="s">
        <v>21892</v>
      </c>
      <c r="F1613" s="10" t="s">
        <v>22174</v>
      </c>
      <c r="G1613" s="10" t="s">
        <v>22177</v>
      </c>
      <c r="H1613" s="10" t="s">
        <v>42</v>
      </c>
      <c r="I1613" s="10" t="s">
        <v>454</v>
      </c>
      <c r="J1613" s="10"/>
      <c r="K1613" s="10" t="s">
        <v>22176</v>
      </c>
      <c r="L1613" s="7" t="s">
        <v>29</v>
      </c>
      <c r="M1613" s="10" t="b">
        <v>1</v>
      </c>
      <c r="N1613" t="b">
        <v>1</v>
      </c>
      <c r="O1613" s="10"/>
    </row>
    <row r="1614" spans="2:15" ht="15" customHeight="1">
      <c r="B1614" s="10">
        <v>60518</v>
      </c>
      <c r="C1614">
        <v>123155</v>
      </c>
      <c r="D1614" s="11" t="s">
        <v>22178</v>
      </c>
      <c r="E1614" s="10" t="s">
        <v>21892</v>
      </c>
      <c r="F1614" s="10" t="s">
        <v>27018</v>
      </c>
      <c r="G1614" s="10" t="s">
        <v>22177</v>
      </c>
      <c r="H1614" s="10" t="s">
        <v>47</v>
      </c>
      <c r="I1614" s="10" t="s">
        <v>454</v>
      </c>
      <c r="J1614" s="10"/>
      <c r="K1614" s="10" t="s">
        <v>22176</v>
      </c>
      <c r="L1614" s="7" t="s">
        <v>29</v>
      </c>
      <c r="M1614" s="10" t="b">
        <v>1</v>
      </c>
      <c r="N1614" t="b">
        <v>1</v>
      </c>
      <c r="O1614" s="10"/>
    </row>
    <row r="1615" spans="2:15" ht="15" customHeight="1">
      <c r="B1615" s="10">
        <v>59968</v>
      </c>
      <c r="C1615">
        <v>131510</v>
      </c>
      <c r="D1615" s="11" t="s">
        <v>25797</v>
      </c>
      <c r="E1615" s="10" t="s">
        <v>3566</v>
      </c>
      <c r="F1615" s="10" t="s">
        <v>25794</v>
      </c>
      <c r="G1615" s="10" t="s">
        <v>25796</v>
      </c>
      <c r="H1615" s="10" t="s">
        <v>21352</v>
      </c>
      <c r="I1615" s="10" t="s">
        <v>2845</v>
      </c>
      <c r="J1615" s="10"/>
      <c r="K1615" s="10" t="s">
        <v>25795</v>
      </c>
      <c r="L1615" s="7" t="s">
        <v>29</v>
      </c>
      <c r="M1615" s="10" t="b">
        <v>1</v>
      </c>
      <c r="N1615" t="b">
        <v>1</v>
      </c>
      <c r="O1615" s="10"/>
    </row>
    <row r="1616" spans="2:15" ht="15" customHeight="1">
      <c r="B1616" s="10">
        <v>48845</v>
      </c>
      <c r="C1616">
        <v>99388</v>
      </c>
      <c r="D1616" s="11" t="s">
        <v>14403</v>
      </c>
      <c r="E1616" s="10" t="s">
        <v>3364</v>
      </c>
      <c r="F1616" s="10" t="s">
        <v>14398</v>
      </c>
      <c r="G1616" s="10" t="s">
        <v>14400</v>
      </c>
      <c r="H1616" s="10" t="s">
        <v>14401</v>
      </c>
      <c r="I1616" s="10" t="s">
        <v>14402</v>
      </c>
      <c r="J1616" s="10"/>
      <c r="K1616" s="10" t="s">
        <v>14399</v>
      </c>
      <c r="L1616" s="7" t="s">
        <v>29</v>
      </c>
      <c r="M1616" s="10" t="b">
        <v>1</v>
      </c>
      <c r="N1616" t="b">
        <v>1</v>
      </c>
      <c r="O1616" s="10"/>
    </row>
    <row r="1617" spans="2:15" ht="15" customHeight="1">
      <c r="B1617" s="10">
        <v>48846</v>
      </c>
      <c r="C1617">
        <v>99388</v>
      </c>
      <c r="D1617" s="11" t="s">
        <v>14403</v>
      </c>
      <c r="E1617" s="10" t="s">
        <v>3364</v>
      </c>
      <c r="F1617" s="10" t="s">
        <v>14398</v>
      </c>
      <c r="G1617" s="10" t="s">
        <v>14405</v>
      </c>
      <c r="H1617" s="10" t="s">
        <v>14401</v>
      </c>
      <c r="I1617" s="10" t="s">
        <v>14402</v>
      </c>
      <c r="J1617" s="10"/>
      <c r="K1617" s="10" t="s">
        <v>14404</v>
      </c>
      <c r="L1617" s="7" t="s">
        <v>29</v>
      </c>
      <c r="M1617" s="10" t="b">
        <v>1</v>
      </c>
      <c r="N1617" t="b">
        <v>1</v>
      </c>
      <c r="O1617" s="10"/>
    </row>
    <row r="1618" spans="2:15" ht="15" customHeight="1">
      <c r="B1618" s="10">
        <v>52089</v>
      </c>
      <c r="C1618">
        <v>108151</v>
      </c>
      <c r="D1618" s="11" t="s">
        <v>17129</v>
      </c>
      <c r="E1618" s="10" t="s">
        <v>17126</v>
      </c>
      <c r="F1618" s="10" t="s">
        <v>17125</v>
      </c>
      <c r="G1618" s="10" t="s">
        <v>17128</v>
      </c>
      <c r="H1618" s="10" t="s">
        <v>17131</v>
      </c>
      <c r="I1618" s="10" t="s">
        <v>5304</v>
      </c>
      <c r="J1618" s="10" t="s">
        <v>17130</v>
      </c>
      <c r="K1618" s="10" t="s">
        <v>17127</v>
      </c>
      <c r="L1618" s="7" t="s">
        <v>29</v>
      </c>
      <c r="M1618" s="10" t="b">
        <v>1</v>
      </c>
      <c r="N1618" t="b">
        <v>1</v>
      </c>
      <c r="O1618" s="10"/>
    </row>
    <row r="1619" spans="2:15" ht="15" customHeight="1">
      <c r="B1619" s="10">
        <v>57680</v>
      </c>
      <c r="C1619">
        <v>124203</v>
      </c>
      <c r="D1619" s="11" t="s">
        <v>22867</v>
      </c>
      <c r="E1619" s="10" t="s">
        <v>20983</v>
      </c>
      <c r="F1619" s="10" t="s">
        <v>22864</v>
      </c>
      <c r="G1619" s="10" t="s">
        <v>22865</v>
      </c>
      <c r="H1619" s="10" t="s">
        <v>22866</v>
      </c>
      <c r="I1619" s="10" t="s">
        <v>20987</v>
      </c>
      <c r="J1619" s="10"/>
      <c r="K1619" s="10" t="s">
        <v>20984</v>
      </c>
      <c r="L1619" s="7" t="s">
        <v>29</v>
      </c>
      <c r="M1619" s="10" t="b">
        <v>1</v>
      </c>
      <c r="N1619" t="b">
        <v>1</v>
      </c>
      <c r="O1619" s="10"/>
    </row>
    <row r="1620" spans="2:15" ht="15" customHeight="1">
      <c r="B1620" s="10">
        <v>57681</v>
      </c>
      <c r="C1620">
        <v>124203</v>
      </c>
      <c r="D1620" s="11" t="s">
        <v>22867</v>
      </c>
      <c r="E1620" s="10" t="s">
        <v>20983</v>
      </c>
      <c r="F1620" s="10" t="s">
        <v>22864</v>
      </c>
      <c r="G1620" s="10" t="s">
        <v>20989</v>
      </c>
      <c r="H1620" s="10" t="s">
        <v>20991</v>
      </c>
      <c r="I1620" s="10" t="s">
        <v>20987</v>
      </c>
      <c r="J1620" s="10" t="s">
        <v>22868</v>
      </c>
      <c r="K1620" s="10" t="s">
        <v>20984</v>
      </c>
      <c r="L1620" s="7" t="s">
        <v>29</v>
      </c>
      <c r="M1620" s="10" t="b">
        <v>1</v>
      </c>
      <c r="N1620" t="b">
        <v>1</v>
      </c>
      <c r="O1620" s="10"/>
    </row>
    <row r="1621" spans="2:15" ht="15" customHeight="1">
      <c r="B1621" s="10">
        <v>57682</v>
      </c>
      <c r="C1621">
        <v>124203</v>
      </c>
      <c r="D1621" s="11" t="s">
        <v>22867</v>
      </c>
      <c r="E1621" s="10" t="s">
        <v>20983</v>
      </c>
      <c r="F1621" s="10" t="s">
        <v>22864</v>
      </c>
      <c r="G1621" s="10" t="s">
        <v>22865</v>
      </c>
      <c r="H1621" s="10" t="s">
        <v>22866</v>
      </c>
      <c r="I1621" s="10" t="s">
        <v>20987</v>
      </c>
      <c r="J1621" s="10"/>
      <c r="K1621" s="10" t="s">
        <v>20984</v>
      </c>
      <c r="L1621" s="7" t="s">
        <v>29</v>
      </c>
      <c r="M1621" s="10" t="b">
        <v>1</v>
      </c>
      <c r="N1621" t="b">
        <v>1</v>
      </c>
      <c r="O1621" s="10"/>
    </row>
    <row r="1622" spans="2:15" ht="15" customHeight="1">
      <c r="B1622" s="10">
        <v>60248</v>
      </c>
      <c r="C1622">
        <v>133050</v>
      </c>
      <c r="D1622" s="11" t="s">
        <v>26435</v>
      </c>
      <c r="E1622" s="10" t="s">
        <v>26432</v>
      </c>
      <c r="F1622" s="10" t="s">
        <v>26431</v>
      </c>
      <c r="G1622" s="10" t="s">
        <v>26434</v>
      </c>
      <c r="H1622" s="10" t="s">
        <v>26436</v>
      </c>
      <c r="I1622" s="10" t="s">
        <v>2385</v>
      </c>
      <c r="J1622" s="10"/>
      <c r="K1622" s="10" t="s">
        <v>26433</v>
      </c>
      <c r="L1622" s="7" t="s">
        <v>29</v>
      </c>
      <c r="M1622" s="10" t="b">
        <v>1</v>
      </c>
      <c r="N1622" t="b">
        <v>1</v>
      </c>
      <c r="O1622" s="10"/>
    </row>
    <row r="1623" spans="2:15" ht="15" customHeight="1">
      <c r="B1623" s="10">
        <v>48794</v>
      </c>
      <c r="C1623">
        <v>99093</v>
      </c>
      <c r="D1623" s="11" t="s">
        <v>14246</v>
      </c>
      <c r="E1623" s="10" t="s">
        <v>155</v>
      </c>
      <c r="F1623" s="10" t="s">
        <v>14242</v>
      </c>
      <c r="G1623" s="10" t="s">
        <v>14244</v>
      </c>
      <c r="H1623" s="10" t="s">
        <v>14245</v>
      </c>
      <c r="I1623" s="10" t="s">
        <v>2975</v>
      </c>
      <c r="J1623" s="10"/>
      <c r="K1623" s="10" t="s">
        <v>14243</v>
      </c>
      <c r="L1623" s="7" t="s">
        <v>29</v>
      </c>
      <c r="M1623" s="10" t="b">
        <v>1</v>
      </c>
      <c r="N1623" t="b">
        <v>1</v>
      </c>
      <c r="O1623" s="10"/>
    </row>
    <row r="1624" spans="2:15" ht="15" customHeight="1">
      <c r="B1624" s="10">
        <v>60727</v>
      </c>
      <c r="C1624">
        <v>135565</v>
      </c>
      <c r="D1624" s="11" t="s">
        <v>27443</v>
      </c>
      <c r="E1624" s="10" t="s">
        <v>1710</v>
      </c>
      <c r="F1624" s="10" t="s">
        <v>27440</v>
      </c>
      <c r="G1624" s="10" t="s">
        <v>27442</v>
      </c>
      <c r="H1624" s="10" t="s">
        <v>856</v>
      </c>
      <c r="I1624" s="10" t="s">
        <v>855</v>
      </c>
      <c r="J1624" s="10" t="s">
        <v>27444</v>
      </c>
      <c r="K1624" s="10" t="s">
        <v>27441</v>
      </c>
      <c r="L1624" s="7" t="s">
        <v>29</v>
      </c>
      <c r="M1624" s="10" t="b">
        <v>1</v>
      </c>
      <c r="N1624" t="b">
        <v>1</v>
      </c>
      <c r="O1624" s="10"/>
    </row>
    <row r="1625" spans="2:15" ht="15" customHeight="1">
      <c r="B1625" s="10">
        <v>51745</v>
      </c>
      <c r="C1625">
        <v>107921</v>
      </c>
      <c r="D1625" s="11" t="s">
        <v>17002</v>
      </c>
      <c r="E1625" s="10" t="s">
        <v>16999</v>
      </c>
      <c r="F1625" s="10" t="s">
        <v>16998</v>
      </c>
      <c r="G1625" s="10" t="s">
        <v>17001</v>
      </c>
      <c r="H1625" s="10" t="s">
        <v>17003</v>
      </c>
      <c r="I1625" s="10" t="s">
        <v>14925</v>
      </c>
      <c r="J1625" s="10"/>
      <c r="K1625" s="10" t="s">
        <v>17000</v>
      </c>
      <c r="L1625" s="7" t="s">
        <v>29</v>
      </c>
      <c r="M1625" s="10" t="b">
        <v>1</v>
      </c>
      <c r="N1625" t="b">
        <v>1</v>
      </c>
      <c r="O1625" s="10"/>
    </row>
    <row r="1626" spans="2:15" ht="15" customHeight="1">
      <c r="B1626" s="10">
        <v>52791</v>
      </c>
      <c r="C1626">
        <v>109950</v>
      </c>
      <c r="D1626" s="11" t="s">
        <v>18281</v>
      </c>
      <c r="E1626" s="10" t="s">
        <v>18275</v>
      </c>
      <c r="F1626" s="10" t="s">
        <v>18274</v>
      </c>
      <c r="G1626" s="10" t="s">
        <v>18277</v>
      </c>
      <c r="H1626" s="10" t="s">
        <v>18279</v>
      </c>
      <c r="I1626" s="10" t="s">
        <v>18280</v>
      </c>
      <c r="J1626" s="10" t="s">
        <v>18278</v>
      </c>
      <c r="K1626" s="10" t="s">
        <v>18276</v>
      </c>
      <c r="L1626" s="7" t="s">
        <v>29</v>
      </c>
      <c r="M1626" s="10" t="b">
        <v>1</v>
      </c>
      <c r="N1626" t="b">
        <v>1</v>
      </c>
      <c r="O1626" s="10"/>
    </row>
    <row r="1627" spans="2:15" ht="15" customHeight="1">
      <c r="B1627" s="10">
        <v>52792</v>
      </c>
      <c r="C1627">
        <v>109950</v>
      </c>
      <c r="D1627" s="11" t="s">
        <v>18281</v>
      </c>
      <c r="E1627" s="10" t="s">
        <v>18275</v>
      </c>
      <c r="F1627" s="10" t="s">
        <v>18274</v>
      </c>
      <c r="G1627" s="10" t="s">
        <v>18282</v>
      </c>
      <c r="H1627" s="10" t="s">
        <v>18279</v>
      </c>
      <c r="I1627" s="10" t="s">
        <v>18280</v>
      </c>
      <c r="J1627" s="10" t="s">
        <v>18283</v>
      </c>
      <c r="K1627" s="10" t="s">
        <v>18276</v>
      </c>
      <c r="L1627" s="7" t="s">
        <v>29</v>
      </c>
      <c r="M1627" s="10" t="b">
        <v>1</v>
      </c>
      <c r="N1627" t="b">
        <v>1</v>
      </c>
      <c r="O1627" s="10"/>
    </row>
    <row r="1628" spans="2:15" ht="15" customHeight="1">
      <c r="B1628" s="10">
        <v>59618</v>
      </c>
      <c r="C1628">
        <v>129695</v>
      </c>
      <c r="D1628" s="11" t="s">
        <v>25126</v>
      </c>
      <c r="E1628" s="10" t="s">
        <v>2417</v>
      </c>
      <c r="F1628" s="10" t="s">
        <v>25123</v>
      </c>
      <c r="G1628" s="10" t="s">
        <v>25125</v>
      </c>
      <c r="H1628" s="10" t="s">
        <v>439</v>
      </c>
      <c r="I1628" s="10" t="s">
        <v>2750</v>
      </c>
      <c r="J1628" s="10"/>
      <c r="K1628" s="10" t="s">
        <v>25124</v>
      </c>
      <c r="L1628" s="7" t="s">
        <v>29</v>
      </c>
      <c r="M1628" s="10" t="b">
        <v>1</v>
      </c>
      <c r="N1628" t="b">
        <v>1</v>
      </c>
      <c r="O1628" s="10"/>
    </row>
    <row r="1629" spans="2:15" ht="15" customHeight="1">
      <c r="B1629" s="10">
        <v>59619</v>
      </c>
      <c r="C1629">
        <v>129695</v>
      </c>
      <c r="D1629" s="11" t="s">
        <v>25126</v>
      </c>
      <c r="E1629" s="10" t="s">
        <v>2417</v>
      </c>
      <c r="F1629" s="10" t="s">
        <v>25123</v>
      </c>
      <c r="G1629" s="10" t="s">
        <v>25127</v>
      </c>
      <c r="H1629" s="10" t="s">
        <v>25128</v>
      </c>
      <c r="I1629" s="10" t="s">
        <v>8501</v>
      </c>
      <c r="J1629" s="10"/>
      <c r="K1629" s="10" t="s">
        <v>25124</v>
      </c>
      <c r="L1629" s="7" t="s">
        <v>29</v>
      </c>
      <c r="M1629" s="10" t="b">
        <v>1</v>
      </c>
      <c r="N1629" t="b">
        <v>1</v>
      </c>
      <c r="O1629" s="10"/>
    </row>
    <row r="1630" spans="2:15" ht="15" customHeight="1">
      <c r="B1630" s="10">
        <v>18064</v>
      </c>
      <c r="C1630">
        <v>24024</v>
      </c>
      <c r="D1630" s="11" t="s">
        <v>402</v>
      </c>
      <c r="E1630" s="10" t="s">
        <v>399</v>
      </c>
      <c r="F1630" s="10" t="s">
        <v>398</v>
      </c>
      <c r="G1630" s="10" t="s">
        <v>401</v>
      </c>
      <c r="H1630" s="10" t="s">
        <v>403</v>
      </c>
      <c r="I1630" s="10" t="s">
        <v>404</v>
      </c>
      <c r="J1630" s="10"/>
      <c r="K1630" s="10" t="s">
        <v>400</v>
      </c>
      <c r="L1630" s="7" t="s">
        <v>29</v>
      </c>
      <c r="M1630" s="10" t="b">
        <v>1</v>
      </c>
      <c r="N1630" t="b">
        <v>1</v>
      </c>
      <c r="O1630" s="10"/>
    </row>
    <row r="1631" spans="2:15" ht="15" customHeight="1">
      <c r="B1631" s="10">
        <v>60223</v>
      </c>
      <c r="C1631">
        <v>132901</v>
      </c>
      <c r="D1631" s="11" t="s">
        <v>26387</v>
      </c>
      <c r="E1631" s="10" t="s">
        <v>26384</v>
      </c>
      <c r="F1631" s="10" t="s">
        <v>26383</v>
      </c>
      <c r="G1631" s="10" t="s">
        <v>26386</v>
      </c>
      <c r="H1631" s="10" t="s">
        <v>26389</v>
      </c>
      <c r="I1631" s="10" t="s">
        <v>8252</v>
      </c>
      <c r="J1631" s="10" t="s">
        <v>26388</v>
      </c>
      <c r="K1631" s="10" t="s">
        <v>26385</v>
      </c>
      <c r="L1631" s="7" t="s">
        <v>29</v>
      </c>
      <c r="M1631" s="10" t="b">
        <v>1</v>
      </c>
      <c r="N1631" t="b">
        <v>1</v>
      </c>
      <c r="O1631" s="10"/>
    </row>
    <row r="1632" spans="2:15" ht="15" customHeight="1">
      <c r="B1632" s="10">
        <v>52088</v>
      </c>
      <c r="C1632">
        <v>108144</v>
      </c>
      <c r="D1632" s="11" t="s">
        <v>17123</v>
      </c>
      <c r="E1632" s="10" t="s">
        <v>113</v>
      </c>
      <c r="F1632" s="10" t="s">
        <v>17120</v>
      </c>
      <c r="G1632" s="10" t="s">
        <v>17122</v>
      </c>
      <c r="H1632" s="10" t="s">
        <v>16380</v>
      </c>
      <c r="I1632" s="10" t="s">
        <v>17124</v>
      </c>
      <c r="J1632" s="10"/>
      <c r="K1632" s="10" t="s">
        <v>17121</v>
      </c>
      <c r="L1632" s="7" t="s">
        <v>29</v>
      </c>
      <c r="M1632" s="10" t="b">
        <v>1</v>
      </c>
      <c r="N1632" t="b">
        <v>1</v>
      </c>
      <c r="O1632" s="10"/>
    </row>
    <row r="1633" spans="2:15" ht="15" customHeight="1">
      <c r="B1633" s="10">
        <v>33610</v>
      </c>
      <c r="C1633">
        <v>56357</v>
      </c>
      <c r="D1633" s="11" t="s">
        <v>4034</v>
      </c>
      <c r="E1633" s="10" t="s">
        <v>1520</v>
      </c>
      <c r="F1633" s="10" t="s">
        <v>4031</v>
      </c>
      <c r="G1633" s="10" t="s">
        <v>4033</v>
      </c>
      <c r="H1633" s="10" t="s">
        <v>4035</v>
      </c>
      <c r="I1633" s="10" t="s">
        <v>4036</v>
      </c>
      <c r="J1633" s="10"/>
      <c r="K1633" s="10" t="s">
        <v>4032</v>
      </c>
      <c r="L1633" s="7" t="s">
        <v>29</v>
      </c>
      <c r="M1633" s="10" t="b">
        <v>1</v>
      </c>
      <c r="N1633" t="b">
        <v>1</v>
      </c>
      <c r="O1633" s="10"/>
    </row>
    <row r="1634" spans="2:15" ht="15" customHeight="1">
      <c r="B1634" s="10">
        <v>56572</v>
      </c>
      <c r="C1634">
        <v>120078</v>
      </c>
      <c r="D1634" s="11" t="s">
        <v>21210</v>
      </c>
      <c r="E1634" s="10" t="s">
        <v>21206</v>
      </c>
      <c r="F1634" s="10" t="s">
        <v>21205</v>
      </c>
      <c r="G1634" s="10" t="s">
        <v>21209</v>
      </c>
      <c r="H1634" s="10" t="s">
        <v>21211</v>
      </c>
      <c r="I1634" s="10" t="s">
        <v>21212</v>
      </c>
      <c r="J1634" s="10"/>
      <c r="K1634" s="10" t="s">
        <v>21207</v>
      </c>
      <c r="L1634" s="7" t="s">
        <v>29</v>
      </c>
      <c r="M1634" s="10" t="b">
        <v>1</v>
      </c>
      <c r="N1634" t="b">
        <v>1</v>
      </c>
      <c r="O1634" s="10"/>
    </row>
    <row r="1635" spans="2:15" ht="15" customHeight="1">
      <c r="B1635" s="10">
        <v>57066</v>
      </c>
      <c r="C1635">
        <v>120078</v>
      </c>
      <c r="D1635" s="11" t="s">
        <v>21210</v>
      </c>
      <c r="E1635" s="10" t="s">
        <v>2955</v>
      </c>
      <c r="F1635" s="10" t="s">
        <v>21205</v>
      </c>
      <c r="G1635" s="10" t="s">
        <v>21327</v>
      </c>
      <c r="H1635" s="10" t="s">
        <v>21328</v>
      </c>
      <c r="I1635" s="10" t="s">
        <v>21212</v>
      </c>
      <c r="J1635" s="10"/>
      <c r="K1635" s="10" t="s">
        <v>21208</v>
      </c>
      <c r="L1635" s="7" t="s">
        <v>29</v>
      </c>
      <c r="M1635" s="10" t="b">
        <v>1</v>
      </c>
      <c r="N1635" t="b">
        <v>1</v>
      </c>
      <c r="O1635" s="10"/>
    </row>
    <row r="1636" spans="2:15" ht="15" customHeight="1">
      <c r="B1636" s="10">
        <v>57204</v>
      </c>
      <c r="C1636">
        <v>120078</v>
      </c>
      <c r="D1636" s="11" t="s">
        <v>21210</v>
      </c>
      <c r="E1636" s="10" t="s">
        <v>2955</v>
      </c>
      <c r="F1636" s="10" t="s">
        <v>21205</v>
      </c>
      <c r="G1636" s="10" t="s">
        <v>21645</v>
      </c>
      <c r="H1636" s="10" t="s">
        <v>21211</v>
      </c>
      <c r="I1636" s="10" t="s">
        <v>21212</v>
      </c>
      <c r="J1636" s="10"/>
      <c r="K1636" s="10" t="s">
        <v>21207</v>
      </c>
      <c r="L1636" s="7" t="s">
        <v>29</v>
      </c>
      <c r="M1636" s="10" t="b">
        <v>1</v>
      </c>
      <c r="N1636" t="b">
        <v>1</v>
      </c>
      <c r="O1636" s="10"/>
    </row>
    <row r="1637" spans="2:15" ht="15" customHeight="1">
      <c r="B1637" s="10">
        <v>48982</v>
      </c>
      <c r="C1637">
        <v>99969</v>
      </c>
      <c r="D1637" s="11" t="s">
        <v>14760</v>
      </c>
      <c r="E1637" s="10" t="s">
        <v>12235</v>
      </c>
      <c r="F1637" s="10" t="s">
        <v>14757</v>
      </c>
      <c r="G1637" s="10" t="s">
        <v>14759</v>
      </c>
      <c r="H1637" s="10" t="s">
        <v>14761</v>
      </c>
      <c r="I1637" s="10" t="s">
        <v>14762</v>
      </c>
      <c r="J1637" s="10"/>
      <c r="K1637" s="10" t="s">
        <v>14758</v>
      </c>
      <c r="L1637" s="7" t="s">
        <v>29</v>
      </c>
      <c r="M1637" s="10" t="b">
        <v>1</v>
      </c>
      <c r="N1637" t="b">
        <v>1</v>
      </c>
      <c r="O1637" s="10"/>
    </row>
    <row r="1638" spans="2:15" ht="15" customHeight="1">
      <c r="B1638" s="10">
        <v>54611</v>
      </c>
      <c r="C1638">
        <v>99969</v>
      </c>
      <c r="D1638" s="11" t="s">
        <v>14760</v>
      </c>
      <c r="E1638" s="10" t="s">
        <v>5702</v>
      </c>
      <c r="F1638" s="10" t="s">
        <v>20306</v>
      </c>
      <c r="G1638" s="10" t="s">
        <v>20308</v>
      </c>
      <c r="H1638" s="10" t="s">
        <v>20309</v>
      </c>
      <c r="I1638" s="10" t="s">
        <v>14762</v>
      </c>
      <c r="J1638" s="10"/>
      <c r="K1638" s="10" t="s">
        <v>20307</v>
      </c>
      <c r="L1638" s="7" t="s">
        <v>29</v>
      </c>
      <c r="M1638" s="10" t="b">
        <v>1</v>
      </c>
      <c r="N1638" t="b">
        <v>1</v>
      </c>
      <c r="O1638" s="10"/>
    </row>
    <row r="1639" spans="2:15" ht="15" customHeight="1">
      <c r="B1639" s="10">
        <v>57163</v>
      </c>
      <c r="C1639">
        <v>99969</v>
      </c>
      <c r="D1639" s="11" t="s">
        <v>14760</v>
      </c>
      <c r="E1639" s="10" t="s">
        <v>21553</v>
      </c>
      <c r="F1639" s="10" t="s">
        <v>21552</v>
      </c>
      <c r="G1639" s="10" t="s">
        <v>21554</v>
      </c>
      <c r="H1639" s="10" t="s">
        <v>20309</v>
      </c>
      <c r="I1639" s="10" t="s">
        <v>14762</v>
      </c>
      <c r="J1639" s="10"/>
      <c r="K1639" s="10" t="s">
        <v>14758</v>
      </c>
      <c r="L1639" s="7" t="s">
        <v>29</v>
      </c>
      <c r="M1639" s="10" t="b">
        <v>1</v>
      </c>
      <c r="N1639" t="b">
        <v>1</v>
      </c>
      <c r="O1639" s="10"/>
    </row>
    <row r="1640" spans="2:15" ht="15" customHeight="1">
      <c r="B1640" s="10">
        <v>57164</v>
      </c>
      <c r="C1640">
        <v>99969</v>
      </c>
      <c r="D1640" s="11" t="s">
        <v>14760</v>
      </c>
      <c r="E1640" s="10" t="s">
        <v>21553</v>
      </c>
      <c r="F1640" s="10" t="s">
        <v>20306</v>
      </c>
      <c r="G1640" s="10" t="s">
        <v>21554</v>
      </c>
      <c r="H1640" s="10" t="s">
        <v>20309</v>
      </c>
      <c r="I1640" s="10" t="s">
        <v>14762</v>
      </c>
      <c r="J1640" s="10"/>
      <c r="K1640" s="10" t="s">
        <v>14758</v>
      </c>
      <c r="L1640" s="7" t="s">
        <v>29</v>
      </c>
      <c r="M1640" s="10" t="b">
        <v>1</v>
      </c>
      <c r="N1640" t="b">
        <v>1</v>
      </c>
      <c r="O1640" s="10"/>
    </row>
    <row r="1641" spans="2:15" ht="15" customHeight="1">
      <c r="B1641" s="10">
        <v>57426</v>
      </c>
      <c r="C1641">
        <v>99969</v>
      </c>
      <c r="D1641" s="11" t="s">
        <v>14760</v>
      </c>
      <c r="E1641" s="10" t="s">
        <v>12235</v>
      </c>
      <c r="F1641" s="10" t="s">
        <v>22161</v>
      </c>
      <c r="G1641" s="10" t="s">
        <v>20308</v>
      </c>
      <c r="H1641" s="10" t="s">
        <v>20309</v>
      </c>
      <c r="I1641" s="10" t="s">
        <v>14762</v>
      </c>
      <c r="J1641" s="10"/>
      <c r="K1641" s="10" t="s">
        <v>14758</v>
      </c>
      <c r="L1641" s="7" t="s">
        <v>29</v>
      </c>
      <c r="M1641" s="10" t="b">
        <v>1</v>
      </c>
      <c r="N1641" t="b">
        <v>1</v>
      </c>
      <c r="O1641" s="10"/>
    </row>
    <row r="1642" spans="2:15" ht="15" customHeight="1">
      <c r="B1642" s="10">
        <v>48645</v>
      </c>
      <c r="C1642">
        <v>98443</v>
      </c>
      <c r="D1642" s="11" t="s">
        <v>13866</v>
      </c>
      <c r="E1642" s="10" t="s">
        <v>368</v>
      </c>
      <c r="F1642" s="10" t="s">
        <v>13863</v>
      </c>
      <c r="G1642" s="10" t="s">
        <v>13865</v>
      </c>
      <c r="H1642" s="10" t="s">
        <v>13867</v>
      </c>
      <c r="I1642" s="10" t="s">
        <v>13625</v>
      </c>
      <c r="J1642" s="10"/>
      <c r="K1642" s="10" t="s">
        <v>13864</v>
      </c>
      <c r="L1642" s="7" t="s">
        <v>29</v>
      </c>
      <c r="M1642" s="10" t="b">
        <v>1</v>
      </c>
      <c r="N1642" t="b">
        <v>1</v>
      </c>
      <c r="O1642" s="10"/>
    </row>
    <row r="1643" spans="2:15" ht="15" customHeight="1">
      <c r="B1643" s="10">
        <v>59715</v>
      </c>
      <c r="C1643">
        <v>130156</v>
      </c>
      <c r="D1643" s="11" t="s">
        <v>25313</v>
      </c>
      <c r="E1643" s="10" t="s">
        <v>24509</v>
      </c>
      <c r="F1643" s="10" t="s">
        <v>25310</v>
      </c>
      <c r="G1643" s="10" t="s">
        <v>25312</v>
      </c>
      <c r="H1643" s="10" t="s">
        <v>5927</v>
      </c>
      <c r="I1643" s="10" t="s">
        <v>5928</v>
      </c>
      <c r="J1643" s="10"/>
      <c r="K1643" s="10" t="s">
        <v>25311</v>
      </c>
      <c r="L1643" s="7" t="s">
        <v>29</v>
      </c>
      <c r="M1643" s="10" t="b">
        <v>1</v>
      </c>
      <c r="N1643" t="b">
        <v>1</v>
      </c>
      <c r="O1643" s="10"/>
    </row>
    <row r="1644" spans="2:15" ht="15" customHeight="1">
      <c r="B1644" s="10">
        <v>59716</v>
      </c>
      <c r="C1644">
        <v>130156</v>
      </c>
      <c r="D1644" s="11" t="s">
        <v>25313</v>
      </c>
      <c r="E1644" s="10" t="s">
        <v>24509</v>
      </c>
      <c r="F1644" s="10" t="s">
        <v>25310</v>
      </c>
      <c r="G1644" s="10" t="s">
        <v>25314</v>
      </c>
      <c r="H1644" s="10" t="s">
        <v>8256</v>
      </c>
      <c r="I1644" s="10" t="s">
        <v>8257</v>
      </c>
      <c r="J1644" s="10" t="s">
        <v>25316</v>
      </c>
      <c r="K1644" s="10" t="s">
        <v>25311</v>
      </c>
      <c r="L1644" s="7" t="s">
        <v>29</v>
      </c>
      <c r="M1644" s="10" t="b">
        <v>1</v>
      </c>
      <c r="N1644" t="b">
        <v>0</v>
      </c>
      <c r="O1644" s="10"/>
    </row>
    <row r="1645" spans="2:15" ht="15" customHeight="1">
      <c r="B1645" s="10">
        <v>59717</v>
      </c>
      <c r="C1645">
        <v>130156</v>
      </c>
      <c r="D1645" s="11" t="s">
        <v>25313</v>
      </c>
      <c r="E1645" s="10" t="s">
        <v>25317</v>
      </c>
      <c r="F1645" s="10" t="s">
        <v>25315</v>
      </c>
      <c r="G1645" s="10" t="s">
        <v>25318</v>
      </c>
      <c r="H1645" s="10" t="s">
        <v>8256</v>
      </c>
      <c r="I1645" s="10" t="s">
        <v>8257</v>
      </c>
      <c r="J1645" s="10" t="s">
        <v>25316</v>
      </c>
      <c r="K1645" s="10" t="s">
        <v>25311</v>
      </c>
      <c r="L1645" s="7" t="s">
        <v>29</v>
      </c>
      <c r="M1645" s="10" t="b">
        <v>1</v>
      </c>
      <c r="N1645" t="b">
        <v>1</v>
      </c>
      <c r="O1645" s="10"/>
    </row>
    <row r="1646" spans="2:15" ht="15" customHeight="1">
      <c r="B1646" s="10">
        <v>59718</v>
      </c>
      <c r="C1646">
        <v>130156</v>
      </c>
      <c r="D1646" s="11" t="s">
        <v>25313</v>
      </c>
      <c r="E1646" s="10" t="s">
        <v>25315</v>
      </c>
      <c r="F1646" s="10" t="s">
        <v>25317</v>
      </c>
      <c r="G1646" s="10" t="s">
        <v>25318</v>
      </c>
      <c r="H1646" s="10" t="s">
        <v>8256</v>
      </c>
      <c r="I1646" s="10" t="s">
        <v>8257</v>
      </c>
      <c r="J1646" s="10" t="s">
        <v>25316</v>
      </c>
      <c r="K1646" s="10" t="s">
        <v>25311</v>
      </c>
      <c r="L1646" s="7" t="s">
        <v>29</v>
      </c>
      <c r="M1646" s="10" t="b">
        <v>1</v>
      </c>
      <c r="N1646" t="b">
        <v>1</v>
      </c>
      <c r="O1646" s="10"/>
    </row>
    <row r="1647" spans="2:15" ht="15" customHeight="1">
      <c r="B1647" s="10">
        <v>59719</v>
      </c>
      <c r="C1647">
        <v>130156</v>
      </c>
      <c r="D1647" s="11" t="s">
        <v>25313</v>
      </c>
      <c r="E1647" s="10" t="s">
        <v>24509</v>
      </c>
      <c r="F1647" s="10" t="s">
        <v>25310</v>
      </c>
      <c r="G1647" s="10" t="s">
        <v>25312</v>
      </c>
      <c r="H1647" s="10" t="s">
        <v>5927</v>
      </c>
      <c r="I1647" s="10" t="s">
        <v>5928</v>
      </c>
      <c r="J1647" s="10" t="s">
        <v>25316</v>
      </c>
      <c r="K1647" s="10" t="s">
        <v>25311</v>
      </c>
      <c r="L1647" s="7" t="s">
        <v>29</v>
      </c>
      <c r="M1647" s="10" t="b">
        <v>1</v>
      </c>
      <c r="N1647" t="b">
        <v>1</v>
      </c>
      <c r="O1647" s="10"/>
    </row>
    <row r="1648" spans="2:15" ht="15" customHeight="1">
      <c r="B1648" s="10">
        <v>59720</v>
      </c>
      <c r="C1648">
        <v>130156</v>
      </c>
      <c r="D1648" s="11" t="s">
        <v>25313</v>
      </c>
      <c r="E1648" s="10" t="s">
        <v>25315</v>
      </c>
      <c r="F1648" s="10" t="s">
        <v>25319</v>
      </c>
      <c r="G1648" s="10" t="s">
        <v>25320</v>
      </c>
      <c r="H1648" s="10" t="s">
        <v>5927</v>
      </c>
      <c r="I1648" s="10" t="s">
        <v>8257</v>
      </c>
      <c r="J1648" s="10" t="s">
        <v>25316</v>
      </c>
      <c r="K1648" s="10" t="s">
        <v>25311</v>
      </c>
      <c r="L1648" s="7" t="s">
        <v>29</v>
      </c>
      <c r="M1648" s="10" t="b">
        <v>1</v>
      </c>
      <c r="N1648" t="b">
        <v>1</v>
      </c>
      <c r="O1648" s="10"/>
    </row>
    <row r="1649" spans="2:15" ht="15" customHeight="1">
      <c r="B1649" s="10">
        <v>59721</v>
      </c>
      <c r="C1649">
        <v>130156</v>
      </c>
      <c r="D1649" s="11" t="s">
        <v>25313</v>
      </c>
      <c r="E1649" s="10" t="s">
        <v>25315</v>
      </c>
      <c r="F1649" s="10" t="s">
        <v>25321</v>
      </c>
      <c r="G1649" s="10" t="s">
        <v>25322</v>
      </c>
      <c r="H1649" s="10" t="s">
        <v>5927</v>
      </c>
      <c r="I1649" s="10" t="s">
        <v>8257</v>
      </c>
      <c r="J1649" s="10" t="s">
        <v>25316</v>
      </c>
      <c r="K1649" s="10" t="s">
        <v>25311</v>
      </c>
      <c r="L1649" s="7" t="s">
        <v>29</v>
      </c>
      <c r="M1649" s="10" t="b">
        <v>1</v>
      </c>
      <c r="N1649" t="b">
        <v>1</v>
      </c>
      <c r="O1649" s="10"/>
    </row>
    <row r="1650" spans="2:15" ht="15" customHeight="1">
      <c r="B1650" s="10">
        <v>59722</v>
      </c>
      <c r="C1650">
        <v>130156</v>
      </c>
      <c r="D1650" s="11" t="s">
        <v>25313</v>
      </c>
      <c r="E1650" s="10" t="s">
        <v>25315</v>
      </c>
      <c r="F1650" s="10" t="s">
        <v>25321</v>
      </c>
      <c r="G1650" s="10" t="s">
        <v>25314</v>
      </c>
      <c r="H1650" s="10" t="s">
        <v>5927</v>
      </c>
      <c r="I1650" s="10" t="s">
        <v>8257</v>
      </c>
      <c r="J1650" s="10" t="s">
        <v>25316</v>
      </c>
      <c r="K1650" s="10" t="s">
        <v>25311</v>
      </c>
      <c r="L1650" s="7" t="s">
        <v>29</v>
      </c>
      <c r="M1650" s="10" t="b">
        <v>1</v>
      </c>
      <c r="N1650" t="b">
        <v>1</v>
      </c>
      <c r="O1650" s="10"/>
    </row>
    <row r="1651" spans="2:15" ht="15" customHeight="1">
      <c r="B1651" s="10">
        <v>59723</v>
      </c>
      <c r="C1651">
        <v>130156</v>
      </c>
      <c r="D1651" s="11" t="s">
        <v>25313</v>
      </c>
      <c r="E1651" s="10" t="s">
        <v>25315</v>
      </c>
      <c r="F1651" s="10" t="s">
        <v>25321</v>
      </c>
      <c r="G1651" s="10" t="s">
        <v>25314</v>
      </c>
      <c r="H1651" s="10" t="s">
        <v>8256</v>
      </c>
      <c r="I1651" s="10" t="s">
        <v>8257</v>
      </c>
      <c r="J1651" s="10" t="s">
        <v>25316</v>
      </c>
      <c r="K1651" s="10" t="s">
        <v>25311</v>
      </c>
      <c r="L1651" s="7" t="s">
        <v>29</v>
      </c>
      <c r="M1651" s="10" t="b">
        <v>1</v>
      </c>
      <c r="N1651" t="b">
        <v>1</v>
      </c>
      <c r="O1651" s="10"/>
    </row>
    <row r="1652" spans="2:15" ht="15" customHeight="1">
      <c r="B1652" s="10">
        <v>60079</v>
      </c>
      <c r="C1652">
        <v>130156</v>
      </c>
      <c r="D1652" s="11" t="s">
        <v>25313</v>
      </c>
      <c r="E1652" s="10" t="s">
        <v>368</v>
      </c>
      <c r="F1652" s="10" t="s">
        <v>25310</v>
      </c>
      <c r="G1652" s="10" t="s">
        <v>26082</v>
      </c>
      <c r="H1652" s="10" t="s">
        <v>26083</v>
      </c>
      <c r="I1652" s="10" t="s">
        <v>13166</v>
      </c>
      <c r="J1652" s="10" t="s">
        <v>3416</v>
      </c>
      <c r="K1652" s="10" t="s">
        <v>25311</v>
      </c>
      <c r="L1652" s="7" t="s">
        <v>29</v>
      </c>
      <c r="M1652" s="10" t="b">
        <v>1</v>
      </c>
      <c r="N1652" t="b">
        <v>1</v>
      </c>
      <c r="O1652" s="10"/>
    </row>
    <row r="1653" spans="2:15" ht="15" customHeight="1">
      <c r="B1653" s="10">
        <v>60080</v>
      </c>
      <c r="C1653">
        <v>130156</v>
      </c>
      <c r="D1653" s="11" t="s">
        <v>25313</v>
      </c>
      <c r="E1653" s="10" t="s">
        <v>25315</v>
      </c>
      <c r="F1653" s="10" t="s">
        <v>25321</v>
      </c>
      <c r="G1653" s="10" t="s">
        <v>25314</v>
      </c>
      <c r="H1653" s="10" t="s">
        <v>8256</v>
      </c>
      <c r="I1653" s="10" t="s">
        <v>8257</v>
      </c>
      <c r="J1653" s="10" t="s">
        <v>25316</v>
      </c>
      <c r="K1653" s="10" t="s">
        <v>25311</v>
      </c>
      <c r="L1653" s="7" t="s">
        <v>29</v>
      </c>
      <c r="M1653" s="10" t="b">
        <v>0</v>
      </c>
      <c r="N1653" t="b">
        <v>1</v>
      </c>
      <c r="O1653" s="10"/>
    </row>
    <row r="1654" spans="2:15" ht="15" customHeight="1">
      <c r="B1654" s="10">
        <v>59374</v>
      </c>
      <c r="C1654">
        <v>128481</v>
      </c>
      <c r="D1654" s="11" t="s">
        <v>24512</v>
      </c>
      <c r="E1654" s="10" t="s">
        <v>24509</v>
      </c>
      <c r="F1654" s="10" t="s">
        <v>24508</v>
      </c>
      <c r="G1654" s="10" t="s">
        <v>24511</v>
      </c>
      <c r="H1654" s="10" t="s">
        <v>6920</v>
      </c>
      <c r="I1654" s="10" t="s">
        <v>6142</v>
      </c>
      <c r="J1654" s="10"/>
      <c r="K1654" s="10" t="s">
        <v>24510</v>
      </c>
      <c r="L1654" s="7" t="s">
        <v>29</v>
      </c>
      <c r="M1654" s="10" t="b">
        <v>1</v>
      </c>
      <c r="N1654" t="b">
        <v>1</v>
      </c>
      <c r="O1654" s="10"/>
    </row>
    <row r="1655" spans="2:15" ht="15" customHeight="1">
      <c r="B1655" s="10">
        <v>59307</v>
      </c>
      <c r="C1655">
        <v>128213</v>
      </c>
      <c r="D1655" s="11" t="s">
        <v>24375</v>
      </c>
      <c r="E1655" s="10" t="s">
        <v>1294</v>
      </c>
      <c r="F1655" s="10" t="s">
        <v>24370</v>
      </c>
      <c r="G1655" s="10" t="s">
        <v>3420</v>
      </c>
      <c r="H1655" s="10" t="s">
        <v>24373</v>
      </c>
      <c r="I1655" s="10" t="s">
        <v>24374</v>
      </c>
      <c r="J1655" s="10" t="s">
        <v>24372</v>
      </c>
      <c r="K1655" s="10" t="s">
        <v>24371</v>
      </c>
      <c r="L1655" s="7" t="s">
        <v>29</v>
      </c>
      <c r="M1655" s="10" t="b">
        <v>1</v>
      </c>
      <c r="N1655" t="b">
        <v>1</v>
      </c>
      <c r="O1655" s="10"/>
    </row>
    <row r="1656" spans="2:15" ht="15" customHeight="1">
      <c r="B1656" s="10">
        <v>44947</v>
      </c>
      <c r="C1656">
        <v>88793</v>
      </c>
      <c r="D1656" s="11" t="s">
        <v>10467</v>
      </c>
      <c r="E1656" s="10" t="s">
        <v>4214</v>
      </c>
      <c r="F1656" s="10" t="s">
        <v>10464</v>
      </c>
      <c r="G1656" s="10" t="s">
        <v>10466</v>
      </c>
      <c r="H1656" s="10" t="s">
        <v>4627</v>
      </c>
      <c r="I1656" s="10" t="s">
        <v>4628</v>
      </c>
      <c r="J1656" s="10"/>
      <c r="K1656" s="10" t="s">
        <v>10465</v>
      </c>
      <c r="L1656" s="7" t="s">
        <v>29</v>
      </c>
      <c r="M1656" s="10" t="b">
        <v>1</v>
      </c>
      <c r="N1656" t="b">
        <v>1</v>
      </c>
      <c r="O1656" s="10"/>
    </row>
    <row r="1657" spans="2:15" ht="15" customHeight="1">
      <c r="B1657" s="10">
        <v>59389</v>
      </c>
      <c r="C1657">
        <v>128561</v>
      </c>
      <c r="D1657" s="11" t="s">
        <v>24538</v>
      </c>
      <c r="E1657" s="10" t="s">
        <v>12235</v>
      </c>
      <c r="F1657" s="10" t="s">
        <v>24535</v>
      </c>
      <c r="G1657" s="10" t="s">
        <v>24537</v>
      </c>
      <c r="H1657" s="10" t="s">
        <v>1252</v>
      </c>
      <c r="I1657" s="10" t="s">
        <v>1253</v>
      </c>
      <c r="J1657" s="10"/>
      <c r="K1657" s="10" t="s">
        <v>24536</v>
      </c>
      <c r="L1657" s="7" t="s">
        <v>29</v>
      </c>
      <c r="M1657" s="10" t="b">
        <v>1</v>
      </c>
      <c r="N1657" t="b">
        <v>1</v>
      </c>
      <c r="O1657" s="10"/>
    </row>
    <row r="1658" spans="2:15" ht="15" customHeight="1">
      <c r="B1658" s="10">
        <v>57685</v>
      </c>
      <c r="C1658">
        <v>124223</v>
      </c>
      <c r="D1658" s="11" t="s">
        <v>22877</v>
      </c>
      <c r="E1658" s="10" t="s">
        <v>368</v>
      </c>
      <c r="F1658" s="10" t="s">
        <v>22874</v>
      </c>
      <c r="G1658" s="10" t="s">
        <v>22876</v>
      </c>
      <c r="H1658" s="10" t="s">
        <v>22878</v>
      </c>
      <c r="I1658" s="10" t="s">
        <v>22879</v>
      </c>
      <c r="J1658" s="10" t="s">
        <v>11647</v>
      </c>
      <c r="K1658" s="10" t="s">
        <v>22875</v>
      </c>
      <c r="L1658" s="7" t="s">
        <v>29</v>
      </c>
      <c r="M1658" s="10" t="b">
        <v>1</v>
      </c>
      <c r="N1658" t="b">
        <v>1</v>
      </c>
      <c r="O1658" s="10"/>
    </row>
    <row r="1659" spans="2:15" ht="15" customHeight="1">
      <c r="B1659" s="10">
        <v>18052</v>
      </c>
      <c r="C1659">
        <v>24003</v>
      </c>
      <c r="D1659" s="11" t="s">
        <v>373</v>
      </c>
      <c r="E1659" s="10" t="s">
        <v>368</v>
      </c>
      <c r="F1659" s="10" t="s">
        <v>76</v>
      </c>
      <c r="G1659" s="10" t="s">
        <v>370</v>
      </c>
      <c r="H1659" s="10" t="s">
        <v>371</v>
      </c>
      <c r="I1659" s="10" t="s">
        <v>372</v>
      </c>
      <c r="J1659" s="10"/>
      <c r="K1659" s="10" t="s">
        <v>369</v>
      </c>
      <c r="L1659" s="7" t="s">
        <v>29</v>
      </c>
      <c r="M1659" s="10" t="b">
        <v>1</v>
      </c>
      <c r="N1659" t="b">
        <v>1</v>
      </c>
      <c r="O1659" s="10"/>
    </row>
    <row r="1660" spans="2:15" ht="15" customHeight="1">
      <c r="B1660" s="10">
        <v>39120</v>
      </c>
      <c r="C1660">
        <v>72186</v>
      </c>
      <c r="D1660" s="11" t="s">
        <v>7036</v>
      </c>
      <c r="E1660" s="10" t="s">
        <v>7033</v>
      </c>
      <c r="F1660" s="10" t="s">
        <v>7032</v>
      </c>
      <c r="G1660" s="10" t="s">
        <v>7035</v>
      </c>
      <c r="H1660" s="10" t="s">
        <v>6237</v>
      </c>
      <c r="I1660" s="10" t="s">
        <v>1709</v>
      </c>
      <c r="J1660" s="10"/>
      <c r="K1660" s="10" t="s">
        <v>7034</v>
      </c>
      <c r="L1660" s="7" t="s">
        <v>29</v>
      </c>
      <c r="M1660" s="10" t="b">
        <v>1</v>
      </c>
      <c r="N1660" t="b">
        <v>1</v>
      </c>
      <c r="O1660" s="10"/>
    </row>
    <row r="1661" spans="2:15" ht="15" customHeight="1">
      <c r="B1661" s="10">
        <v>50077</v>
      </c>
      <c r="C1661">
        <v>102144</v>
      </c>
      <c r="D1661" s="11" t="s">
        <v>15245</v>
      </c>
      <c r="E1661" s="10" t="s">
        <v>9462</v>
      </c>
      <c r="F1661" s="10" t="s">
        <v>15242</v>
      </c>
      <c r="G1661" s="10" t="s">
        <v>15244</v>
      </c>
      <c r="H1661" s="10" t="s">
        <v>15246</v>
      </c>
      <c r="I1661" s="10" t="s">
        <v>15247</v>
      </c>
      <c r="J1661" s="10"/>
      <c r="K1661" s="10" t="s">
        <v>15243</v>
      </c>
      <c r="L1661" s="7" t="s">
        <v>29</v>
      </c>
      <c r="M1661" s="10" t="b">
        <v>1</v>
      </c>
      <c r="N1661" t="b">
        <v>1</v>
      </c>
      <c r="O1661" s="10"/>
    </row>
    <row r="1662" spans="2:15" ht="15" customHeight="1">
      <c r="B1662" s="10">
        <v>51605</v>
      </c>
      <c r="C1662">
        <v>107300</v>
      </c>
      <c r="D1662" s="11" t="s">
        <v>16601</v>
      </c>
      <c r="E1662" s="10" t="s">
        <v>3531</v>
      </c>
      <c r="F1662" s="10" t="s">
        <v>16598</v>
      </c>
      <c r="G1662" s="10" t="s">
        <v>16600</v>
      </c>
      <c r="H1662" s="10" t="s">
        <v>5942</v>
      </c>
      <c r="I1662" s="10" t="s">
        <v>1752</v>
      </c>
      <c r="J1662" s="10" t="s">
        <v>16602</v>
      </c>
      <c r="K1662" s="10" t="s">
        <v>16599</v>
      </c>
      <c r="L1662" s="7" t="s">
        <v>29</v>
      </c>
      <c r="M1662" s="10" t="b">
        <v>1</v>
      </c>
      <c r="N1662" t="b">
        <v>1</v>
      </c>
      <c r="O1662" s="10"/>
    </row>
    <row r="1663" spans="2:15" ht="15" customHeight="1">
      <c r="B1663" s="10">
        <v>39633</v>
      </c>
      <c r="C1663">
        <v>74272</v>
      </c>
      <c r="D1663" s="11" t="s">
        <v>1707</v>
      </c>
      <c r="E1663" s="10" t="s">
        <v>1277</v>
      </c>
      <c r="F1663" s="10" t="s">
        <v>1704</v>
      </c>
      <c r="G1663" s="10" t="s">
        <v>1706</v>
      </c>
      <c r="H1663" s="10" t="s">
        <v>1708</v>
      </c>
      <c r="I1663" s="10" t="s">
        <v>1709</v>
      </c>
      <c r="J1663" s="10" t="s">
        <v>1706</v>
      </c>
      <c r="K1663" s="10" t="s">
        <v>1705</v>
      </c>
      <c r="L1663" s="7" t="s">
        <v>29</v>
      </c>
      <c r="M1663" s="10" t="b">
        <v>1</v>
      </c>
      <c r="N1663" t="b">
        <v>1</v>
      </c>
      <c r="O1663" s="10"/>
    </row>
    <row r="1664" spans="2:15" ht="15" customHeight="1">
      <c r="B1664" s="10">
        <v>39634</v>
      </c>
      <c r="C1664">
        <v>74272</v>
      </c>
      <c r="D1664" s="11" t="s">
        <v>1707</v>
      </c>
      <c r="E1664" s="10" t="s">
        <v>1277</v>
      </c>
      <c r="F1664" s="10" t="s">
        <v>1704</v>
      </c>
      <c r="G1664" s="10" t="s">
        <v>1706</v>
      </c>
      <c r="H1664" s="10" t="s">
        <v>1708</v>
      </c>
      <c r="I1664" s="10" t="s">
        <v>1709</v>
      </c>
      <c r="J1664" s="10"/>
      <c r="K1664" s="10" t="s">
        <v>1705</v>
      </c>
      <c r="L1664" s="7" t="s">
        <v>29</v>
      </c>
      <c r="M1664" s="10" t="b">
        <v>1</v>
      </c>
      <c r="N1664" t="b">
        <v>1</v>
      </c>
      <c r="O1664" s="10"/>
    </row>
    <row r="1665" spans="2:15" ht="15" customHeight="1">
      <c r="B1665" s="10">
        <v>23567</v>
      </c>
      <c r="C1665">
        <v>90135</v>
      </c>
      <c r="D1665" s="11" t="s">
        <v>1133</v>
      </c>
      <c r="E1665" s="10" t="s">
        <v>881</v>
      </c>
      <c r="F1665" s="10" t="s">
        <v>1129</v>
      </c>
      <c r="G1665" s="10" t="s">
        <v>1131</v>
      </c>
      <c r="H1665" s="10" t="s">
        <v>42</v>
      </c>
      <c r="I1665" s="10" t="s">
        <v>1132</v>
      </c>
      <c r="J1665" s="10"/>
      <c r="K1665" s="10" t="s">
        <v>1130</v>
      </c>
      <c r="L1665" s="7" t="s">
        <v>29</v>
      </c>
      <c r="M1665" s="10" t="b">
        <v>1</v>
      </c>
      <c r="N1665" t="b">
        <v>1</v>
      </c>
      <c r="O1665" s="10"/>
    </row>
    <row r="1666" spans="2:15" ht="15" customHeight="1">
      <c r="B1666" s="10">
        <v>45641</v>
      </c>
      <c r="C1666">
        <v>90135</v>
      </c>
      <c r="D1666" s="11" t="s">
        <v>1133</v>
      </c>
      <c r="E1666" s="10" t="s">
        <v>881</v>
      </c>
      <c r="F1666" s="10" t="s">
        <v>1129</v>
      </c>
      <c r="G1666" s="10" t="s">
        <v>11523</v>
      </c>
      <c r="H1666" s="10" t="s">
        <v>47</v>
      </c>
      <c r="I1666" s="10" t="s">
        <v>2922</v>
      </c>
      <c r="J1666" s="10"/>
      <c r="K1666" s="10" t="s">
        <v>1130</v>
      </c>
      <c r="L1666" s="7" t="s">
        <v>29</v>
      </c>
      <c r="M1666" s="10" t="b">
        <v>1</v>
      </c>
      <c r="N1666" t="b">
        <v>1</v>
      </c>
      <c r="O1666" s="10"/>
    </row>
    <row r="1667" spans="2:15" ht="15" customHeight="1">
      <c r="B1667" s="10">
        <v>45569</v>
      </c>
      <c r="C1667">
        <v>90027</v>
      </c>
      <c r="D1667" s="11" t="s">
        <v>11167</v>
      </c>
      <c r="E1667" s="10" t="s">
        <v>5680</v>
      </c>
      <c r="F1667" s="10" t="s">
        <v>11164</v>
      </c>
      <c r="G1667" s="10" t="s">
        <v>11166</v>
      </c>
      <c r="H1667" s="10" t="s">
        <v>748</v>
      </c>
      <c r="I1667" s="10" t="s">
        <v>1799</v>
      </c>
      <c r="J1667" s="10"/>
      <c r="K1667" s="10" t="s">
        <v>11165</v>
      </c>
      <c r="L1667" s="7" t="s">
        <v>29</v>
      </c>
      <c r="M1667" s="10" t="b">
        <v>1</v>
      </c>
      <c r="N1667" t="b">
        <v>1</v>
      </c>
      <c r="O1667" s="10"/>
    </row>
    <row r="1668" spans="2:15" ht="15" customHeight="1">
      <c r="B1668" s="10">
        <v>25560</v>
      </c>
      <c r="C1668">
        <v>39028</v>
      </c>
      <c r="D1668" s="11" t="s">
        <v>2072</v>
      </c>
      <c r="E1668" s="10" t="s">
        <v>2069</v>
      </c>
      <c r="F1668" s="10" t="s">
        <v>2068</v>
      </c>
      <c r="G1668" s="10" t="s">
        <v>2071</v>
      </c>
      <c r="H1668" s="10" t="s">
        <v>2073</v>
      </c>
      <c r="I1668" s="10" t="s">
        <v>2074</v>
      </c>
      <c r="J1668" s="10"/>
      <c r="K1668" s="10" t="s">
        <v>2070</v>
      </c>
      <c r="L1668" s="7" t="s">
        <v>29</v>
      </c>
      <c r="M1668" s="10" t="b">
        <v>1</v>
      </c>
      <c r="N1668" t="b">
        <v>1</v>
      </c>
      <c r="O1668" s="10"/>
    </row>
    <row r="1669" spans="2:15" ht="15" customHeight="1">
      <c r="B1669" s="10">
        <v>60060</v>
      </c>
      <c r="C1669">
        <v>132086</v>
      </c>
      <c r="D1669" s="11" t="s">
        <v>26048</v>
      </c>
      <c r="E1669" s="10" t="s">
        <v>2147</v>
      </c>
      <c r="F1669" s="10" t="s">
        <v>26045</v>
      </c>
      <c r="G1669" s="10" t="s">
        <v>26047</v>
      </c>
      <c r="H1669" s="10" t="s">
        <v>42</v>
      </c>
      <c r="I1669" s="10" t="s">
        <v>1081</v>
      </c>
      <c r="J1669" s="10" t="s">
        <v>26049</v>
      </c>
      <c r="K1669" s="10" t="s">
        <v>26046</v>
      </c>
      <c r="L1669" s="7" t="s">
        <v>29</v>
      </c>
      <c r="M1669" s="10" t="b">
        <v>1</v>
      </c>
      <c r="N1669" t="b">
        <v>1</v>
      </c>
      <c r="O1669" s="10"/>
    </row>
    <row r="1670" spans="2:15" ht="15" customHeight="1">
      <c r="B1670" s="10">
        <v>60061</v>
      </c>
      <c r="C1670">
        <v>132086</v>
      </c>
      <c r="D1670" s="11" t="s">
        <v>26048</v>
      </c>
      <c r="E1670" s="10" t="s">
        <v>2147</v>
      </c>
      <c r="F1670" s="10" t="s">
        <v>26045</v>
      </c>
      <c r="G1670" s="10" t="s">
        <v>26047</v>
      </c>
      <c r="H1670" s="10" t="s">
        <v>26050</v>
      </c>
      <c r="I1670" s="10" t="s">
        <v>1081</v>
      </c>
      <c r="J1670" s="10" t="s">
        <v>26049</v>
      </c>
      <c r="K1670" s="10" t="s">
        <v>26046</v>
      </c>
      <c r="L1670" s="7" t="s">
        <v>29</v>
      </c>
      <c r="M1670" s="10" t="b">
        <v>1</v>
      </c>
      <c r="N1670" t="b">
        <v>1</v>
      </c>
      <c r="O1670" s="10"/>
    </row>
    <row r="1671" spans="2:15" ht="15" customHeight="1">
      <c r="B1671" s="10">
        <v>53811</v>
      </c>
      <c r="C1671">
        <v>132526</v>
      </c>
      <c r="D1671" s="11" t="s">
        <v>19239</v>
      </c>
      <c r="E1671" s="10" t="s">
        <v>15010</v>
      </c>
      <c r="F1671" s="10" t="s">
        <v>19234</v>
      </c>
      <c r="G1671" s="10" t="s">
        <v>19236</v>
      </c>
      <c r="H1671" s="10" t="s">
        <v>19237</v>
      </c>
      <c r="I1671" s="10" t="s">
        <v>19238</v>
      </c>
      <c r="J1671" s="10"/>
      <c r="K1671" s="10" t="s">
        <v>19235</v>
      </c>
      <c r="L1671" s="7" t="s">
        <v>29</v>
      </c>
      <c r="M1671" s="10" t="b">
        <v>1</v>
      </c>
      <c r="N1671" t="b">
        <v>1</v>
      </c>
      <c r="O1671" s="10"/>
    </row>
    <row r="1672" spans="2:15" ht="15" customHeight="1">
      <c r="B1672" s="10">
        <v>57362</v>
      </c>
      <c r="C1672">
        <v>132526</v>
      </c>
      <c r="D1672" s="11" t="s">
        <v>19239</v>
      </c>
      <c r="E1672" s="10" t="s">
        <v>15010</v>
      </c>
      <c r="F1672" s="10" t="s">
        <v>19234</v>
      </c>
      <c r="G1672" s="10" t="s">
        <v>22039</v>
      </c>
      <c r="H1672" s="10" t="s">
        <v>19237</v>
      </c>
      <c r="I1672" s="10" t="s">
        <v>19238</v>
      </c>
      <c r="J1672" s="10"/>
      <c r="K1672" s="10" t="s">
        <v>19235</v>
      </c>
      <c r="L1672" s="7" t="s">
        <v>29</v>
      </c>
      <c r="M1672" s="10" t="b">
        <v>1</v>
      </c>
      <c r="N1672" t="b">
        <v>1</v>
      </c>
      <c r="O1672" s="10"/>
    </row>
    <row r="1673" spans="2:15" ht="15" customHeight="1">
      <c r="B1673" s="10">
        <v>60149</v>
      </c>
      <c r="C1673">
        <v>132526</v>
      </c>
      <c r="D1673" s="11" t="s">
        <v>19239</v>
      </c>
      <c r="E1673" s="10" t="s">
        <v>15010</v>
      </c>
      <c r="F1673" s="10" t="s">
        <v>26231</v>
      </c>
      <c r="G1673" s="10" t="s">
        <v>22039</v>
      </c>
      <c r="H1673" s="10" t="s">
        <v>26232</v>
      </c>
      <c r="I1673" s="10" t="s">
        <v>19238</v>
      </c>
      <c r="J1673" s="10"/>
      <c r="K1673" s="10" t="s">
        <v>19235</v>
      </c>
      <c r="L1673" s="7" t="s">
        <v>29</v>
      </c>
      <c r="M1673" s="10" t="b">
        <v>1</v>
      </c>
      <c r="N1673" t="b">
        <v>1</v>
      </c>
      <c r="O1673" s="10"/>
    </row>
    <row r="1674" spans="2:15" ht="15" customHeight="1">
      <c r="B1674" s="10">
        <v>59590</v>
      </c>
      <c r="C1674">
        <v>129601</v>
      </c>
      <c r="D1674" s="11" t="s">
        <v>25053</v>
      </c>
      <c r="E1674" s="10" t="s">
        <v>7322</v>
      </c>
      <c r="F1674" s="10" t="s">
        <v>25050</v>
      </c>
      <c r="G1674" s="10" t="s">
        <v>25052</v>
      </c>
      <c r="H1674" s="10" t="s">
        <v>25054</v>
      </c>
      <c r="I1674" s="10" t="s">
        <v>25055</v>
      </c>
      <c r="J1674" s="10"/>
      <c r="K1674" s="10" t="s">
        <v>25051</v>
      </c>
      <c r="L1674" s="7" t="s">
        <v>29</v>
      </c>
      <c r="M1674" s="10" t="b">
        <v>1</v>
      </c>
      <c r="N1674" t="b">
        <v>1</v>
      </c>
      <c r="O1674" s="10"/>
    </row>
    <row r="1675" spans="2:15" ht="15" customHeight="1">
      <c r="B1675" s="10">
        <v>23566</v>
      </c>
      <c r="C1675">
        <v>35049</v>
      </c>
      <c r="D1675" s="11" t="s">
        <v>1126</v>
      </c>
      <c r="E1675" s="10" t="s">
        <v>1123</v>
      </c>
      <c r="F1675" s="10" t="s">
        <v>1122</v>
      </c>
      <c r="G1675" s="10" t="s">
        <v>1125</v>
      </c>
      <c r="H1675" s="10" t="s">
        <v>1127</v>
      </c>
      <c r="I1675" s="10" t="s">
        <v>1128</v>
      </c>
      <c r="J1675" s="10"/>
      <c r="K1675" s="10" t="s">
        <v>1124</v>
      </c>
      <c r="L1675" s="7" t="s">
        <v>29</v>
      </c>
      <c r="M1675" s="10" t="b">
        <v>1</v>
      </c>
      <c r="N1675" t="b">
        <v>1</v>
      </c>
      <c r="O1675" s="10"/>
    </row>
    <row r="1676" spans="2:15" ht="15" customHeight="1">
      <c r="B1676" s="10">
        <v>54185</v>
      </c>
      <c r="C1676">
        <v>114855</v>
      </c>
      <c r="D1676" s="11" t="s">
        <v>20090</v>
      </c>
      <c r="E1676" s="10" t="s">
        <v>17031</v>
      </c>
      <c r="F1676" s="10" t="s">
        <v>20087</v>
      </c>
      <c r="G1676" s="10" t="s">
        <v>20089</v>
      </c>
      <c r="H1676" s="10" t="s">
        <v>20091</v>
      </c>
      <c r="I1676" s="10" t="s">
        <v>11936</v>
      </c>
      <c r="J1676" s="10"/>
      <c r="K1676" s="10" t="s">
        <v>20088</v>
      </c>
      <c r="L1676" s="7" t="s">
        <v>29</v>
      </c>
      <c r="M1676" s="10" t="b">
        <v>1</v>
      </c>
      <c r="N1676" t="b">
        <v>1</v>
      </c>
      <c r="O1676" s="10"/>
    </row>
    <row r="1677" spans="2:15" ht="15" customHeight="1">
      <c r="B1677" s="10">
        <v>58150</v>
      </c>
      <c r="C1677">
        <v>125414</v>
      </c>
      <c r="D1677" s="11" t="s">
        <v>23355</v>
      </c>
      <c r="E1677" s="10" t="s">
        <v>23352</v>
      </c>
      <c r="F1677" s="10" t="s">
        <v>23351</v>
      </c>
      <c r="G1677" s="10" t="s">
        <v>23354</v>
      </c>
      <c r="H1677" s="10" t="s">
        <v>23356</v>
      </c>
      <c r="I1677" s="10" t="s">
        <v>1603</v>
      </c>
      <c r="J1677" s="10"/>
      <c r="K1677" s="10" t="s">
        <v>23353</v>
      </c>
      <c r="L1677" s="7" t="s">
        <v>29</v>
      </c>
      <c r="M1677" s="10" t="b">
        <v>1</v>
      </c>
      <c r="N1677" t="b">
        <v>1</v>
      </c>
      <c r="O1677" s="10"/>
    </row>
    <row r="1678" spans="2:15" ht="15" customHeight="1">
      <c r="B1678" s="10">
        <v>41651</v>
      </c>
      <c r="C1678">
        <v>105575</v>
      </c>
      <c r="D1678" s="11" t="s">
        <v>8132</v>
      </c>
      <c r="E1678" s="10" t="s">
        <v>8129</v>
      </c>
      <c r="F1678" s="10" t="s">
        <v>8128</v>
      </c>
      <c r="G1678" s="10" t="s">
        <v>8131</v>
      </c>
      <c r="H1678" s="10" t="s">
        <v>47</v>
      </c>
      <c r="I1678" s="10" t="s">
        <v>2922</v>
      </c>
      <c r="J1678" s="10" t="s">
        <v>47</v>
      </c>
      <c r="K1678" s="10" t="s">
        <v>8130</v>
      </c>
      <c r="L1678" s="7" t="s">
        <v>29</v>
      </c>
      <c r="M1678" s="10" t="b">
        <v>1</v>
      </c>
      <c r="N1678" t="b">
        <v>1</v>
      </c>
      <c r="O1678" s="10"/>
    </row>
    <row r="1679" spans="2:15" ht="15" customHeight="1">
      <c r="B1679" s="10">
        <v>51164</v>
      </c>
      <c r="C1679">
        <v>105575</v>
      </c>
      <c r="D1679" s="11" t="s">
        <v>8132</v>
      </c>
      <c r="E1679" s="10" t="s">
        <v>8129</v>
      </c>
      <c r="F1679" s="10" t="s">
        <v>8128</v>
      </c>
      <c r="G1679" s="10" t="s">
        <v>2921</v>
      </c>
      <c r="H1679" s="10" t="s">
        <v>47</v>
      </c>
      <c r="I1679" s="10" t="s">
        <v>2922</v>
      </c>
      <c r="J1679" s="10"/>
      <c r="K1679" s="10" t="s">
        <v>8130</v>
      </c>
      <c r="L1679" s="7" t="s">
        <v>29</v>
      </c>
      <c r="M1679" s="10" t="b">
        <v>1</v>
      </c>
      <c r="N1679" t="b">
        <v>1</v>
      </c>
      <c r="O1679" s="10"/>
    </row>
    <row r="1680" spans="2:15" ht="15" customHeight="1">
      <c r="B1680" s="10">
        <v>51165</v>
      </c>
      <c r="C1680">
        <v>105575</v>
      </c>
      <c r="D1680" s="11" t="s">
        <v>8132</v>
      </c>
      <c r="E1680" s="10" t="s">
        <v>8129</v>
      </c>
      <c r="F1680" s="10" t="s">
        <v>8128</v>
      </c>
      <c r="G1680" s="10" t="s">
        <v>15830</v>
      </c>
      <c r="H1680" s="10" t="s">
        <v>47</v>
      </c>
      <c r="I1680" s="10" t="s">
        <v>2922</v>
      </c>
      <c r="J1680" s="10" t="s">
        <v>15566</v>
      </c>
      <c r="K1680" s="10" t="s">
        <v>8130</v>
      </c>
      <c r="L1680" s="7" t="s">
        <v>29</v>
      </c>
      <c r="M1680" s="10" t="b">
        <v>1</v>
      </c>
      <c r="N1680" t="b">
        <v>1</v>
      </c>
      <c r="O1680" s="10"/>
    </row>
    <row r="1681" spans="2:15" ht="15" customHeight="1">
      <c r="B1681" s="10">
        <v>37070</v>
      </c>
      <c r="C1681">
        <v>66073</v>
      </c>
      <c r="D1681" s="11" t="s">
        <v>6222</v>
      </c>
      <c r="E1681" s="10" t="s">
        <v>155</v>
      </c>
      <c r="F1681" s="10" t="s">
        <v>6219</v>
      </c>
      <c r="G1681" s="10" t="s">
        <v>6221</v>
      </c>
      <c r="H1681" s="10" t="s">
        <v>6223</v>
      </c>
      <c r="I1681" s="10" t="s">
        <v>6224</v>
      </c>
      <c r="J1681" s="10"/>
      <c r="K1681" s="10" t="s">
        <v>6220</v>
      </c>
      <c r="L1681" s="7" t="s">
        <v>29</v>
      </c>
      <c r="M1681" s="10" t="b">
        <v>1</v>
      </c>
      <c r="N1681" t="b">
        <v>1</v>
      </c>
      <c r="O1681" s="10"/>
    </row>
    <row r="1682" spans="2:15" ht="15" customHeight="1">
      <c r="B1682" s="10">
        <v>43599</v>
      </c>
      <c r="C1682">
        <v>84181</v>
      </c>
      <c r="D1682" s="11" t="s">
        <v>9115</v>
      </c>
      <c r="E1682" s="10" t="s">
        <v>7141</v>
      </c>
      <c r="F1682" s="10" t="s">
        <v>9111</v>
      </c>
      <c r="G1682" s="10" t="s">
        <v>9114</v>
      </c>
      <c r="H1682" s="10" t="s">
        <v>9116</v>
      </c>
      <c r="I1682" s="10" t="s">
        <v>9117</v>
      </c>
      <c r="J1682" s="10"/>
      <c r="K1682" s="10" t="s">
        <v>9112</v>
      </c>
      <c r="L1682" s="7" t="s">
        <v>29</v>
      </c>
      <c r="M1682" s="10" t="b">
        <v>1</v>
      </c>
      <c r="N1682" t="b">
        <v>1</v>
      </c>
      <c r="O1682" s="10"/>
    </row>
    <row r="1683" spans="2:15" ht="15" customHeight="1">
      <c r="B1683" s="10">
        <v>43600</v>
      </c>
      <c r="C1683">
        <v>84181</v>
      </c>
      <c r="D1683" s="11" t="s">
        <v>9115</v>
      </c>
      <c r="E1683" s="10" t="s">
        <v>7141</v>
      </c>
      <c r="F1683" s="10" t="s">
        <v>9111</v>
      </c>
      <c r="G1683" s="10" t="s">
        <v>9118</v>
      </c>
      <c r="H1683" s="10" t="s">
        <v>9119</v>
      </c>
      <c r="I1683" s="10" t="s">
        <v>9120</v>
      </c>
      <c r="J1683" s="10"/>
      <c r="K1683" s="10" t="s">
        <v>9112</v>
      </c>
      <c r="L1683" s="7" t="s">
        <v>29</v>
      </c>
      <c r="M1683" s="10" t="b">
        <v>0</v>
      </c>
      <c r="N1683" t="b">
        <v>1</v>
      </c>
      <c r="O1683" s="10"/>
    </row>
    <row r="1684" spans="2:15" ht="15" customHeight="1">
      <c r="B1684" s="10">
        <v>24227</v>
      </c>
      <c r="C1684">
        <v>36642</v>
      </c>
      <c r="D1684" s="11" t="s">
        <v>1911</v>
      </c>
      <c r="E1684" s="10" t="s">
        <v>1620</v>
      </c>
      <c r="F1684" s="10" t="s">
        <v>116</v>
      </c>
      <c r="G1684" s="10" t="s">
        <v>1910</v>
      </c>
      <c r="H1684" s="10" t="s">
        <v>1912</v>
      </c>
      <c r="I1684" s="10" t="s">
        <v>1913</v>
      </c>
      <c r="J1684" s="10"/>
      <c r="K1684" s="10" t="s">
        <v>1909</v>
      </c>
      <c r="L1684" s="7" t="s">
        <v>29</v>
      </c>
      <c r="M1684" s="10" t="b">
        <v>1</v>
      </c>
      <c r="N1684" t="b">
        <v>1</v>
      </c>
      <c r="O1684" s="10"/>
    </row>
    <row r="1685" spans="2:15" ht="15" customHeight="1">
      <c r="B1685" s="10">
        <v>45219</v>
      </c>
      <c r="C1685">
        <v>93169</v>
      </c>
      <c r="D1685" s="11" t="s">
        <v>10986</v>
      </c>
      <c r="E1685" s="10" t="s">
        <v>10983</v>
      </c>
      <c r="F1685" s="10" t="s">
        <v>10982</v>
      </c>
      <c r="G1685" s="10" t="s">
        <v>10985</v>
      </c>
      <c r="H1685" s="10" t="s">
        <v>8660</v>
      </c>
      <c r="I1685" s="10" t="s">
        <v>10988</v>
      </c>
      <c r="J1685" s="10" t="s">
        <v>10987</v>
      </c>
      <c r="K1685" s="10" t="s">
        <v>10984</v>
      </c>
      <c r="L1685" s="7" t="s">
        <v>29</v>
      </c>
      <c r="M1685" s="10" t="b">
        <v>1</v>
      </c>
      <c r="N1685" t="b">
        <v>1</v>
      </c>
      <c r="O1685" s="10"/>
    </row>
    <row r="1686" spans="2:15" ht="15" customHeight="1">
      <c r="B1686" s="10">
        <v>45220</v>
      </c>
      <c r="C1686">
        <v>93169</v>
      </c>
      <c r="D1686" s="11" t="s">
        <v>10986</v>
      </c>
      <c r="E1686" s="10" t="s">
        <v>10983</v>
      </c>
      <c r="F1686" s="10" t="s">
        <v>10982</v>
      </c>
      <c r="G1686" s="10" t="s">
        <v>10985</v>
      </c>
      <c r="H1686" s="10" t="s">
        <v>8660</v>
      </c>
      <c r="I1686" s="10" t="s">
        <v>10988</v>
      </c>
      <c r="J1686" s="10"/>
      <c r="K1686" s="10" t="s">
        <v>10984</v>
      </c>
      <c r="L1686" s="7" t="s">
        <v>29</v>
      </c>
      <c r="M1686" s="10" t="b">
        <v>1</v>
      </c>
      <c r="N1686" t="b">
        <v>1</v>
      </c>
      <c r="O1686" s="10"/>
    </row>
    <row r="1687" spans="2:15" ht="15" customHeight="1">
      <c r="B1687" s="10">
        <v>46877</v>
      </c>
      <c r="C1687">
        <v>93169</v>
      </c>
      <c r="D1687" s="11" t="s">
        <v>10986</v>
      </c>
      <c r="E1687" s="10" t="s">
        <v>10983</v>
      </c>
      <c r="F1687" s="10" t="s">
        <v>10982</v>
      </c>
      <c r="G1687" s="10" t="s">
        <v>10985</v>
      </c>
      <c r="H1687" s="10" t="s">
        <v>8660</v>
      </c>
      <c r="I1687" s="10" t="s">
        <v>10988</v>
      </c>
      <c r="J1687" s="10"/>
      <c r="K1687" s="10" t="s">
        <v>10984</v>
      </c>
      <c r="L1687" s="7" t="s">
        <v>29</v>
      </c>
      <c r="M1687" s="10" t="b">
        <v>1</v>
      </c>
      <c r="N1687" t="b">
        <v>1</v>
      </c>
      <c r="O1687" s="10"/>
    </row>
    <row r="1688" spans="2:15" ht="15" customHeight="1">
      <c r="B1688" s="10">
        <v>39693</v>
      </c>
      <c r="C1688">
        <v>74527</v>
      </c>
      <c r="D1688" s="11" t="s">
        <v>7501</v>
      </c>
      <c r="E1688" s="10" t="s">
        <v>1309</v>
      </c>
      <c r="F1688" s="10" t="s">
        <v>7497</v>
      </c>
      <c r="G1688" s="10" t="s">
        <v>7499</v>
      </c>
      <c r="H1688" s="10" t="s">
        <v>1421</v>
      </c>
      <c r="I1688" s="10" t="s">
        <v>1729</v>
      </c>
      <c r="J1688" s="10" t="s">
        <v>7500</v>
      </c>
      <c r="K1688" s="10" t="s">
        <v>7498</v>
      </c>
      <c r="L1688" s="7" t="s">
        <v>29</v>
      </c>
      <c r="M1688" s="10" t="b">
        <v>1</v>
      </c>
      <c r="N1688" t="b">
        <v>1</v>
      </c>
      <c r="O1688" s="10"/>
    </row>
    <row r="1689" spans="2:15" ht="15" customHeight="1">
      <c r="B1689" s="10">
        <v>46602</v>
      </c>
      <c r="C1689">
        <v>92192</v>
      </c>
      <c r="D1689" s="11" t="s">
        <v>11708</v>
      </c>
      <c r="E1689" s="10" t="s">
        <v>2125</v>
      </c>
      <c r="F1689" s="10" t="s">
        <v>11705</v>
      </c>
      <c r="G1689" s="10" t="s">
        <v>11707</v>
      </c>
      <c r="H1689" s="10" t="s">
        <v>11709</v>
      </c>
      <c r="I1689" s="10" t="s">
        <v>1467</v>
      </c>
      <c r="J1689" s="10"/>
      <c r="K1689" s="10" t="s">
        <v>11706</v>
      </c>
      <c r="L1689" s="7" t="s">
        <v>29</v>
      </c>
      <c r="M1689" s="10" t="b">
        <v>1</v>
      </c>
      <c r="N1689" t="b">
        <v>1</v>
      </c>
      <c r="O1689" s="10"/>
    </row>
    <row r="1690" spans="2:15" ht="15" customHeight="1">
      <c r="B1690" s="10">
        <v>39118</v>
      </c>
      <c r="C1690">
        <v>72180</v>
      </c>
      <c r="D1690" s="11" t="s">
        <v>7025</v>
      </c>
      <c r="E1690" s="10" t="s">
        <v>1517</v>
      </c>
      <c r="F1690" s="10" t="s">
        <v>7022</v>
      </c>
      <c r="G1690" s="10" t="s">
        <v>7024</v>
      </c>
      <c r="H1690" s="10" t="s">
        <v>7026</v>
      </c>
      <c r="I1690" s="10" t="s">
        <v>7027</v>
      </c>
      <c r="J1690" s="10"/>
      <c r="K1690" s="10" t="s">
        <v>7023</v>
      </c>
      <c r="L1690" s="7" t="s">
        <v>29</v>
      </c>
      <c r="M1690" s="10" t="b">
        <v>1</v>
      </c>
      <c r="N1690" t="b">
        <v>1</v>
      </c>
      <c r="O1690" s="10"/>
    </row>
    <row r="1691" spans="2:15" ht="15" customHeight="1">
      <c r="B1691" s="10">
        <v>23090</v>
      </c>
      <c r="C1691">
        <v>34120</v>
      </c>
      <c r="D1691" s="11" t="s">
        <v>1053</v>
      </c>
      <c r="E1691" s="10" t="s">
        <v>1050</v>
      </c>
      <c r="F1691" s="10" t="s">
        <v>1049</v>
      </c>
      <c r="G1691" s="10" t="s">
        <v>1052</v>
      </c>
      <c r="H1691" s="10" t="s">
        <v>171</v>
      </c>
      <c r="I1691" s="10" t="s">
        <v>1054</v>
      </c>
      <c r="J1691" s="10"/>
      <c r="K1691" s="10" t="s">
        <v>1051</v>
      </c>
      <c r="L1691" s="7" t="s">
        <v>29</v>
      </c>
      <c r="M1691" s="10" t="b">
        <v>1</v>
      </c>
      <c r="N1691" t="b">
        <v>1</v>
      </c>
      <c r="O1691" s="10"/>
    </row>
    <row r="1692" spans="2:15" ht="15" customHeight="1">
      <c r="B1692" s="10">
        <v>34603</v>
      </c>
      <c r="C1692">
        <v>59226</v>
      </c>
      <c r="D1692" s="11" t="s">
        <v>4445</v>
      </c>
      <c r="E1692" s="10" t="s">
        <v>1050</v>
      </c>
      <c r="F1692" s="10" t="s">
        <v>2976</v>
      </c>
      <c r="G1692" s="10" t="s">
        <v>4444</v>
      </c>
      <c r="H1692" s="10" t="s">
        <v>2470</v>
      </c>
      <c r="I1692" s="10" t="s">
        <v>2980</v>
      </c>
      <c r="J1692" s="10"/>
      <c r="K1692" s="10" t="s">
        <v>2977</v>
      </c>
      <c r="L1692" s="7" t="s">
        <v>29</v>
      </c>
      <c r="M1692" s="10" t="b">
        <v>1</v>
      </c>
      <c r="N1692" t="b">
        <v>1</v>
      </c>
      <c r="O1692" s="10"/>
    </row>
    <row r="1693" spans="2:15" ht="15" customHeight="1">
      <c r="B1693" s="10">
        <v>28564</v>
      </c>
      <c r="C1693">
        <v>45053</v>
      </c>
      <c r="D1693" s="11" t="s">
        <v>2979</v>
      </c>
      <c r="E1693" s="10" t="s">
        <v>1050</v>
      </c>
      <c r="F1693" s="10" t="s">
        <v>2976</v>
      </c>
      <c r="G1693" s="10" t="s">
        <v>2978</v>
      </c>
      <c r="H1693" s="10" t="s">
        <v>2470</v>
      </c>
      <c r="I1693" s="10" t="s">
        <v>2980</v>
      </c>
      <c r="J1693" s="10"/>
      <c r="K1693" s="10" t="s">
        <v>2977</v>
      </c>
      <c r="L1693" s="7" t="s">
        <v>29</v>
      </c>
      <c r="M1693" s="10" t="b">
        <v>1</v>
      </c>
      <c r="N1693" t="b">
        <v>1</v>
      </c>
      <c r="O1693" s="10"/>
    </row>
    <row r="1694" spans="2:15" ht="15" customHeight="1">
      <c r="B1694" s="10">
        <v>51169</v>
      </c>
      <c r="C1694">
        <v>105615</v>
      </c>
      <c r="D1694" s="11" t="s">
        <v>15841</v>
      </c>
      <c r="E1694" s="10" t="s">
        <v>1050</v>
      </c>
      <c r="F1694" s="10" t="s">
        <v>15836</v>
      </c>
      <c r="G1694" s="10" t="s">
        <v>15838</v>
      </c>
      <c r="H1694" s="10" t="s">
        <v>15839</v>
      </c>
      <c r="I1694" s="10" t="s">
        <v>15840</v>
      </c>
      <c r="J1694" s="10"/>
      <c r="K1694" s="10" t="s">
        <v>15837</v>
      </c>
      <c r="L1694" s="7" t="s">
        <v>29</v>
      </c>
      <c r="M1694" s="10" t="b">
        <v>1</v>
      </c>
      <c r="N1694" t="b">
        <v>1</v>
      </c>
      <c r="O1694" s="10"/>
    </row>
    <row r="1695" spans="2:15" ht="15" customHeight="1">
      <c r="B1695" s="10">
        <v>24188</v>
      </c>
      <c r="C1695">
        <v>36510</v>
      </c>
      <c r="D1695" s="11" t="s">
        <v>1774</v>
      </c>
      <c r="E1695" s="10" t="s">
        <v>1771</v>
      </c>
      <c r="F1695" s="10" t="s">
        <v>1770</v>
      </c>
      <c r="G1695" s="10" t="s">
        <v>1773</v>
      </c>
      <c r="H1695" s="10" t="s">
        <v>1775</v>
      </c>
      <c r="I1695" s="10" t="s">
        <v>1776</v>
      </c>
      <c r="J1695" s="10"/>
      <c r="K1695" s="10" t="s">
        <v>1772</v>
      </c>
      <c r="L1695" s="7" t="s">
        <v>29</v>
      </c>
      <c r="M1695" s="10" t="b">
        <v>1</v>
      </c>
      <c r="N1695" t="b">
        <v>1</v>
      </c>
      <c r="O1695" s="10"/>
    </row>
    <row r="1696" spans="2:15" ht="15" customHeight="1">
      <c r="B1696" s="10">
        <v>28604</v>
      </c>
      <c r="C1696">
        <v>36510</v>
      </c>
      <c r="D1696" s="11" t="s">
        <v>1774</v>
      </c>
      <c r="E1696" s="10" t="s">
        <v>1771</v>
      </c>
      <c r="F1696" s="10" t="s">
        <v>1770</v>
      </c>
      <c r="G1696" s="10" t="s">
        <v>1773</v>
      </c>
      <c r="H1696" s="10" t="s">
        <v>1775</v>
      </c>
      <c r="I1696" s="10" t="s">
        <v>1776</v>
      </c>
      <c r="J1696" s="10"/>
      <c r="K1696" s="10" t="s">
        <v>1772</v>
      </c>
      <c r="L1696" s="7" t="s">
        <v>29</v>
      </c>
      <c r="M1696" s="10" t="b">
        <v>1</v>
      </c>
      <c r="N1696" t="b">
        <v>1</v>
      </c>
      <c r="O1696" s="10"/>
    </row>
    <row r="1697" spans="2:15" ht="15" customHeight="1">
      <c r="B1697" s="10">
        <v>58667</v>
      </c>
      <c r="C1697">
        <v>126457</v>
      </c>
      <c r="D1697" s="11" t="s">
        <v>23638</v>
      </c>
      <c r="E1697" s="10" t="s">
        <v>5780</v>
      </c>
      <c r="F1697" s="10" t="s">
        <v>23635</v>
      </c>
      <c r="G1697" s="10" t="s">
        <v>23637</v>
      </c>
      <c r="H1697" s="10" t="s">
        <v>23639</v>
      </c>
      <c r="I1697" s="10" t="s">
        <v>12797</v>
      </c>
      <c r="J1697" s="10"/>
      <c r="K1697" s="10" t="s">
        <v>23636</v>
      </c>
      <c r="L1697" s="7" t="s">
        <v>29</v>
      </c>
      <c r="M1697" s="10" t="b">
        <v>1</v>
      </c>
      <c r="N1697" t="b">
        <v>1</v>
      </c>
      <c r="O1697" s="10"/>
    </row>
    <row r="1698" spans="2:15" ht="15" customHeight="1">
      <c r="B1698" s="10">
        <v>55184</v>
      </c>
      <c r="C1698">
        <v>116533</v>
      </c>
      <c r="D1698" s="11" t="s">
        <v>20644</v>
      </c>
      <c r="E1698" s="10" t="s">
        <v>2591</v>
      </c>
      <c r="F1698" s="10" t="s">
        <v>20641</v>
      </c>
      <c r="G1698" s="10" t="s">
        <v>20643</v>
      </c>
      <c r="H1698" s="10" t="s">
        <v>20646</v>
      </c>
      <c r="I1698" s="10" t="s">
        <v>20647</v>
      </c>
      <c r="J1698" s="10" t="s">
        <v>20645</v>
      </c>
      <c r="K1698" s="10" t="s">
        <v>20642</v>
      </c>
      <c r="L1698" s="7" t="s">
        <v>29</v>
      </c>
      <c r="M1698" s="10" t="b">
        <v>1</v>
      </c>
      <c r="N1698" t="b">
        <v>1</v>
      </c>
      <c r="O1698" s="10"/>
    </row>
    <row r="1699" spans="2:15" ht="15" customHeight="1">
      <c r="B1699" s="10">
        <v>55185</v>
      </c>
      <c r="C1699">
        <v>116533</v>
      </c>
      <c r="D1699" s="11" t="s">
        <v>20644</v>
      </c>
      <c r="E1699" s="10" t="s">
        <v>20649</v>
      </c>
      <c r="F1699" s="10" t="s">
        <v>20648</v>
      </c>
      <c r="G1699" s="10" t="s">
        <v>20650</v>
      </c>
      <c r="H1699" s="10" t="s">
        <v>20651</v>
      </c>
      <c r="I1699" s="10" t="s">
        <v>20652</v>
      </c>
      <c r="J1699" s="10"/>
      <c r="K1699" s="10" t="s">
        <v>20642</v>
      </c>
      <c r="L1699" s="7" t="s">
        <v>29</v>
      </c>
      <c r="M1699" s="10" t="b">
        <v>1</v>
      </c>
      <c r="N1699" t="b">
        <v>1</v>
      </c>
      <c r="O1699" s="10"/>
    </row>
    <row r="1700" spans="2:15" ht="15" customHeight="1">
      <c r="B1700" s="10">
        <v>59314</v>
      </c>
      <c r="C1700">
        <v>128245</v>
      </c>
      <c r="D1700" s="11" t="s">
        <v>24392</v>
      </c>
      <c r="E1700" s="10" t="s">
        <v>430</v>
      </c>
      <c r="F1700" s="10" t="s">
        <v>24389</v>
      </c>
      <c r="G1700" s="10" t="s">
        <v>24391</v>
      </c>
      <c r="H1700" s="10" t="s">
        <v>24393</v>
      </c>
      <c r="I1700" s="10" t="s">
        <v>12013</v>
      </c>
      <c r="J1700" s="10"/>
      <c r="K1700" s="10" t="s">
        <v>24390</v>
      </c>
      <c r="L1700" s="7" t="s">
        <v>29</v>
      </c>
      <c r="M1700" s="10" t="b">
        <v>1</v>
      </c>
      <c r="N1700" t="b">
        <v>1</v>
      </c>
      <c r="O1700" s="10"/>
    </row>
    <row r="1701" spans="2:15" ht="15" customHeight="1">
      <c r="B1701" s="10">
        <v>54076</v>
      </c>
      <c r="C1701">
        <v>114337</v>
      </c>
      <c r="D1701" s="11" t="s">
        <v>19839</v>
      </c>
      <c r="E1701" s="10" t="s">
        <v>560</v>
      </c>
      <c r="F1701" s="10" t="s">
        <v>19835</v>
      </c>
      <c r="G1701" s="10" t="s">
        <v>19837</v>
      </c>
      <c r="H1701" s="10" t="s">
        <v>19838</v>
      </c>
      <c r="I1701" s="10" t="s">
        <v>13859</v>
      </c>
      <c r="J1701" s="10"/>
      <c r="K1701" s="10" t="s">
        <v>19836</v>
      </c>
      <c r="L1701" s="7" t="s">
        <v>29</v>
      </c>
      <c r="M1701" s="10" t="b">
        <v>1</v>
      </c>
      <c r="N1701" t="b">
        <v>1</v>
      </c>
      <c r="O1701" s="10"/>
    </row>
    <row r="1702" spans="2:15" ht="15" customHeight="1">
      <c r="B1702" s="10">
        <v>57782</v>
      </c>
      <c r="C1702">
        <v>124552</v>
      </c>
      <c r="D1702" s="11" t="s">
        <v>23098</v>
      </c>
      <c r="E1702" s="10" t="s">
        <v>19625</v>
      </c>
      <c r="F1702" s="10" t="s">
        <v>23095</v>
      </c>
      <c r="G1702" s="10" t="s">
        <v>23097</v>
      </c>
      <c r="H1702" s="10" t="s">
        <v>2490</v>
      </c>
      <c r="I1702" s="10" t="s">
        <v>2491</v>
      </c>
      <c r="J1702" s="10"/>
      <c r="K1702" s="10" t="s">
        <v>23096</v>
      </c>
      <c r="L1702" s="7" t="s">
        <v>29</v>
      </c>
      <c r="M1702" s="10" t="b">
        <v>1</v>
      </c>
      <c r="N1702" t="b">
        <v>1</v>
      </c>
      <c r="O1702" s="10"/>
    </row>
    <row r="1703" spans="2:15" ht="15" customHeight="1">
      <c r="B1703" s="10">
        <v>45570</v>
      </c>
      <c r="C1703">
        <v>90028</v>
      </c>
      <c r="D1703" s="11" t="s">
        <v>11173</v>
      </c>
      <c r="E1703" s="10" t="s">
        <v>5680</v>
      </c>
      <c r="F1703" s="10" t="s">
        <v>11168</v>
      </c>
      <c r="G1703" s="10" t="s">
        <v>11170</v>
      </c>
      <c r="H1703" s="10" t="s">
        <v>11171</v>
      </c>
      <c r="I1703" s="10" t="s">
        <v>11172</v>
      </c>
      <c r="J1703" s="10"/>
      <c r="K1703" s="10" t="s">
        <v>11169</v>
      </c>
      <c r="L1703" s="7" t="s">
        <v>29</v>
      </c>
      <c r="M1703" s="10" t="b">
        <v>1</v>
      </c>
      <c r="N1703" t="b">
        <v>1</v>
      </c>
      <c r="O1703" s="10"/>
    </row>
    <row r="1704" spans="2:15" ht="15" customHeight="1">
      <c r="B1704" s="10">
        <v>53687</v>
      </c>
      <c r="C1704">
        <v>112684</v>
      </c>
      <c r="D1704" s="11" t="s">
        <v>18934</v>
      </c>
      <c r="E1704" s="10" t="s">
        <v>2100</v>
      </c>
      <c r="F1704" s="10" t="s">
        <v>18931</v>
      </c>
      <c r="G1704" s="10" t="s">
        <v>18933</v>
      </c>
      <c r="H1704" s="10" t="s">
        <v>18537</v>
      </c>
      <c r="I1704" s="10" t="s">
        <v>17685</v>
      </c>
      <c r="J1704" s="10"/>
      <c r="K1704" s="10" t="s">
        <v>18932</v>
      </c>
      <c r="L1704" s="7" t="s">
        <v>29</v>
      </c>
      <c r="M1704" s="10" t="b">
        <v>1</v>
      </c>
      <c r="N1704" t="b">
        <v>1</v>
      </c>
      <c r="O1704" s="10"/>
    </row>
    <row r="1705" spans="2:15" ht="15" customHeight="1">
      <c r="B1705" s="10">
        <v>45567</v>
      </c>
      <c r="C1705">
        <v>90024</v>
      </c>
      <c r="D1705" s="11" t="s">
        <v>11158</v>
      </c>
      <c r="E1705" s="10" t="s">
        <v>11155</v>
      </c>
      <c r="F1705" s="10" t="s">
        <v>11154</v>
      </c>
      <c r="G1705" s="10" t="s">
        <v>11157</v>
      </c>
      <c r="H1705" s="10" t="s">
        <v>1939</v>
      </c>
      <c r="I1705" s="10" t="s">
        <v>6509</v>
      </c>
      <c r="J1705" s="10"/>
      <c r="K1705" s="10" t="s">
        <v>11156</v>
      </c>
      <c r="L1705" s="7" t="s">
        <v>29</v>
      </c>
      <c r="M1705" s="10" t="b">
        <v>1</v>
      </c>
      <c r="N1705" t="b">
        <v>1</v>
      </c>
      <c r="O1705" s="10"/>
    </row>
    <row r="1706" spans="2:15" ht="15" customHeight="1">
      <c r="B1706" s="10">
        <v>35073</v>
      </c>
      <c r="C1706">
        <v>61100</v>
      </c>
      <c r="D1706" s="11" t="s">
        <v>4709</v>
      </c>
      <c r="E1706" s="10" t="s">
        <v>4706</v>
      </c>
      <c r="F1706" s="10" t="s">
        <v>4705</v>
      </c>
      <c r="G1706" s="10" t="s">
        <v>4708</v>
      </c>
      <c r="H1706" s="10" t="s">
        <v>2799</v>
      </c>
      <c r="I1706" s="10" t="s">
        <v>2800</v>
      </c>
      <c r="J1706" s="10"/>
      <c r="K1706" s="10" t="s">
        <v>4707</v>
      </c>
      <c r="L1706" s="7" t="s">
        <v>29</v>
      </c>
      <c r="M1706" s="10" t="b">
        <v>1</v>
      </c>
      <c r="N1706" t="b">
        <v>0</v>
      </c>
      <c r="O1706" s="10"/>
    </row>
    <row r="1707" spans="2:15" ht="15" customHeight="1">
      <c r="B1707" s="10">
        <v>35074</v>
      </c>
      <c r="C1707">
        <v>61100</v>
      </c>
      <c r="D1707" s="11" t="s">
        <v>4709</v>
      </c>
      <c r="E1707" s="10" t="s">
        <v>2283</v>
      </c>
      <c r="F1707" s="10" t="s">
        <v>4710</v>
      </c>
      <c r="G1707" s="10" t="s">
        <v>4712</v>
      </c>
      <c r="H1707" s="10" t="s">
        <v>4714</v>
      </c>
      <c r="I1707" s="10" t="s">
        <v>4715</v>
      </c>
      <c r="J1707" s="10" t="s">
        <v>4713</v>
      </c>
      <c r="K1707" s="10" t="s">
        <v>4711</v>
      </c>
      <c r="L1707" s="7" t="s">
        <v>29</v>
      </c>
      <c r="M1707" s="10" t="b">
        <v>0</v>
      </c>
      <c r="N1707" t="b">
        <v>1</v>
      </c>
      <c r="O1707" s="10"/>
    </row>
    <row r="1708" spans="2:15" ht="15" customHeight="1">
      <c r="B1708" s="10">
        <v>35571</v>
      </c>
      <c r="C1708">
        <v>61100</v>
      </c>
      <c r="D1708" s="11" t="s">
        <v>4709</v>
      </c>
      <c r="E1708" s="10" t="s">
        <v>5018</v>
      </c>
      <c r="F1708" s="10" t="s">
        <v>4705</v>
      </c>
      <c r="G1708" s="10" t="s">
        <v>4708</v>
      </c>
      <c r="H1708" s="10" t="s">
        <v>2799</v>
      </c>
      <c r="I1708" s="10" t="s">
        <v>2800</v>
      </c>
      <c r="J1708" s="10"/>
      <c r="K1708" s="10" t="s">
        <v>4711</v>
      </c>
      <c r="L1708" s="7" t="s">
        <v>29</v>
      </c>
      <c r="M1708" s="10" t="b">
        <v>1</v>
      </c>
      <c r="N1708" t="b">
        <v>1</v>
      </c>
      <c r="O1708" s="10"/>
    </row>
    <row r="1709" spans="2:15" ht="15" customHeight="1">
      <c r="B1709" s="10">
        <v>35572</v>
      </c>
      <c r="C1709">
        <v>61100</v>
      </c>
      <c r="D1709" s="11" t="s">
        <v>4709</v>
      </c>
      <c r="E1709" s="10" t="s">
        <v>2069</v>
      </c>
      <c r="F1709" s="10" t="s">
        <v>4705</v>
      </c>
      <c r="G1709" s="10" t="s">
        <v>4708</v>
      </c>
      <c r="H1709" s="10" t="s">
        <v>2799</v>
      </c>
      <c r="I1709" s="10" t="s">
        <v>2800</v>
      </c>
      <c r="J1709" s="10"/>
      <c r="K1709" s="10" t="s">
        <v>4711</v>
      </c>
      <c r="L1709" s="7" t="s">
        <v>29</v>
      </c>
      <c r="M1709" s="10" t="b">
        <v>1</v>
      </c>
      <c r="N1709" t="b">
        <v>1</v>
      </c>
      <c r="O1709" s="10"/>
    </row>
    <row r="1710" spans="2:15" ht="15" customHeight="1">
      <c r="B1710" s="10">
        <v>35573</v>
      </c>
      <c r="C1710">
        <v>61100</v>
      </c>
      <c r="D1710" s="11" t="s">
        <v>4709</v>
      </c>
      <c r="E1710" s="10" t="s">
        <v>2069</v>
      </c>
      <c r="F1710" s="10" t="s">
        <v>4705</v>
      </c>
      <c r="G1710" s="10" t="s">
        <v>4708</v>
      </c>
      <c r="H1710" s="10" t="s">
        <v>2799</v>
      </c>
      <c r="I1710" s="10" t="s">
        <v>2800</v>
      </c>
      <c r="J1710" s="10"/>
      <c r="K1710" s="10" t="s">
        <v>4711</v>
      </c>
      <c r="L1710" s="7" t="s">
        <v>29</v>
      </c>
      <c r="M1710" s="10" t="b">
        <v>1</v>
      </c>
      <c r="N1710" t="b">
        <v>0</v>
      </c>
      <c r="O1710" s="10"/>
    </row>
    <row r="1711" spans="2:15" ht="15" customHeight="1">
      <c r="B1711" s="10">
        <v>35574</v>
      </c>
      <c r="C1711">
        <v>61100</v>
      </c>
      <c r="D1711" s="11" t="s">
        <v>4709</v>
      </c>
      <c r="E1711" s="10" t="s">
        <v>2283</v>
      </c>
      <c r="F1711" s="10" t="s">
        <v>4710</v>
      </c>
      <c r="G1711" s="10" t="s">
        <v>4712</v>
      </c>
      <c r="H1711" s="10" t="s">
        <v>4714</v>
      </c>
      <c r="I1711" s="10" t="s">
        <v>4715</v>
      </c>
      <c r="J1711" s="10"/>
      <c r="K1711" s="10" t="s">
        <v>4711</v>
      </c>
      <c r="L1711" s="7" t="s">
        <v>29</v>
      </c>
      <c r="M1711" s="10" t="b">
        <v>0</v>
      </c>
      <c r="N1711" t="b">
        <v>1</v>
      </c>
      <c r="O1711" s="10"/>
    </row>
    <row r="1712" spans="2:15" ht="15" customHeight="1">
      <c r="B1712" s="10">
        <v>35575</v>
      </c>
      <c r="C1712">
        <v>61100</v>
      </c>
      <c r="D1712" s="11" t="s">
        <v>4709</v>
      </c>
      <c r="E1712" s="10" t="s">
        <v>2069</v>
      </c>
      <c r="F1712" s="10" t="s">
        <v>4705</v>
      </c>
      <c r="G1712" s="10" t="s">
        <v>5019</v>
      </c>
      <c r="H1712" s="10" t="s">
        <v>2799</v>
      </c>
      <c r="I1712" s="10" t="s">
        <v>2800</v>
      </c>
      <c r="J1712" s="10"/>
      <c r="K1712" s="10" t="s">
        <v>4711</v>
      </c>
      <c r="L1712" s="7" t="s">
        <v>29</v>
      </c>
      <c r="M1712" s="10" t="b">
        <v>0</v>
      </c>
      <c r="N1712" t="b">
        <v>1</v>
      </c>
      <c r="O1712" s="10"/>
    </row>
    <row r="1713" spans="2:15" ht="15" customHeight="1">
      <c r="B1713" s="10">
        <v>57754</v>
      </c>
      <c r="C1713">
        <v>124454</v>
      </c>
      <c r="D1713" s="11" t="s">
        <v>23021</v>
      </c>
      <c r="E1713" s="10" t="s">
        <v>23018</v>
      </c>
      <c r="F1713" s="10" t="s">
        <v>23017</v>
      </c>
      <c r="G1713" s="10" t="s">
        <v>23020</v>
      </c>
      <c r="H1713" s="10" t="s">
        <v>23023</v>
      </c>
      <c r="I1713" s="10" t="s">
        <v>16553</v>
      </c>
      <c r="J1713" s="10" t="s">
        <v>23022</v>
      </c>
      <c r="K1713" s="10" t="s">
        <v>23019</v>
      </c>
      <c r="L1713" s="7" t="s">
        <v>29</v>
      </c>
      <c r="M1713" s="10" t="b">
        <v>1</v>
      </c>
      <c r="N1713" t="b">
        <v>1</v>
      </c>
      <c r="O1713" s="10"/>
    </row>
    <row r="1714" spans="2:15" ht="15" customHeight="1">
      <c r="B1714" s="10">
        <v>29057</v>
      </c>
      <c r="C1714">
        <v>46031</v>
      </c>
      <c r="D1714" s="11" t="s">
        <v>3200</v>
      </c>
      <c r="E1714" s="10" t="s">
        <v>1445</v>
      </c>
      <c r="F1714" s="10" t="s">
        <v>3197</v>
      </c>
      <c r="G1714" s="10" t="s">
        <v>3199</v>
      </c>
      <c r="H1714" s="10" t="s">
        <v>3201</v>
      </c>
      <c r="I1714" s="10" t="s">
        <v>3202</v>
      </c>
      <c r="J1714" s="10"/>
      <c r="K1714" s="10" t="s">
        <v>3198</v>
      </c>
      <c r="L1714" s="7" t="s">
        <v>29</v>
      </c>
      <c r="M1714" s="10" t="b">
        <v>1</v>
      </c>
      <c r="N1714" t="b">
        <v>1</v>
      </c>
      <c r="O1714" s="10"/>
    </row>
    <row r="1715" spans="2:15" ht="15" customHeight="1">
      <c r="B1715" s="10">
        <v>57201</v>
      </c>
      <c r="C1715">
        <v>121688</v>
      </c>
      <c r="D1715" s="11" t="s">
        <v>21636</v>
      </c>
      <c r="E1715" s="10" t="s">
        <v>21633</v>
      </c>
      <c r="F1715" s="10" t="s">
        <v>6327</v>
      </c>
      <c r="G1715" s="10" t="s">
        <v>21635</v>
      </c>
      <c r="H1715" s="10" t="s">
        <v>13249</v>
      </c>
      <c r="I1715" s="10" t="s">
        <v>3763</v>
      </c>
      <c r="J1715" s="10"/>
      <c r="K1715" s="10" t="s">
        <v>21634</v>
      </c>
      <c r="L1715" s="7" t="s">
        <v>29</v>
      </c>
      <c r="M1715" s="10" t="b">
        <v>1</v>
      </c>
      <c r="N1715" t="b">
        <v>1</v>
      </c>
      <c r="O1715" s="10"/>
    </row>
    <row r="1716" spans="2:15" ht="15" customHeight="1">
      <c r="B1716" s="10">
        <v>41623</v>
      </c>
      <c r="C1716">
        <v>78346</v>
      </c>
      <c r="D1716" s="11" t="s">
        <v>8023</v>
      </c>
      <c r="E1716" s="10" t="s">
        <v>5430</v>
      </c>
      <c r="F1716" s="10" t="s">
        <v>8020</v>
      </c>
      <c r="G1716" s="10" t="s">
        <v>8022</v>
      </c>
      <c r="H1716" s="10" t="s">
        <v>8025</v>
      </c>
      <c r="I1716" s="10" t="s">
        <v>3846</v>
      </c>
      <c r="J1716" s="10" t="s">
        <v>8024</v>
      </c>
      <c r="K1716" s="10" t="s">
        <v>8021</v>
      </c>
      <c r="L1716" s="7" t="s">
        <v>29</v>
      </c>
      <c r="M1716" s="10" t="b">
        <v>1</v>
      </c>
      <c r="N1716" t="b">
        <v>1</v>
      </c>
      <c r="O1716" s="10"/>
    </row>
    <row r="1717" spans="2:15" ht="15" customHeight="1">
      <c r="B1717" s="10">
        <v>41625</v>
      </c>
      <c r="C1717">
        <v>78346</v>
      </c>
      <c r="D1717" s="11" t="s">
        <v>8023</v>
      </c>
      <c r="E1717" s="10" t="s">
        <v>5430</v>
      </c>
      <c r="F1717" s="10" t="s">
        <v>8020</v>
      </c>
      <c r="G1717" s="10" t="s">
        <v>8022</v>
      </c>
      <c r="H1717" s="10" t="s">
        <v>8025</v>
      </c>
      <c r="I1717" s="10" t="s">
        <v>3846</v>
      </c>
      <c r="J1717" s="10"/>
      <c r="K1717" s="10" t="s">
        <v>8021</v>
      </c>
      <c r="L1717" s="7" t="s">
        <v>29</v>
      </c>
      <c r="M1717" s="10" t="b">
        <v>1</v>
      </c>
      <c r="N1717" t="b">
        <v>1</v>
      </c>
      <c r="O1717" s="10"/>
    </row>
    <row r="1718" spans="2:15" ht="15" customHeight="1">
      <c r="B1718" s="10">
        <v>57740</v>
      </c>
      <c r="C1718">
        <v>124416</v>
      </c>
      <c r="D1718" s="11" t="s">
        <v>22986</v>
      </c>
      <c r="E1718" s="10" t="s">
        <v>7322</v>
      </c>
      <c r="F1718" s="10" t="s">
        <v>22983</v>
      </c>
      <c r="G1718" s="10" t="s">
        <v>22985</v>
      </c>
      <c r="H1718" s="10" t="s">
        <v>22987</v>
      </c>
      <c r="I1718" s="10" t="s">
        <v>11052</v>
      </c>
      <c r="J1718" s="10"/>
      <c r="K1718" s="10" t="s">
        <v>22984</v>
      </c>
      <c r="L1718" s="7" t="s">
        <v>29</v>
      </c>
      <c r="M1718" s="10" t="b">
        <v>1</v>
      </c>
      <c r="N1718" t="b">
        <v>1</v>
      </c>
      <c r="O1718" s="10"/>
    </row>
    <row r="1719" spans="2:15" ht="15" customHeight="1">
      <c r="B1719" s="10">
        <v>35562</v>
      </c>
      <c r="C1719">
        <v>61039</v>
      </c>
      <c r="D1719" s="11" t="s">
        <v>4980</v>
      </c>
      <c r="E1719" s="10" t="s">
        <v>4977</v>
      </c>
      <c r="F1719" s="10" t="s">
        <v>4976</v>
      </c>
      <c r="G1719" s="10" t="s">
        <v>4979</v>
      </c>
      <c r="H1719" s="10" t="s">
        <v>4982</v>
      </c>
      <c r="I1719" s="10" t="s">
        <v>1343</v>
      </c>
      <c r="J1719" s="10" t="s">
        <v>4981</v>
      </c>
      <c r="K1719" s="10" t="s">
        <v>4978</v>
      </c>
      <c r="L1719" s="7" t="s">
        <v>29</v>
      </c>
      <c r="M1719" s="10" t="b">
        <v>1</v>
      </c>
      <c r="N1719" t="b">
        <v>1</v>
      </c>
      <c r="O1719" s="10"/>
    </row>
    <row r="1720" spans="2:15" ht="15" customHeight="1">
      <c r="B1720" s="10">
        <v>36156</v>
      </c>
      <c r="C1720">
        <v>62518</v>
      </c>
      <c r="D1720" s="11" t="s">
        <v>5569</v>
      </c>
      <c r="E1720" s="10" t="s">
        <v>1445</v>
      </c>
      <c r="F1720" s="10" t="s">
        <v>5566</v>
      </c>
      <c r="G1720" s="10" t="s">
        <v>5568</v>
      </c>
      <c r="H1720" s="10" t="s">
        <v>5570</v>
      </c>
      <c r="I1720" s="10" t="s">
        <v>5571</v>
      </c>
      <c r="J1720" s="10"/>
      <c r="K1720" s="10" t="s">
        <v>5567</v>
      </c>
      <c r="L1720" s="7" t="s">
        <v>29</v>
      </c>
      <c r="M1720" s="10" t="b">
        <v>1</v>
      </c>
      <c r="N1720" t="b">
        <v>1</v>
      </c>
      <c r="O1720" s="10"/>
    </row>
    <row r="1721" spans="2:15" ht="15" customHeight="1">
      <c r="B1721" s="10">
        <v>48866</v>
      </c>
      <c r="C1721">
        <v>99485</v>
      </c>
      <c r="D1721" s="11" t="s">
        <v>14470</v>
      </c>
      <c r="E1721" s="10" t="s">
        <v>14468</v>
      </c>
      <c r="F1721" s="10" t="s">
        <v>14467</v>
      </c>
      <c r="G1721" s="10" t="s">
        <v>1091</v>
      </c>
      <c r="H1721" s="10" t="s">
        <v>14471</v>
      </c>
      <c r="I1721" s="10" t="s">
        <v>14472</v>
      </c>
      <c r="J1721" s="10"/>
      <c r="K1721" s="10" t="s">
        <v>14469</v>
      </c>
      <c r="L1721" s="7" t="s">
        <v>29</v>
      </c>
      <c r="M1721" s="10" t="b">
        <v>1</v>
      </c>
      <c r="N1721" t="b">
        <v>1</v>
      </c>
      <c r="O1721" s="10"/>
    </row>
    <row r="1722" spans="2:15" ht="15" customHeight="1">
      <c r="B1722" s="10">
        <v>54172</v>
      </c>
      <c r="C1722">
        <v>114780</v>
      </c>
      <c r="D1722" s="11" t="s">
        <v>20066</v>
      </c>
      <c r="E1722" s="10" t="s">
        <v>20063</v>
      </c>
      <c r="F1722" s="10" t="s">
        <v>17609</v>
      </c>
      <c r="G1722" s="10" t="s">
        <v>20065</v>
      </c>
      <c r="H1722" s="10" t="s">
        <v>7250</v>
      </c>
      <c r="I1722" s="10" t="s">
        <v>7251</v>
      </c>
      <c r="J1722" s="10"/>
      <c r="K1722" s="10" t="s">
        <v>20064</v>
      </c>
      <c r="L1722" s="7" t="s">
        <v>29</v>
      </c>
      <c r="M1722" s="10" t="b">
        <v>1</v>
      </c>
      <c r="N1722" t="b">
        <v>1</v>
      </c>
      <c r="O1722" s="10"/>
    </row>
    <row r="1723" spans="2:15" ht="15" customHeight="1">
      <c r="B1723" s="10">
        <v>52586</v>
      </c>
      <c r="C1723">
        <v>109118</v>
      </c>
      <c r="D1723" s="11" t="s">
        <v>17591</v>
      </c>
      <c r="E1723" s="10" t="s">
        <v>17588</v>
      </c>
      <c r="F1723" s="10" t="s">
        <v>17587</v>
      </c>
      <c r="G1723" s="10" t="s">
        <v>17590</v>
      </c>
      <c r="H1723" s="10" t="s">
        <v>17593</v>
      </c>
      <c r="I1723" s="10" t="s">
        <v>17594</v>
      </c>
      <c r="J1723" s="10" t="s">
        <v>17592</v>
      </c>
      <c r="K1723" s="10" t="s">
        <v>17589</v>
      </c>
      <c r="L1723" s="7" t="s">
        <v>29</v>
      </c>
      <c r="M1723" s="10" t="b">
        <v>1</v>
      </c>
      <c r="N1723" t="b">
        <v>1</v>
      </c>
      <c r="O1723" s="10"/>
    </row>
    <row r="1724" spans="2:15" ht="15" customHeight="1">
      <c r="B1724" s="10">
        <v>52587</v>
      </c>
      <c r="C1724">
        <v>109118</v>
      </c>
      <c r="D1724" s="11" t="s">
        <v>17591</v>
      </c>
      <c r="E1724" s="10" t="s">
        <v>17588</v>
      </c>
      <c r="F1724" s="10" t="s">
        <v>17587</v>
      </c>
      <c r="G1724" s="10" t="s">
        <v>17590</v>
      </c>
      <c r="H1724" s="10" t="s">
        <v>17593</v>
      </c>
      <c r="I1724" s="10" t="s">
        <v>17594</v>
      </c>
      <c r="J1724" s="10" t="s">
        <v>17592</v>
      </c>
      <c r="K1724" s="10" t="s">
        <v>17589</v>
      </c>
      <c r="L1724" s="7" t="s">
        <v>29</v>
      </c>
      <c r="M1724" s="10" t="b">
        <v>1</v>
      </c>
      <c r="N1724" t="b">
        <v>0</v>
      </c>
      <c r="O1724" s="10"/>
    </row>
    <row r="1725" spans="2:15" ht="15" customHeight="1">
      <c r="B1725" s="10">
        <v>52588</v>
      </c>
      <c r="C1725">
        <v>109118</v>
      </c>
      <c r="D1725" s="11" t="s">
        <v>17591</v>
      </c>
      <c r="E1725" s="10" t="s">
        <v>17596</v>
      </c>
      <c r="F1725" s="10" t="s">
        <v>17595</v>
      </c>
      <c r="G1725" s="10" t="s">
        <v>17597</v>
      </c>
      <c r="H1725" s="10" t="s">
        <v>104</v>
      </c>
      <c r="I1725" s="10" t="s">
        <v>1198</v>
      </c>
      <c r="J1725" s="10" t="s">
        <v>17598</v>
      </c>
      <c r="K1725" s="10" t="s">
        <v>17589</v>
      </c>
      <c r="L1725" s="7" t="s">
        <v>29</v>
      </c>
      <c r="M1725" s="10" t="b">
        <v>0</v>
      </c>
      <c r="N1725" t="b">
        <v>1</v>
      </c>
      <c r="O1725" s="10"/>
    </row>
    <row r="1726" spans="2:15" ht="15" customHeight="1">
      <c r="B1726" s="10">
        <v>24186</v>
      </c>
      <c r="C1726">
        <v>36503</v>
      </c>
      <c r="D1726" s="11" t="s">
        <v>1764</v>
      </c>
      <c r="E1726" s="10" t="s">
        <v>1761</v>
      </c>
      <c r="F1726" s="10" t="s">
        <v>1760</v>
      </c>
      <c r="G1726" s="10" t="s">
        <v>1763</v>
      </c>
      <c r="H1726" s="10" t="s">
        <v>1766</v>
      </c>
      <c r="I1726" s="10" t="s">
        <v>1767</v>
      </c>
      <c r="J1726" s="10" t="s">
        <v>1765</v>
      </c>
      <c r="K1726" s="10" t="s">
        <v>1762</v>
      </c>
      <c r="L1726" s="7" t="s">
        <v>29</v>
      </c>
      <c r="M1726" s="10" t="b">
        <v>1</v>
      </c>
      <c r="N1726" t="b">
        <v>1</v>
      </c>
      <c r="O1726" s="10"/>
    </row>
    <row r="1727" spans="2:15" ht="15" customHeight="1">
      <c r="B1727" s="10">
        <v>57314</v>
      </c>
      <c r="C1727">
        <v>122624</v>
      </c>
      <c r="D1727" s="11" t="s">
        <v>21958</v>
      </c>
      <c r="E1727" s="10" t="s">
        <v>1890</v>
      </c>
      <c r="F1727" s="10" t="s">
        <v>21955</v>
      </c>
      <c r="G1727" s="10" t="s">
        <v>21957</v>
      </c>
      <c r="H1727" s="10" t="s">
        <v>21960</v>
      </c>
      <c r="I1727" s="10" t="s">
        <v>8077</v>
      </c>
      <c r="J1727" s="10" t="s">
        <v>21959</v>
      </c>
      <c r="K1727" s="10" t="s">
        <v>21956</v>
      </c>
      <c r="L1727" s="7" t="s">
        <v>29</v>
      </c>
      <c r="M1727" s="10" t="b">
        <v>1</v>
      </c>
      <c r="N1727" t="b">
        <v>1</v>
      </c>
      <c r="O1727" s="10"/>
    </row>
    <row r="1728" spans="2:15" ht="15" customHeight="1">
      <c r="B1728" s="10">
        <v>52674</v>
      </c>
      <c r="C1728">
        <v>109466</v>
      </c>
      <c r="D1728" s="11" t="s">
        <v>17892</v>
      </c>
      <c r="E1728" s="10" t="s">
        <v>2570</v>
      </c>
      <c r="F1728" s="10" t="s">
        <v>17889</v>
      </c>
      <c r="G1728" s="10" t="s">
        <v>17891</v>
      </c>
      <c r="H1728" s="10" t="s">
        <v>17893</v>
      </c>
      <c r="I1728" s="10" t="s">
        <v>3290</v>
      </c>
      <c r="J1728" s="10"/>
      <c r="K1728" s="10" t="s">
        <v>17890</v>
      </c>
      <c r="L1728" s="7" t="s">
        <v>29</v>
      </c>
      <c r="M1728" s="10" t="b">
        <v>1</v>
      </c>
      <c r="N1728" t="b">
        <v>1</v>
      </c>
      <c r="O1728" s="10"/>
    </row>
    <row r="1729" spans="2:15" ht="15" customHeight="1">
      <c r="B1729" s="10">
        <v>54570</v>
      </c>
      <c r="C1729">
        <v>115110</v>
      </c>
      <c r="D1729" s="11" t="s">
        <v>20204</v>
      </c>
      <c r="E1729" s="10" t="s">
        <v>1445</v>
      </c>
      <c r="F1729" s="10" t="s">
        <v>20201</v>
      </c>
      <c r="G1729" s="10" t="s">
        <v>20203</v>
      </c>
      <c r="H1729" s="10" t="s">
        <v>42</v>
      </c>
      <c r="I1729" s="10" t="s">
        <v>454</v>
      </c>
      <c r="J1729" s="10" t="s">
        <v>20205</v>
      </c>
      <c r="K1729" s="10" t="s">
        <v>20202</v>
      </c>
      <c r="L1729" s="7" t="s">
        <v>29</v>
      </c>
      <c r="M1729" s="10" t="b">
        <v>1</v>
      </c>
      <c r="N1729" t="b">
        <v>1</v>
      </c>
      <c r="O1729" s="10"/>
    </row>
    <row r="1730" spans="2:15" ht="15" customHeight="1">
      <c r="B1730" s="10">
        <v>30552</v>
      </c>
      <c r="C1730">
        <v>50007</v>
      </c>
      <c r="D1730" s="11" t="s">
        <v>3496</v>
      </c>
      <c r="E1730" s="10" t="s">
        <v>380</v>
      </c>
      <c r="F1730" s="10" t="s">
        <v>3493</v>
      </c>
      <c r="G1730" s="10" t="s">
        <v>3495</v>
      </c>
      <c r="H1730" s="10" t="s">
        <v>3497</v>
      </c>
      <c r="I1730" s="10" t="s">
        <v>3498</v>
      </c>
      <c r="J1730" s="10"/>
      <c r="K1730" s="10" t="s">
        <v>3494</v>
      </c>
      <c r="L1730" s="7" t="s">
        <v>29</v>
      </c>
      <c r="M1730" s="10" t="b">
        <v>1</v>
      </c>
      <c r="N1730" t="b">
        <v>1</v>
      </c>
      <c r="O1730" s="10"/>
    </row>
    <row r="1731" spans="2:15" ht="15" customHeight="1">
      <c r="B1731" s="10">
        <v>51623</v>
      </c>
      <c r="C1731">
        <v>107330</v>
      </c>
      <c r="D1731" s="11" t="s">
        <v>16620</v>
      </c>
      <c r="E1731" s="10" t="s">
        <v>16616</v>
      </c>
      <c r="F1731" s="10" t="s">
        <v>16615</v>
      </c>
      <c r="G1731" s="10" t="s">
        <v>16618</v>
      </c>
      <c r="H1731" s="10" t="s">
        <v>16619</v>
      </c>
      <c r="I1731" s="10" t="s">
        <v>8381</v>
      </c>
      <c r="J1731" s="10"/>
      <c r="K1731" s="10" t="s">
        <v>16617</v>
      </c>
      <c r="L1731" s="7" t="s">
        <v>29</v>
      </c>
      <c r="M1731" s="10" t="b">
        <v>1</v>
      </c>
      <c r="N1731" t="b">
        <v>1</v>
      </c>
      <c r="O1731" s="10"/>
    </row>
    <row r="1732" spans="2:15" ht="15" customHeight="1">
      <c r="B1732" s="10">
        <v>54094</v>
      </c>
      <c r="C1732">
        <v>107330</v>
      </c>
      <c r="D1732" s="11" t="s">
        <v>16620</v>
      </c>
      <c r="E1732" s="10" t="s">
        <v>16616</v>
      </c>
      <c r="F1732" s="10" t="s">
        <v>16615</v>
      </c>
      <c r="G1732" s="10" t="s">
        <v>16618</v>
      </c>
      <c r="H1732" s="10" t="s">
        <v>19880</v>
      </c>
      <c r="I1732" s="10" t="s">
        <v>8381</v>
      </c>
      <c r="J1732" s="10"/>
      <c r="K1732" s="10" t="s">
        <v>19879</v>
      </c>
      <c r="L1732" s="7" t="s">
        <v>29</v>
      </c>
      <c r="M1732" s="10" t="b">
        <v>1</v>
      </c>
      <c r="N1732" t="b">
        <v>1</v>
      </c>
      <c r="O1732" s="10"/>
    </row>
    <row r="1733" spans="2:15" ht="15" customHeight="1">
      <c r="B1733" s="10">
        <v>57689</v>
      </c>
      <c r="C1733">
        <v>107330</v>
      </c>
      <c r="D1733" s="11" t="s">
        <v>16620</v>
      </c>
      <c r="E1733" s="10" t="s">
        <v>16616</v>
      </c>
      <c r="F1733" s="10" t="s">
        <v>16615</v>
      </c>
      <c r="G1733" s="10" t="s">
        <v>16618</v>
      </c>
      <c r="H1733" s="10" t="s">
        <v>19880</v>
      </c>
      <c r="I1733" s="10" t="s">
        <v>8381</v>
      </c>
      <c r="J1733" s="10"/>
      <c r="K1733" s="10" t="s">
        <v>19879</v>
      </c>
      <c r="L1733" s="7" t="s">
        <v>29</v>
      </c>
      <c r="M1733" s="10" t="b">
        <v>1</v>
      </c>
      <c r="N1733" t="b">
        <v>1</v>
      </c>
      <c r="O1733" s="10"/>
    </row>
    <row r="1734" spans="2:15" ht="15" customHeight="1">
      <c r="B1734" s="10">
        <v>47109</v>
      </c>
      <c r="C1734">
        <v>94164</v>
      </c>
      <c r="D1734" s="11" t="s">
        <v>13074</v>
      </c>
      <c r="E1734" s="10" t="s">
        <v>9352</v>
      </c>
      <c r="F1734" s="10" t="s">
        <v>13070</v>
      </c>
      <c r="G1734" s="10" t="s">
        <v>13072</v>
      </c>
      <c r="H1734" s="10" t="s">
        <v>9924</v>
      </c>
      <c r="I1734" s="10" t="s">
        <v>3638</v>
      </c>
      <c r="J1734" s="10"/>
      <c r="K1734" s="10" t="s">
        <v>13071</v>
      </c>
      <c r="L1734" s="7" t="s">
        <v>29</v>
      </c>
      <c r="M1734" s="10" t="b">
        <v>1</v>
      </c>
      <c r="N1734" t="b">
        <v>1</v>
      </c>
      <c r="O1734" s="10"/>
    </row>
    <row r="1735" spans="2:15" ht="15" customHeight="1">
      <c r="B1735" s="10">
        <v>30082</v>
      </c>
      <c r="C1735">
        <v>48072</v>
      </c>
      <c r="D1735" s="11" t="s">
        <v>3392</v>
      </c>
      <c r="E1735" s="10" t="s">
        <v>3389</v>
      </c>
      <c r="F1735" s="10" t="s">
        <v>3388</v>
      </c>
      <c r="G1735" s="10" t="s">
        <v>3391</v>
      </c>
      <c r="H1735" s="10" t="s">
        <v>3393</v>
      </c>
      <c r="I1735" s="10" t="s">
        <v>3394</v>
      </c>
      <c r="J1735" s="10"/>
      <c r="K1735" s="10" t="s">
        <v>3390</v>
      </c>
      <c r="L1735" s="7" t="s">
        <v>29</v>
      </c>
      <c r="M1735" s="10" t="b">
        <v>1</v>
      </c>
      <c r="N1735" t="b">
        <v>1</v>
      </c>
      <c r="O1735" s="10"/>
    </row>
    <row r="1736" spans="2:15" ht="15" customHeight="1">
      <c r="B1736" s="10">
        <v>59078</v>
      </c>
      <c r="C1736">
        <v>127131</v>
      </c>
      <c r="D1736" s="11" t="s">
        <v>23815</v>
      </c>
      <c r="E1736" s="10" t="s">
        <v>11085</v>
      </c>
      <c r="F1736" s="10" t="s">
        <v>23812</v>
      </c>
      <c r="G1736" s="10" t="s">
        <v>23814</v>
      </c>
      <c r="H1736" s="10" t="s">
        <v>23817</v>
      </c>
      <c r="I1736" s="10" t="s">
        <v>23818</v>
      </c>
      <c r="J1736" s="10" t="s">
        <v>23816</v>
      </c>
      <c r="K1736" s="10" t="s">
        <v>23813</v>
      </c>
      <c r="L1736" s="7" t="s">
        <v>29</v>
      </c>
      <c r="M1736" s="10" t="b">
        <v>1</v>
      </c>
      <c r="N1736" t="b">
        <v>1</v>
      </c>
      <c r="O1736" s="10"/>
    </row>
    <row r="1737" spans="2:15" ht="15" customHeight="1">
      <c r="B1737" s="10">
        <v>36220</v>
      </c>
      <c r="C1737">
        <v>62812</v>
      </c>
      <c r="D1737" s="11" t="s">
        <v>5803</v>
      </c>
      <c r="E1737" s="10" t="s">
        <v>2591</v>
      </c>
      <c r="F1737" s="10" t="s">
        <v>5800</v>
      </c>
      <c r="G1737" s="10" t="s">
        <v>5802</v>
      </c>
      <c r="H1737" s="10" t="s">
        <v>5804</v>
      </c>
      <c r="I1737" s="10" t="s">
        <v>1589</v>
      </c>
      <c r="J1737" s="10"/>
      <c r="K1737" s="10" t="s">
        <v>5801</v>
      </c>
      <c r="L1737" s="7" t="s">
        <v>29</v>
      </c>
      <c r="M1737" s="10" t="b">
        <v>1</v>
      </c>
      <c r="N1737" t="b">
        <v>1</v>
      </c>
      <c r="O1737" s="10"/>
    </row>
    <row r="1738" spans="2:15" ht="15" customHeight="1">
      <c r="B1738" s="10">
        <v>48823</v>
      </c>
      <c r="C1738">
        <v>62812</v>
      </c>
      <c r="D1738" s="11" t="s">
        <v>5803</v>
      </c>
      <c r="E1738" s="10" t="s">
        <v>2591</v>
      </c>
      <c r="F1738" s="10" t="s">
        <v>5800</v>
      </c>
      <c r="G1738" s="10" t="s">
        <v>14332</v>
      </c>
      <c r="H1738" s="10" t="s">
        <v>5804</v>
      </c>
      <c r="I1738" s="10" t="s">
        <v>1589</v>
      </c>
      <c r="J1738" s="10"/>
      <c r="K1738" s="10" t="s">
        <v>5801</v>
      </c>
      <c r="L1738" s="7" t="s">
        <v>29</v>
      </c>
      <c r="M1738" s="10" t="b">
        <v>1</v>
      </c>
      <c r="N1738" t="b">
        <v>1</v>
      </c>
      <c r="O1738" s="10"/>
    </row>
    <row r="1739" spans="2:15" ht="15" customHeight="1">
      <c r="B1739" s="10">
        <v>32061</v>
      </c>
      <c r="C1739">
        <v>53064</v>
      </c>
      <c r="D1739" s="11" t="s">
        <v>3629</v>
      </c>
      <c r="E1739" s="10" t="s">
        <v>1445</v>
      </c>
      <c r="F1739" s="10" t="s">
        <v>3626</v>
      </c>
      <c r="G1739" s="10" t="s">
        <v>3628</v>
      </c>
      <c r="H1739" s="10" t="s">
        <v>3630</v>
      </c>
      <c r="I1739" s="10" t="s">
        <v>3631</v>
      </c>
      <c r="J1739" s="10"/>
      <c r="K1739" s="10" t="s">
        <v>3627</v>
      </c>
      <c r="L1739" s="7" t="s">
        <v>29</v>
      </c>
      <c r="M1739" s="10" t="b">
        <v>1</v>
      </c>
      <c r="N1739" t="b">
        <v>1</v>
      </c>
      <c r="O1739" s="10"/>
    </row>
    <row r="1740" spans="2:15" ht="15" customHeight="1">
      <c r="B1740" s="10">
        <v>57605</v>
      </c>
      <c r="C1740">
        <v>123884</v>
      </c>
      <c r="D1740" s="11" t="s">
        <v>22663</v>
      </c>
      <c r="E1740" s="10" t="s">
        <v>751</v>
      </c>
      <c r="F1740" s="10" t="s">
        <v>22660</v>
      </c>
      <c r="G1740" s="10" t="s">
        <v>22662</v>
      </c>
      <c r="H1740" s="10" t="s">
        <v>22664</v>
      </c>
      <c r="I1740" s="10" t="s">
        <v>15295</v>
      </c>
      <c r="J1740" s="10"/>
      <c r="K1740" s="10" t="s">
        <v>22661</v>
      </c>
      <c r="L1740" s="7" t="s">
        <v>29</v>
      </c>
      <c r="M1740" s="10" t="b">
        <v>1</v>
      </c>
      <c r="N1740" t="b">
        <v>1</v>
      </c>
      <c r="O1740" s="10"/>
    </row>
    <row r="1741" spans="2:15" ht="15" customHeight="1">
      <c r="B1741" s="10">
        <v>35057</v>
      </c>
      <c r="C1741">
        <v>89741</v>
      </c>
      <c r="D1741" s="11" t="s">
        <v>4645</v>
      </c>
      <c r="E1741" s="10" t="s">
        <v>1445</v>
      </c>
      <c r="F1741" s="10" t="s">
        <v>4640</v>
      </c>
      <c r="G1741" s="10" t="s">
        <v>4642</v>
      </c>
      <c r="H1741" s="10" t="s">
        <v>4643</v>
      </c>
      <c r="I1741" s="10" t="s">
        <v>4644</v>
      </c>
      <c r="J1741" s="10"/>
      <c r="K1741" s="10" t="s">
        <v>4641</v>
      </c>
      <c r="L1741" s="7" t="s">
        <v>29</v>
      </c>
      <c r="M1741" s="10" t="b">
        <v>1</v>
      </c>
      <c r="N1741" t="b">
        <v>1</v>
      </c>
      <c r="O1741" s="10"/>
    </row>
    <row r="1742" spans="2:15" ht="15" customHeight="1">
      <c r="B1742" s="10">
        <v>45196</v>
      </c>
      <c r="C1742">
        <v>89741</v>
      </c>
      <c r="D1742" s="11" t="s">
        <v>4645</v>
      </c>
      <c r="E1742" s="10" t="s">
        <v>2591</v>
      </c>
      <c r="F1742" s="10" t="s">
        <v>4640</v>
      </c>
      <c r="G1742" s="10" t="s">
        <v>10915</v>
      </c>
      <c r="H1742" s="10" t="s">
        <v>4643</v>
      </c>
      <c r="I1742" s="10" t="s">
        <v>4644</v>
      </c>
      <c r="J1742" s="10"/>
      <c r="K1742" s="10" t="s">
        <v>4641</v>
      </c>
      <c r="L1742" s="7" t="s">
        <v>29</v>
      </c>
      <c r="M1742" s="10" t="b">
        <v>1</v>
      </c>
      <c r="N1742" t="b">
        <v>1</v>
      </c>
      <c r="O1742" s="10"/>
    </row>
    <row r="1743" spans="2:15" ht="15" customHeight="1">
      <c r="B1743" s="10">
        <v>57101</v>
      </c>
      <c r="C1743">
        <v>121274</v>
      </c>
      <c r="D1743" s="11" t="s">
        <v>21409</v>
      </c>
      <c r="E1743" s="10" t="s">
        <v>21406</v>
      </c>
      <c r="F1743" s="10" t="s">
        <v>21405</v>
      </c>
      <c r="G1743" s="10" t="s">
        <v>21408</v>
      </c>
      <c r="H1743" s="10" t="s">
        <v>21410</v>
      </c>
      <c r="I1743" s="10" t="s">
        <v>21411</v>
      </c>
      <c r="J1743" s="10"/>
      <c r="K1743" s="10" t="s">
        <v>21407</v>
      </c>
      <c r="L1743" s="7" t="s">
        <v>29</v>
      </c>
      <c r="M1743" s="10" t="b">
        <v>1</v>
      </c>
      <c r="N1743" t="b">
        <v>1</v>
      </c>
      <c r="O1743" s="10"/>
    </row>
    <row r="1744" spans="2:15" ht="15" customHeight="1">
      <c r="B1744" s="10">
        <v>39585</v>
      </c>
      <c r="C1744">
        <v>73157</v>
      </c>
      <c r="D1744" s="11" t="s">
        <v>7209</v>
      </c>
      <c r="E1744" s="10" t="s">
        <v>1445</v>
      </c>
      <c r="F1744" s="10" t="s">
        <v>7206</v>
      </c>
      <c r="G1744" s="10" t="s">
        <v>7208</v>
      </c>
      <c r="H1744" s="10" t="s">
        <v>7210</v>
      </c>
      <c r="I1744" s="10" t="s">
        <v>6429</v>
      </c>
      <c r="J1744" s="10"/>
      <c r="K1744" s="10" t="s">
        <v>7207</v>
      </c>
      <c r="L1744" s="7" t="s">
        <v>29</v>
      </c>
      <c r="M1744" s="10" t="b">
        <v>1</v>
      </c>
      <c r="N1744" t="b">
        <v>1</v>
      </c>
      <c r="O1744" s="10"/>
    </row>
    <row r="1745" spans="2:15" ht="15" customHeight="1">
      <c r="B1745" s="10">
        <v>28059</v>
      </c>
      <c r="C1745">
        <v>44018</v>
      </c>
      <c r="D1745" s="11" t="s">
        <v>2858</v>
      </c>
      <c r="E1745" s="10" t="s">
        <v>1445</v>
      </c>
      <c r="F1745" s="10" t="s">
        <v>2855</v>
      </c>
      <c r="G1745" s="10" t="s">
        <v>2857</v>
      </c>
      <c r="H1745" s="10" t="s">
        <v>2859</v>
      </c>
      <c r="I1745" s="10" t="s">
        <v>2860</v>
      </c>
      <c r="J1745" s="10"/>
      <c r="K1745" s="10" t="s">
        <v>2856</v>
      </c>
      <c r="L1745" s="7" t="s">
        <v>29</v>
      </c>
      <c r="M1745" s="10" t="b">
        <v>1</v>
      </c>
      <c r="N1745" t="b">
        <v>1</v>
      </c>
      <c r="O1745" s="10"/>
    </row>
    <row r="1746" spans="2:15" ht="15" customHeight="1">
      <c r="B1746" s="10">
        <v>45157</v>
      </c>
      <c r="C1746">
        <v>93097</v>
      </c>
      <c r="D1746" s="11" t="s">
        <v>10822</v>
      </c>
      <c r="E1746" s="10" t="s">
        <v>1445</v>
      </c>
      <c r="F1746" s="10" t="s">
        <v>10817</v>
      </c>
      <c r="G1746" s="10" t="s">
        <v>10819</v>
      </c>
      <c r="H1746" s="10" t="s">
        <v>10820</v>
      </c>
      <c r="I1746" s="10" t="s">
        <v>10821</v>
      </c>
      <c r="J1746" s="10"/>
      <c r="K1746" s="10" t="s">
        <v>10818</v>
      </c>
      <c r="L1746" s="7" t="s">
        <v>29</v>
      </c>
      <c r="M1746" s="10" t="b">
        <v>1</v>
      </c>
      <c r="N1746" t="b">
        <v>1</v>
      </c>
      <c r="O1746" s="10"/>
    </row>
    <row r="1747" spans="2:15" ht="15" customHeight="1">
      <c r="B1747" s="10">
        <v>46860</v>
      </c>
      <c r="C1747">
        <v>93097</v>
      </c>
      <c r="D1747" s="11" t="s">
        <v>10822</v>
      </c>
      <c r="E1747" s="10" t="s">
        <v>1445</v>
      </c>
      <c r="F1747" s="10" t="s">
        <v>12413</v>
      </c>
      <c r="G1747" s="10" t="s">
        <v>10819</v>
      </c>
      <c r="H1747" s="10" t="s">
        <v>12414</v>
      </c>
      <c r="I1747" s="10" t="s">
        <v>10821</v>
      </c>
      <c r="J1747" s="10"/>
      <c r="K1747" s="10" t="s">
        <v>10818</v>
      </c>
      <c r="L1747" s="7" t="s">
        <v>29</v>
      </c>
      <c r="M1747" s="10" t="b">
        <v>1</v>
      </c>
      <c r="N1747" t="b">
        <v>1</v>
      </c>
      <c r="O1747" s="10"/>
    </row>
    <row r="1748" spans="2:15" ht="15" customHeight="1">
      <c r="B1748" s="10">
        <v>46644</v>
      </c>
      <c r="C1748">
        <v>92321</v>
      </c>
      <c r="D1748" s="11" t="s">
        <v>11849</v>
      </c>
      <c r="E1748" s="10" t="s">
        <v>1445</v>
      </c>
      <c r="F1748" s="10" t="s">
        <v>11846</v>
      </c>
      <c r="G1748" s="10" t="s">
        <v>11848</v>
      </c>
      <c r="H1748" s="10" t="s">
        <v>11851</v>
      </c>
      <c r="I1748" s="10" t="s">
        <v>11852</v>
      </c>
      <c r="J1748" s="10" t="s">
        <v>11850</v>
      </c>
      <c r="K1748" s="10" t="s">
        <v>11847</v>
      </c>
      <c r="L1748" s="7" t="s">
        <v>29</v>
      </c>
      <c r="M1748" s="10" t="b">
        <v>1</v>
      </c>
      <c r="N1748" t="b">
        <v>1</v>
      </c>
      <c r="O1748" s="10"/>
    </row>
    <row r="1749" spans="2:15" ht="15" customHeight="1">
      <c r="B1749" s="10">
        <v>48766</v>
      </c>
      <c r="C1749">
        <v>92321</v>
      </c>
      <c r="D1749" s="11" t="s">
        <v>11849</v>
      </c>
      <c r="E1749" s="10" t="s">
        <v>1445</v>
      </c>
      <c r="F1749" s="10" t="s">
        <v>11846</v>
      </c>
      <c r="G1749" s="10" t="s">
        <v>11848</v>
      </c>
      <c r="H1749" s="10" t="s">
        <v>11851</v>
      </c>
      <c r="I1749" s="10" t="s">
        <v>11852</v>
      </c>
      <c r="J1749" s="10" t="s">
        <v>11850</v>
      </c>
      <c r="K1749" s="10" t="s">
        <v>14177</v>
      </c>
      <c r="L1749" s="7" t="s">
        <v>29</v>
      </c>
      <c r="M1749" s="10" t="b">
        <v>1</v>
      </c>
      <c r="N1749" t="b">
        <v>1</v>
      </c>
      <c r="O1749" s="10"/>
    </row>
    <row r="1750" spans="2:15" ht="15" customHeight="1">
      <c r="B1750" s="10">
        <v>57236</v>
      </c>
      <c r="C1750">
        <v>92321</v>
      </c>
      <c r="D1750" s="11" t="s">
        <v>11849</v>
      </c>
      <c r="E1750" s="10" t="s">
        <v>1445</v>
      </c>
      <c r="F1750" s="10" t="s">
        <v>21745</v>
      </c>
      <c r="G1750" s="10" t="s">
        <v>11848</v>
      </c>
      <c r="H1750" s="10" t="s">
        <v>11851</v>
      </c>
      <c r="I1750" s="10" t="s">
        <v>11852</v>
      </c>
      <c r="J1750" s="10" t="s">
        <v>11850</v>
      </c>
      <c r="K1750" s="10" t="s">
        <v>14177</v>
      </c>
      <c r="L1750" s="7" t="s">
        <v>29</v>
      </c>
      <c r="M1750" s="10" t="b">
        <v>1</v>
      </c>
      <c r="N1750" t="b">
        <v>1</v>
      </c>
      <c r="O1750" s="10"/>
    </row>
    <row r="1751" spans="2:15" ht="15" customHeight="1">
      <c r="B1751" s="10">
        <v>57237</v>
      </c>
      <c r="C1751">
        <v>92321</v>
      </c>
      <c r="D1751" s="11" t="s">
        <v>11849</v>
      </c>
      <c r="E1751" s="10" t="s">
        <v>1445</v>
      </c>
      <c r="F1751" s="10" t="s">
        <v>21745</v>
      </c>
      <c r="G1751" s="10" t="s">
        <v>11848</v>
      </c>
      <c r="H1751" s="10" t="s">
        <v>11851</v>
      </c>
      <c r="I1751" s="10" t="s">
        <v>11852</v>
      </c>
      <c r="J1751" s="10" t="s">
        <v>11850</v>
      </c>
      <c r="K1751" s="10" t="s">
        <v>14177</v>
      </c>
      <c r="L1751" s="7" t="s">
        <v>29</v>
      </c>
      <c r="M1751" s="10" t="b">
        <v>1</v>
      </c>
      <c r="N1751" t="b">
        <v>1</v>
      </c>
      <c r="O1751" s="10"/>
    </row>
    <row r="1752" spans="2:15" ht="15" customHeight="1">
      <c r="B1752" s="10">
        <v>29081</v>
      </c>
      <c r="C1752">
        <v>48052</v>
      </c>
      <c r="D1752" s="11" t="s">
        <v>3291</v>
      </c>
      <c r="E1752" s="10" t="s">
        <v>3286</v>
      </c>
      <c r="F1752" s="10" t="s">
        <v>3285</v>
      </c>
      <c r="G1752" s="10" t="s">
        <v>3288</v>
      </c>
      <c r="H1752" s="10" t="s">
        <v>3289</v>
      </c>
      <c r="I1752" s="10" t="s">
        <v>3290</v>
      </c>
      <c r="J1752" s="10"/>
      <c r="K1752" s="10" t="s">
        <v>3287</v>
      </c>
      <c r="L1752" s="7" t="s">
        <v>29</v>
      </c>
      <c r="M1752" s="10" t="b">
        <v>1</v>
      </c>
      <c r="N1752" t="b">
        <v>1</v>
      </c>
      <c r="O1752" s="10"/>
    </row>
    <row r="1753" spans="2:15" ht="15" customHeight="1">
      <c r="B1753" s="10">
        <v>30070</v>
      </c>
      <c r="C1753">
        <v>48052</v>
      </c>
      <c r="D1753" s="11" t="s">
        <v>3291</v>
      </c>
      <c r="E1753" s="10" t="s">
        <v>3364</v>
      </c>
      <c r="F1753" s="10" t="s">
        <v>3286</v>
      </c>
      <c r="G1753" s="10" t="s">
        <v>3288</v>
      </c>
      <c r="H1753" s="10" t="s">
        <v>3289</v>
      </c>
      <c r="I1753" s="10" t="s">
        <v>3290</v>
      </c>
      <c r="J1753" s="10"/>
      <c r="K1753" s="10" t="s">
        <v>3365</v>
      </c>
      <c r="L1753" s="7" t="s">
        <v>29</v>
      </c>
      <c r="M1753" s="10" t="b">
        <v>1</v>
      </c>
      <c r="N1753" t="b">
        <v>1</v>
      </c>
      <c r="O1753" s="10"/>
    </row>
    <row r="1754" spans="2:15" ht="15" customHeight="1">
      <c r="B1754" s="10">
        <v>46891</v>
      </c>
      <c r="C1754">
        <v>93216</v>
      </c>
      <c r="D1754" s="11" t="s">
        <v>12504</v>
      </c>
      <c r="E1754" s="10" t="s">
        <v>12501</v>
      </c>
      <c r="F1754" s="10" t="s">
        <v>12500</v>
      </c>
      <c r="G1754" s="10" t="s">
        <v>12503</v>
      </c>
      <c r="H1754" s="10" t="s">
        <v>439</v>
      </c>
      <c r="I1754" s="10" t="s">
        <v>280</v>
      </c>
      <c r="J1754" s="10" t="s">
        <v>12505</v>
      </c>
      <c r="K1754" s="10" t="s">
        <v>12502</v>
      </c>
      <c r="L1754" s="7" t="s">
        <v>29</v>
      </c>
      <c r="M1754" s="10" t="b">
        <v>1</v>
      </c>
      <c r="N1754" t="b">
        <v>1</v>
      </c>
      <c r="O1754" s="10"/>
    </row>
    <row r="1755" spans="2:15" ht="15" customHeight="1">
      <c r="B1755" s="10">
        <v>36112</v>
      </c>
      <c r="C1755">
        <v>89761</v>
      </c>
      <c r="D1755" s="11" t="s">
        <v>5392</v>
      </c>
      <c r="E1755" s="10" t="s">
        <v>5387</v>
      </c>
      <c r="F1755" s="10" t="s">
        <v>70</v>
      </c>
      <c r="G1755" s="10" t="s">
        <v>5389</v>
      </c>
      <c r="H1755" s="10" t="s">
        <v>5391</v>
      </c>
      <c r="I1755" s="10" t="s">
        <v>1527</v>
      </c>
      <c r="J1755" s="10" t="s">
        <v>5390</v>
      </c>
      <c r="K1755" s="10" t="s">
        <v>5388</v>
      </c>
      <c r="L1755" s="7" t="s">
        <v>29</v>
      </c>
      <c r="M1755" s="10" t="b">
        <v>1</v>
      </c>
      <c r="N1755" t="b">
        <v>1</v>
      </c>
      <c r="O1755" s="10"/>
    </row>
    <row r="1756" spans="2:15" ht="15" customHeight="1">
      <c r="B1756" s="10">
        <v>36136</v>
      </c>
      <c r="C1756">
        <v>89761</v>
      </c>
      <c r="D1756" s="11" t="s">
        <v>5392</v>
      </c>
      <c r="E1756" s="10" t="s">
        <v>70</v>
      </c>
      <c r="F1756" s="10" t="s">
        <v>5479</v>
      </c>
      <c r="G1756" s="10" t="s">
        <v>5390</v>
      </c>
      <c r="H1756" s="10" t="s">
        <v>5481</v>
      </c>
      <c r="I1756" s="10" t="s">
        <v>1527</v>
      </c>
      <c r="J1756" s="10" t="s">
        <v>5480</v>
      </c>
      <c r="K1756" s="10" t="s">
        <v>5388</v>
      </c>
      <c r="L1756" s="7" t="s">
        <v>29</v>
      </c>
      <c r="M1756" s="10" t="b">
        <v>1</v>
      </c>
      <c r="N1756" t="b">
        <v>1</v>
      </c>
      <c r="O1756" s="10"/>
    </row>
    <row r="1757" spans="2:15" ht="15" customHeight="1">
      <c r="B1757" s="10">
        <v>45109</v>
      </c>
      <c r="C1757">
        <v>89761</v>
      </c>
      <c r="D1757" s="11" t="s">
        <v>5392</v>
      </c>
      <c r="E1757" s="10" t="s">
        <v>70</v>
      </c>
      <c r="F1757" s="10" t="s">
        <v>10653</v>
      </c>
      <c r="G1757" s="10" t="s">
        <v>5390</v>
      </c>
      <c r="H1757" s="10" t="s">
        <v>5391</v>
      </c>
      <c r="I1757" s="10" t="s">
        <v>1527</v>
      </c>
      <c r="J1757" s="10" t="s">
        <v>10655</v>
      </c>
      <c r="K1757" s="10" t="s">
        <v>5388</v>
      </c>
      <c r="L1757" s="7" t="s">
        <v>29</v>
      </c>
      <c r="M1757" s="10" t="b">
        <v>1</v>
      </c>
      <c r="N1757" t="b">
        <v>1</v>
      </c>
      <c r="O1757" s="10"/>
    </row>
    <row r="1758" spans="2:15" ht="15" customHeight="1">
      <c r="B1758" s="10">
        <v>45201</v>
      </c>
      <c r="C1758">
        <v>89761</v>
      </c>
      <c r="D1758" s="11" t="s">
        <v>5392</v>
      </c>
      <c r="E1758" s="10" t="s">
        <v>10929</v>
      </c>
      <c r="F1758" s="10" t="s">
        <v>10928</v>
      </c>
      <c r="G1758" s="10" t="s">
        <v>5390</v>
      </c>
      <c r="H1758" s="10" t="s">
        <v>5481</v>
      </c>
      <c r="I1758" s="10" t="s">
        <v>1527</v>
      </c>
      <c r="J1758" s="10" t="s">
        <v>10930</v>
      </c>
      <c r="K1758" s="10" t="s">
        <v>5388</v>
      </c>
      <c r="L1758" s="7" t="s">
        <v>29</v>
      </c>
      <c r="M1758" s="10" t="b">
        <v>1</v>
      </c>
      <c r="N1758" t="b">
        <v>1</v>
      </c>
      <c r="O1758" s="10"/>
    </row>
    <row r="1759" spans="2:15" ht="15" customHeight="1">
      <c r="B1759" s="10">
        <v>45224</v>
      </c>
      <c r="C1759">
        <v>89761</v>
      </c>
      <c r="D1759" s="11" t="s">
        <v>5392</v>
      </c>
      <c r="E1759" s="10" t="s">
        <v>10929</v>
      </c>
      <c r="F1759" s="10" t="s">
        <v>10928</v>
      </c>
      <c r="G1759" s="10" t="s">
        <v>11002</v>
      </c>
      <c r="H1759" s="10" t="s">
        <v>5481</v>
      </c>
      <c r="I1759" s="10" t="s">
        <v>1527</v>
      </c>
      <c r="J1759" s="10" t="s">
        <v>11003</v>
      </c>
      <c r="K1759" s="10" t="s">
        <v>5388</v>
      </c>
      <c r="L1759" s="7" t="s">
        <v>29</v>
      </c>
      <c r="M1759" s="10" t="b">
        <v>1</v>
      </c>
      <c r="N1759" t="b">
        <v>1</v>
      </c>
      <c r="O1759" s="10"/>
    </row>
    <row r="1760" spans="2:15" ht="15" customHeight="1">
      <c r="B1760" s="10">
        <v>46587</v>
      </c>
      <c r="C1760">
        <v>89761</v>
      </c>
      <c r="D1760" s="11" t="s">
        <v>5392</v>
      </c>
      <c r="E1760" s="10" t="s">
        <v>10929</v>
      </c>
      <c r="F1760" s="10" t="s">
        <v>10928</v>
      </c>
      <c r="G1760" s="10" t="s">
        <v>5390</v>
      </c>
      <c r="H1760" s="10" t="s">
        <v>5481</v>
      </c>
      <c r="I1760" s="10" t="s">
        <v>1527</v>
      </c>
      <c r="J1760" s="10" t="s">
        <v>10654</v>
      </c>
      <c r="K1760" s="10" t="s">
        <v>5388</v>
      </c>
      <c r="L1760" s="7" t="s">
        <v>29</v>
      </c>
      <c r="M1760" s="10" t="b">
        <v>1</v>
      </c>
      <c r="N1760" t="b">
        <v>1</v>
      </c>
      <c r="O1760" s="10"/>
    </row>
    <row r="1761" spans="2:15" ht="15" customHeight="1">
      <c r="B1761" s="10">
        <v>53819</v>
      </c>
      <c r="C1761">
        <v>113255</v>
      </c>
      <c r="D1761" s="11" t="s">
        <v>19255</v>
      </c>
      <c r="E1761" s="10" t="s">
        <v>10929</v>
      </c>
      <c r="F1761" s="10" t="s">
        <v>19252</v>
      </c>
      <c r="G1761" s="10" t="s">
        <v>19254</v>
      </c>
      <c r="H1761" s="10" t="s">
        <v>19257</v>
      </c>
      <c r="I1761" s="10" t="s">
        <v>13625</v>
      </c>
      <c r="J1761" s="10" t="s">
        <v>19256</v>
      </c>
      <c r="K1761" s="10" t="s">
        <v>19253</v>
      </c>
      <c r="L1761" s="7" t="s">
        <v>29</v>
      </c>
      <c r="M1761" s="10" t="b">
        <v>1</v>
      </c>
      <c r="N1761" t="b">
        <v>1</v>
      </c>
      <c r="O1761" s="10"/>
    </row>
    <row r="1762" spans="2:15" ht="15" customHeight="1">
      <c r="B1762" s="10">
        <v>54609</v>
      </c>
      <c r="C1762">
        <v>115267</v>
      </c>
      <c r="D1762" s="11" t="s">
        <v>20301</v>
      </c>
      <c r="E1762" s="10" t="s">
        <v>380</v>
      </c>
      <c r="F1762" s="10" t="s">
        <v>20298</v>
      </c>
      <c r="G1762" s="10" t="s">
        <v>20300</v>
      </c>
      <c r="H1762" s="10" t="s">
        <v>15939</v>
      </c>
      <c r="I1762" s="10" t="s">
        <v>15940</v>
      </c>
      <c r="J1762" s="10" t="s">
        <v>20302</v>
      </c>
      <c r="K1762" s="10" t="s">
        <v>20299</v>
      </c>
      <c r="L1762" s="7" t="s">
        <v>29</v>
      </c>
      <c r="M1762" s="10" t="b">
        <v>1</v>
      </c>
      <c r="N1762" t="b">
        <v>1</v>
      </c>
      <c r="O1762" s="10"/>
    </row>
    <row r="1763" spans="2:15" ht="15" customHeight="1">
      <c r="B1763" s="10">
        <v>53672</v>
      </c>
      <c r="C1763">
        <v>112626</v>
      </c>
      <c r="D1763" s="11" t="s">
        <v>18876</v>
      </c>
      <c r="E1763" s="10" t="s">
        <v>10929</v>
      </c>
      <c r="F1763" s="10" t="s">
        <v>18873</v>
      </c>
      <c r="G1763" s="10" t="s">
        <v>18875</v>
      </c>
      <c r="H1763" s="10" t="s">
        <v>2494</v>
      </c>
      <c r="I1763" s="10" t="s">
        <v>4306</v>
      </c>
      <c r="J1763" s="10"/>
      <c r="K1763" s="10" t="s">
        <v>18874</v>
      </c>
      <c r="L1763" s="7" t="s">
        <v>29</v>
      </c>
      <c r="M1763" s="10" t="b">
        <v>1</v>
      </c>
      <c r="N1763" t="b">
        <v>1</v>
      </c>
      <c r="O1763" s="10"/>
    </row>
    <row r="1764" spans="2:15" ht="15" customHeight="1">
      <c r="B1764" s="10">
        <v>57510</v>
      </c>
      <c r="C1764">
        <v>112626</v>
      </c>
      <c r="D1764" s="11" t="s">
        <v>18876</v>
      </c>
      <c r="E1764" s="10" t="s">
        <v>650</v>
      </c>
      <c r="F1764" s="10" t="s">
        <v>22380</v>
      </c>
      <c r="G1764" s="10" t="s">
        <v>22381</v>
      </c>
      <c r="H1764" s="10" t="s">
        <v>22382</v>
      </c>
      <c r="I1764" s="10" t="s">
        <v>22383</v>
      </c>
      <c r="J1764" s="10"/>
      <c r="K1764" s="10" t="s">
        <v>18874</v>
      </c>
      <c r="L1764" s="7" t="s">
        <v>29</v>
      </c>
      <c r="M1764" s="10" t="b">
        <v>1</v>
      </c>
      <c r="N1764" t="b">
        <v>1</v>
      </c>
      <c r="O1764" s="10"/>
    </row>
    <row r="1765" spans="2:15" ht="15" customHeight="1">
      <c r="B1765" s="10">
        <v>57511</v>
      </c>
      <c r="C1765">
        <v>112626</v>
      </c>
      <c r="D1765" s="11" t="s">
        <v>18876</v>
      </c>
      <c r="E1765" s="10" t="s">
        <v>10929</v>
      </c>
      <c r="F1765" s="10" t="s">
        <v>22384</v>
      </c>
      <c r="G1765" s="10" t="s">
        <v>18875</v>
      </c>
      <c r="H1765" s="10" t="s">
        <v>2494</v>
      </c>
      <c r="I1765" s="10" t="s">
        <v>4306</v>
      </c>
      <c r="J1765" s="10"/>
      <c r="K1765" s="10" t="s">
        <v>18874</v>
      </c>
      <c r="L1765" s="7" t="s">
        <v>29</v>
      </c>
      <c r="M1765" s="10" t="b">
        <v>1</v>
      </c>
      <c r="N1765" t="b">
        <v>1</v>
      </c>
      <c r="O1765" s="10"/>
    </row>
    <row r="1766" spans="2:15" ht="15" customHeight="1">
      <c r="B1766" s="10">
        <v>48939</v>
      </c>
      <c r="C1766">
        <v>99796</v>
      </c>
      <c r="D1766" s="11" t="s">
        <v>14681</v>
      </c>
      <c r="E1766" s="10" t="s">
        <v>2387</v>
      </c>
      <c r="F1766" s="10" t="s">
        <v>14676</v>
      </c>
      <c r="G1766" s="10" t="s">
        <v>14678</v>
      </c>
      <c r="H1766" s="10" t="s">
        <v>14679</v>
      </c>
      <c r="I1766" s="10" t="s">
        <v>14680</v>
      </c>
      <c r="J1766" s="10"/>
      <c r="K1766" s="10" t="s">
        <v>14677</v>
      </c>
      <c r="L1766" s="7" t="s">
        <v>29</v>
      </c>
      <c r="M1766" s="10" t="b">
        <v>1</v>
      </c>
      <c r="N1766" t="b">
        <v>1</v>
      </c>
      <c r="O1766" s="10"/>
    </row>
    <row r="1767" spans="2:15" ht="15" customHeight="1">
      <c r="B1767" s="10">
        <v>41621</v>
      </c>
      <c r="C1767">
        <v>78320</v>
      </c>
      <c r="D1767" s="11" t="s">
        <v>8013</v>
      </c>
      <c r="E1767" s="10" t="s">
        <v>751</v>
      </c>
      <c r="F1767" s="10" t="s">
        <v>8010</v>
      </c>
      <c r="G1767" s="10" t="s">
        <v>8012</v>
      </c>
      <c r="H1767" s="10" t="s">
        <v>7451</v>
      </c>
      <c r="I1767" s="10" t="s">
        <v>71</v>
      </c>
      <c r="J1767" s="10"/>
      <c r="K1767" s="10" t="s">
        <v>8011</v>
      </c>
      <c r="L1767" s="7" t="s">
        <v>29</v>
      </c>
      <c r="M1767" s="10" t="b">
        <v>1</v>
      </c>
      <c r="N1767" t="b">
        <v>1</v>
      </c>
      <c r="O1767" s="10"/>
    </row>
    <row r="1768" spans="2:15" ht="15" customHeight="1">
      <c r="B1768" s="10">
        <v>34627</v>
      </c>
      <c r="C1768">
        <v>59345</v>
      </c>
      <c r="D1768" s="11" t="s">
        <v>4546</v>
      </c>
      <c r="E1768" s="10" t="s">
        <v>751</v>
      </c>
      <c r="F1768" s="10" t="s">
        <v>4543</v>
      </c>
      <c r="G1768" s="10" t="s">
        <v>4545</v>
      </c>
      <c r="H1768" s="10" t="s">
        <v>4547</v>
      </c>
      <c r="I1768" s="10" t="s">
        <v>4548</v>
      </c>
      <c r="J1768" s="10"/>
      <c r="K1768" s="10" t="s">
        <v>4544</v>
      </c>
      <c r="L1768" s="7" t="s">
        <v>29</v>
      </c>
      <c r="M1768" s="10" t="b">
        <v>1</v>
      </c>
      <c r="N1768" t="b">
        <v>1</v>
      </c>
      <c r="O1768" s="10"/>
    </row>
    <row r="1769" spans="2:15" ht="15" customHeight="1">
      <c r="B1769" s="10">
        <v>35565</v>
      </c>
      <c r="C1769">
        <v>61070</v>
      </c>
      <c r="D1769" s="11" t="s">
        <v>4992</v>
      </c>
      <c r="E1769" s="10" t="s">
        <v>1056</v>
      </c>
      <c r="F1769" s="10" t="s">
        <v>4989</v>
      </c>
      <c r="G1769" s="10" t="s">
        <v>4991</v>
      </c>
      <c r="H1769" s="10" t="s">
        <v>4993</v>
      </c>
      <c r="I1769" s="10" t="s">
        <v>4994</v>
      </c>
      <c r="J1769" s="10"/>
      <c r="K1769" s="10" t="s">
        <v>4990</v>
      </c>
      <c r="L1769" s="7" t="s">
        <v>29</v>
      </c>
      <c r="M1769" s="10" t="b">
        <v>1</v>
      </c>
      <c r="N1769" t="b">
        <v>1</v>
      </c>
      <c r="O1769" s="10"/>
    </row>
    <row r="1770" spans="2:15" ht="15" customHeight="1">
      <c r="B1770" s="10">
        <v>35566</v>
      </c>
      <c r="C1770">
        <v>61070</v>
      </c>
      <c r="D1770" s="11" t="s">
        <v>4992</v>
      </c>
      <c r="E1770" s="10" t="s">
        <v>1056</v>
      </c>
      <c r="F1770" s="10" t="s">
        <v>4989</v>
      </c>
      <c r="G1770" s="10" t="s">
        <v>4995</v>
      </c>
      <c r="H1770" s="10" t="s">
        <v>4993</v>
      </c>
      <c r="I1770" s="10" t="s">
        <v>4994</v>
      </c>
      <c r="J1770" s="10"/>
      <c r="K1770" s="10" t="s">
        <v>4990</v>
      </c>
      <c r="L1770" s="7" t="s">
        <v>29</v>
      </c>
      <c r="M1770" s="10" t="b">
        <v>1</v>
      </c>
      <c r="N1770" t="b">
        <v>1</v>
      </c>
      <c r="O1770" s="10"/>
    </row>
    <row r="1771" spans="2:15" ht="15" customHeight="1">
      <c r="B1771" s="10">
        <v>45174</v>
      </c>
      <c r="C1771">
        <v>89668</v>
      </c>
      <c r="D1771" s="11" t="s">
        <v>10875</v>
      </c>
      <c r="E1771" s="10" t="s">
        <v>1056</v>
      </c>
      <c r="F1771" s="10" t="s">
        <v>10870</v>
      </c>
      <c r="G1771" s="10" t="s">
        <v>10872</v>
      </c>
      <c r="H1771" s="10" t="s">
        <v>10873</v>
      </c>
      <c r="I1771" s="10" t="s">
        <v>10874</v>
      </c>
      <c r="J1771" s="10"/>
      <c r="K1771" s="10" t="s">
        <v>10871</v>
      </c>
      <c r="L1771" s="7" t="s">
        <v>29</v>
      </c>
      <c r="M1771" s="10" t="b">
        <v>1</v>
      </c>
      <c r="N1771" t="b">
        <v>1</v>
      </c>
      <c r="O1771" s="10"/>
    </row>
    <row r="1772" spans="2:15" ht="15" customHeight="1">
      <c r="B1772" s="10">
        <v>49060</v>
      </c>
      <c r="C1772">
        <v>100339</v>
      </c>
      <c r="D1772" s="11" t="s">
        <v>14946</v>
      </c>
      <c r="E1772" s="10" t="s">
        <v>11085</v>
      </c>
      <c r="F1772" s="10" t="s">
        <v>14943</v>
      </c>
      <c r="G1772" s="10" t="s">
        <v>14945</v>
      </c>
      <c r="H1772" s="10" t="s">
        <v>1240</v>
      </c>
      <c r="I1772" s="10" t="s">
        <v>1241</v>
      </c>
      <c r="J1772" s="10"/>
      <c r="K1772" s="10" t="s">
        <v>14944</v>
      </c>
      <c r="L1772" s="7" t="s">
        <v>29</v>
      </c>
      <c r="M1772" s="10" t="b">
        <v>1</v>
      </c>
      <c r="N1772" t="b">
        <v>1</v>
      </c>
      <c r="O1772" s="10"/>
    </row>
    <row r="1773" spans="2:15" ht="15" customHeight="1">
      <c r="B1773" s="10">
        <v>52157</v>
      </c>
      <c r="C1773">
        <v>108391</v>
      </c>
      <c r="D1773" s="11" t="s">
        <v>17359</v>
      </c>
      <c r="E1773" s="10" t="s">
        <v>1056</v>
      </c>
      <c r="F1773" s="10" t="s">
        <v>17356</v>
      </c>
      <c r="G1773" s="10" t="s">
        <v>17358</v>
      </c>
      <c r="H1773" s="10" t="s">
        <v>17360</v>
      </c>
      <c r="I1773" s="10" t="s">
        <v>17361</v>
      </c>
      <c r="J1773" s="10"/>
      <c r="K1773" s="10" t="s">
        <v>17357</v>
      </c>
      <c r="L1773" s="7" t="s">
        <v>29</v>
      </c>
      <c r="M1773" s="10" t="b">
        <v>1</v>
      </c>
      <c r="N1773" t="b">
        <v>1</v>
      </c>
      <c r="O1773" s="10"/>
    </row>
    <row r="1774" spans="2:15" ht="15" customHeight="1">
      <c r="B1774" s="10">
        <v>46993</v>
      </c>
      <c r="C1774">
        <v>93656</v>
      </c>
      <c r="D1774" s="11" t="s">
        <v>12733</v>
      </c>
      <c r="E1774" s="10" t="s">
        <v>751</v>
      </c>
      <c r="F1774" s="10" t="s">
        <v>12730</v>
      </c>
      <c r="G1774" s="10" t="s">
        <v>12732</v>
      </c>
      <c r="H1774" s="10" t="s">
        <v>12734</v>
      </c>
      <c r="I1774" s="10" t="s">
        <v>10049</v>
      </c>
      <c r="J1774" s="10"/>
      <c r="K1774" s="10" t="s">
        <v>12731</v>
      </c>
      <c r="L1774" s="7" t="s">
        <v>29</v>
      </c>
      <c r="M1774" s="10" t="b">
        <v>1</v>
      </c>
      <c r="N1774" t="b">
        <v>1</v>
      </c>
      <c r="O1774" s="10"/>
    </row>
    <row r="1775" spans="2:15" ht="15" customHeight="1">
      <c r="B1775" s="10">
        <v>46051</v>
      </c>
      <c r="C1775">
        <v>91010</v>
      </c>
      <c r="D1775" s="11" t="s">
        <v>11563</v>
      </c>
      <c r="E1775" s="10" t="s">
        <v>1445</v>
      </c>
      <c r="F1775" s="10" t="s">
        <v>11560</v>
      </c>
      <c r="G1775" s="10" t="s">
        <v>11562</v>
      </c>
      <c r="H1775" s="10" t="s">
        <v>47</v>
      </c>
      <c r="I1775" s="10" t="s">
        <v>2922</v>
      </c>
      <c r="J1775" s="10"/>
      <c r="K1775" s="10" t="s">
        <v>11561</v>
      </c>
      <c r="L1775" s="7" t="s">
        <v>29</v>
      </c>
      <c r="M1775" s="10" t="b">
        <v>1</v>
      </c>
      <c r="N1775" t="b">
        <v>1</v>
      </c>
      <c r="O1775" s="10"/>
    </row>
    <row r="1776" spans="2:15" ht="15" customHeight="1">
      <c r="B1776" s="10">
        <v>51053</v>
      </c>
      <c r="C1776">
        <v>105018</v>
      </c>
      <c r="D1776" s="11" t="s">
        <v>15522</v>
      </c>
      <c r="E1776" s="10" t="s">
        <v>1445</v>
      </c>
      <c r="F1776" s="10" t="s">
        <v>15519</v>
      </c>
      <c r="G1776" s="10" t="s">
        <v>15521</v>
      </c>
      <c r="H1776" s="10" t="s">
        <v>15524</v>
      </c>
      <c r="I1776" s="10" t="s">
        <v>15525</v>
      </c>
      <c r="J1776" s="10" t="s">
        <v>15523</v>
      </c>
      <c r="K1776" s="10" t="s">
        <v>15520</v>
      </c>
      <c r="L1776" s="7" t="s">
        <v>29</v>
      </c>
      <c r="M1776" s="10" t="b">
        <v>1</v>
      </c>
      <c r="N1776" t="b">
        <v>1</v>
      </c>
      <c r="O1776" s="10"/>
    </row>
    <row r="1777" spans="2:15" ht="15" customHeight="1">
      <c r="B1777" s="10">
        <v>51696</v>
      </c>
      <c r="C1777">
        <v>107694</v>
      </c>
      <c r="D1777" s="11" t="s">
        <v>16824</v>
      </c>
      <c r="E1777" s="10" t="s">
        <v>1056</v>
      </c>
      <c r="F1777" s="10" t="s">
        <v>16821</v>
      </c>
      <c r="G1777" s="10" t="s">
        <v>16823</v>
      </c>
      <c r="H1777" s="10" t="s">
        <v>16825</v>
      </c>
      <c r="I1777" s="10" t="s">
        <v>16826</v>
      </c>
      <c r="J1777" s="10"/>
      <c r="K1777" s="10" t="s">
        <v>16822</v>
      </c>
      <c r="L1777" s="7" t="s">
        <v>29</v>
      </c>
      <c r="M1777" s="10" t="b">
        <v>1</v>
      </c>
      <c r="N1777" t="b">
        <v>1</v>
      </c>
      <c r="O1777" s="10"/>
    </row>
    <row r="1778" spans="2:15" ht="15" customHeight="1">
      <c r="B1778" s="10">
        <v>51697</v>
      </c>
      <c r="C1778">
        <v>107694</v>
      </c>
      <c r="D1778" s="11" t="s">
        <v>16824</v>
      </c>
      <c r="E1778" s="10" t="s">
        <v>717</v>
      </c>
      <c r="F1778" s="10" t="s">
        <v>16827</v>
      </c>
      <c r="G1778" s="10" t="s">
        <v>16828</v>
      </c>
      <c r="H1778" s="10" t="s">
        <v>16829</v>
      </c>
      <c r="I1778" s="10" t="s">
        <v>16826</v>
      </c>
      <c r="J1778" s="10"/>
      <c r="K1778" s="10" t="s">
        <v>16822</v>
      </c>
      <c r="L1778" s="7" t="s">
        <v>29</v>
      </c>
      <c r="M1778" s="10" t="b">
        <v>0</v>
      </c>
      <c r="N1778" t="b">
        <v>1</v>
      </c>
      <c r="O1778" s="10"/>
    </row>
    <row r="1779" spans="2:15" ht="15" customHeight="1">
      <c r="B1779" s="10">
        <v>36081</v>
      </c>
      <c r="C1779">
        <v>62124</v>
      </c>
      <c r="D1779" s="11" t="s">
        <v>5267</v>
      </c>
      <c r="E1779" s="10" t="s">
        <v>1445</v>
      </c>
      <c r="F1779" s="10" t="s">
        <v>5264</v>
      </c>
      <c r="G1779" s="10" t="s">
        <v>5266</v>
      </c>
      <c r="H1779" s="10" t="s">
        <v>5268</v>
      </c>
      <c r="I1779" s="10" t="s">
        <v>5269</v>
      </c>
      <c r="J1779" s="10"/>
      <c r="K1779" s="10" t="s">
        <v>5265</v>
      </c>
      <c r="L1779" s="7" t="s">
        <v>29</v>
      </c>
      <c r="M1779" s="10" t="b">
        <v>1</v>
      </c>
      <c r="N1779" t="b">
        <v>1</v>
      </c>
      <c r="O1779" s="10"/>
    </row>
    <row r="1780" spans="2:15" ht="15" customHeight="1">
      <c r="B1780" s="10">
        <v>58064</v>
      </c>
      <c r="C1780">
        <v>125046</v>
      </c>
      <c r="D1780" s="11" t="s">
        <v>23146</v>
      </c>
      <c r="E1780" s="10" t="s">
        <v>507</v>
      </c>
      <c r="F1780" s="10" t="s">
        <v>23143</v>
      </c>
      <c r="G1780" s="10" t="s">
        <v>23145</v>
      </c>
      <c r="H1780" s="10" t="s">
        <v>23147</v>
      </c>
      <c r="I1780" s="10" t="s">
        <v>1806</v>
      </c>
      <c r="J1780" s="10"/>
      <c r="K1780" s="10" t="s">
        <v>23144</v>
      </c>
      <c r="L1780" s="7" t="s">
        <v>29</v>
      </c>
      <c r="M1780" s="10" t="b">
        <v>1</v>
      </c>
      <c r="N1780" t="b">
        <v>1</v>
      </c>
      <c r="O1780" s="10"/>
    </row>
    <row r="1781" spans="2:15" ht="15" customHeight="1">
      <c r="B1781" s="10">
        <v>37094</v>
      </c>
      <c r="C1781">
        <v>66143</v>
      </c>
      <c r="D1781" s="11" t="s">
        <v>6288</v>
      </c>
      <c r="E1781" s="10" t="s">
        <v>1445</v>
      </c>
      <c r="F1781" s="10" t="s">
        <v>6285</v>
      </c>
      <c r="G1781" s="10" t="s">
        <v>6287</v>
      </c>
      <c r="H1781" s="10" t="s">
        <v>6289</v>
      </c>
      <c r="I1781" s="10" t="s">
        <v>6290</v>
      </c>
      <c r="J1781" s="10"/>
      <c r="K1781" s="10" t="s">
        <v>6286</v>
      </c>
      <c r="L1781" s="7" t="s">
        <v>29</v>
      </c>
      <c r="M1781" s="10" t="b">
        <v>1</v>
      </c>
      <c r="N1781" t="b">
        <v>1</v>
      </c>
      <c r="O1781" s="10"/>
    </row>
    <row r="1782" spans="2:15" ht="15" customHeight="1">
      <c r="B1782" s="10">
        <v>58058</v>
      </c>
      <c r="C1782">
        <v>125031</v>
      </c>
      <c r="D1782" s="11" t="s">
        <v>2594</v>
      </c>
      <c r="E1782" s="10" t="s">
        <v>2591</v>
      </c>
      <c r="F1782" s="10" t="s">
        <v>2590</v>
      </c>
      <c r="G1782" s="10" t="s">
        <v>2593</v>
      </c>
      <c r="H1782" s="10" t="s">
        <v>2595</v>
      </c>
      <c r="I1782" s="10" t="s">
        <v>2596</v>
      </c>
      <c r="J1782" s="10"/>
      <c r="K1782" s="10" t="s">
        <v>2592</v>
      </c>
      <c r="L1782" s="7" t="s">
        <v>29</v>
      </c>
      <c r="M1782" s="10" t="b">
        <v>1</v>
      </c>
      <c r="N1782" t="b">
        <v>1</v>
      </c>
      <c r="O1782" s="10"/>
    </row>
    <row r="1783" spans="2:15" ht="15" customHeight="1">
      <c r="B1783" s="10">
        <v>57384</v>
      </c>
      <c r="C1783">
        <v>122974</v>
      </c>
      <c r="D1783" s="11" t="s">
        <v>22063</v>
      </c>
      <c r="E1783" s="10" t="s">
        <v>19780</v>
      </c>
      <c r="F1783" s="10" t="s">
        <v>22060</v>
      </c>
      <c r="G1783" s="10" t="s">
        <v>22062</v>
      </c>
      <c r="H1783" s="10" t="s">
        <v>22064</v>
      </c>
      <c r="I1783" s="10" t="s">
        <v>7193</v>
      </c>
      <c r="J1783" s="10"/>
      <c r="K1783" s="10" t="s">
        <v>22061</v>
      </c>
      <c r="L1783" s="7" t="s">
        <v>29</v>
      </c>
      <c r="M1783" s="10" t="b">
        <v>1</v>
      </c>
      <c r="N1783" t="b">
        <v>1</v>
      </c>
      <c r="O1783" s="10"/>
    </row>
    <row r="1784" spans="2:15" ht="15" customHeight="1">
      <c r="B1784" s="10">
        <v>46785</v>
      </c>
      <c r="C1784">
        <v>92761</v>
      </c>
      <c r="D1784" s="11" t="s">
        <v>12195</v>
      </c>
      <c r="E1784" s="10" t="s">
        <v>11094</v>
      </c>
      <c r="F1784" s="10" t="s">
        <v>12192</v>
      </c>
      <c r="G1784" s="10" t="s">
        <v>12194</v>
      </c>
      <c r="H1784" s="10" t="s">
        <v>12196</v>
      </c>
      <c r="I1784" s="10" t="s">
        <v>9443</v>
      </c>
      <c r="J1784" s="10"/>
      <c r="K1784" s="10" t="s">
        <v>12193</v>
      </c>
      <c r="L1784" s="7" t="s">
        <v>29</v>
      </c>
      <c r="M1784" s="10" t="b">
        <v>1</v>
      </c>
      <c r="N1784" t="b">
        <v>1</v>
      </c>
      <c r="O1784" s="10"/>
    </row>
    <row r="1785" spans="2:15" ht="15" customHeight="1">
      <c r="B1785" s="10">
        <v>51599</v>
      </c>
      <c r="C1785">
        <v>107263</v>
      </c>
      <c r="D1785" s="11" t="s">
        <v>16578</v>
      </c>
      <c r="E1785" s="10" t="s">
        <v>11085</v>
      </c>
      <c r="F1785" s="10" t="s">
        <v>16575</v>
      </c>
      <c r="G1785" s="10" t="s">
        <v>16577</v>
      </c>
      <c r="H1785" s="10" t="s">
        <v>7138</v>
      </c>
      <c r="I1785" s="10" t="s">
        <v>6717</v>
      </c>
      <c r="J1785" s="10" t="s">
        <v>16579</v>
      </c>
      <c r="K1785" s="10" t="s">
        <v>16576</v>
      </c>
      <c r="L1785" s="7" t="s">
        <v>29</v>
      </c>
      <c r="M1785" s="10" t="b">
        <v>1</v>
      </c>
      <c r="N1785" t="b">
        <v>1</v>
      </c>
      <c r="O1785" s="10"/>
    </row>
    <row r="1786" spans="2:15" ht="15" customHeight="1">
      <c r="B1786" s="10">
        <v>51600</v>
      </c>
      <c r="C1786">
        <v>107263</v>
      </c>
      <c r="D1786" s="11" t="s">
        <v>16578</v>
      </c>
      <c r="E1786" s="10" t="s">
        <v>6226</v>
      </c>
      <c r="F1786" s="10" t="s">
        <v>16575</v>
      </c>
      <c r="G1786" s="10" t="s">
        <v>16577</v>
      </c>
      <c r="H1786" s="10" t="s">
        <v>7138</v>
      </c>
      <c r="I1786" s="10" t="s">
        <v>6717</v>
      </c>
      <c r="J1786" s="10" t="s">
        <v>16580</v>
      </c>
      <c r="K1786" s="10" t="s">
        <v>16576</v>
      </c>
      <c r="L1786" s="7" t="s">
        <v>29</v>
      </c>
      <c r="M1786" s="10" t="b">
        <v>1</v>
      </c>
      <c r="N1786" t="b">
        <v>1</v>
      </c>
      <c r="O1786" s="10"/>
    </row>
    <row r="1787" spans="2:15" ht="15" customHeight="1">
      <c r="B1787" s="10">
        <v>51709</v>
      </c>
      <c r="C1787">
        <v>107263</v>
      </c>
      <c r="D1787" s="11" t="s">
        <v>16578</v>
      </c>
      <c r="E1787" s="10" t="s">
        <v>11085</v>
      </c>
      <c r="F1787" s="10" t="s">
        <v>16575</v>
      </c>
      <c r="G1787" s="10" t="s">
        <v>16872</v>
      </c>
      <c r="H1787" s="10" t="s">
        <v>16873</v>
      </c>
      <c r="I1787" s="10" t="s">
        <v>16874</v>
      </c>
      <c r="J1787" s="10"/>
      <c r="K1787" s="10" t="s">
        <v>16576</v>
      </c>
      <c r="L1787" s="7" t="s">
        <v>29</v>
      </c>
      <c r="M1787" s="10" t="b">
        <v>1</v>
      </c>
      <c r="N1787" t="b">
        <v>0</v>
      </c>
      <c r="O1787" s="10"/>
    </row>
    <row r="1788" spans="2:15" ht="15" customHeight="1">
      <c r="B1788" s="10">
        <v>51710</v>
      </c>
      <c r="C1788">
        <v>107263</v>
      </c>
      <c r="D1788" s="11" t="s">
        <v>16578</v>
      </c>
      <c r="E1788" s="10" t="s">
        <v>16875</v>
      </c>
      <c r="F1788" s="10" t="s">
        <v>16575</v>
      </c>
      <c r="G1788" s="10" t="s">
        <v>16577</v>
      </c>
      <c r="H1788" s="10" t="s">
        <v>7138</v>
      </c>
      <c r="I1788" s="10" t="s">
        <v>6717</v>
      </c>
      <c r="J1788" s="10" t="s">
        <v>16580</v>
      </c>
      <c r="K1788" s="10" t="s">
        <v>16576</v>
      </c>
      <c r="L1788" s="7" t="s">
        <v>29</v>
      </c>
      <c r="M1788" s="10" t="b">
        <v>0</v>
      </c>
      <c r="N1788" t="b">
        <v>1</v>
      </c>
      <c r="O1788" s="10"/>
    </row>
    <row r="1789" spans="2:15" ht="15" customHeight="1">
      <c r="B1789" s="10">
        <v>57666</v>
      </c>
      <c r="C1789">
        <v>107263</v>
      </c>
      <c r="D1789" s="11" t="s">
        <v>16578</v>
      </c>
      <c r="E1789" s="10" t="s">
        <v>22826</v>
      </c>
      <c r="F1789" s="10" t="s">
        <v>16575</v>
      </c>
      <c r="G1789" s="10" t="s">
        <v>22827</v>
      </c>
      <c r="H1789" s="10" t="s">
        <v>16873</v>
      </c>
      <c r="I1789" s="10" t="s">
        <v>16874</v>
      </c>
      <c r="J1789" s="10" t="s">
        <v>16579</v>
      </c>
      <c r="K1789" s="10" t="s">
        <v>16576</v>
      </c>
      <c r="L1789" s="7" t="s">
        <v>29</v>
      </c>
      <c r="M1789" s="10" t="b">
        <v>1</v>
      </c>
      <c r="N1789" t="b">
        <v>0</v>
      </c>
      <c r="O1789" s="10"/>
    </row>
    <row r="1790" spans="2:15" ht="15" customHeight="1">
      <c r="B1790" s="10">
        <v>57667</v>
      </c>
      <c r="C1790">
        <v>107263</v>
      </c>
      <c r="D1790" s="11" t="s">
        <v>16578</v>
      </c>
      <c r="E1790" s="10" t="s">
        <v>6226</v>
      </c>
      <c r="F1790" s="10" t="s">
        <v>16575</v>
      </c>
      <c r="G1790" s="10" t="s">
        <v>22828</v>
      </c>
      <c r="H1790" s="10" t="s">
        <v>16873</v>
      </c>
      <c r="I1790" s="10" t="s">
        <v>16874</v>
      </c>
      <c r="J1790" s="10" t="s">
        <v>16579</v>
      </c>
      <c r="K1790" s="10" t="s">
        <v>16576</v>
      </c>
      <c r="L1790" s="7" t="s">
        <v>29</v>
      </c>
      <c r="M1790" s="10" t="b">
        <v>0</v>
      </c>
      <c r="N1790" t="b">
        <v>1</v>
      </c>
      <c r="O1790" s="10"/>
    </row>
    <row r="1791" spans="2:15" ht="15" customHeight="1">
      <c r="B1791" s="10">
        <v>57668</v>
      </c>
      <c r="C1791">
        <v>107263</v>
      </c>
      <c r="D1791" s="11" t="s">
        <v>16578</v>
      </c>
      <c r="E1791" s="10" t="s">
        <v>6226</v>
      </c>
      <c r="F1791" s="10" t="s">
        <v>16575</v>
      </c>
      <c r="G1791" s="10" t="s">
        <v>22828</v>
      </c>
      <c r="H1791" s="10" t="s">
        <v>7138</v>
      </c>
      <c r="I1791" s="10" t="s">
        <v>6717</v>
      </c>
      <c r="J1791" s="10"/>
      <c r="K1791" s="10" t="s">
        <v>16576</v>
      </c>
      <c r="L1791" s="7" t="s">
        <v>29</v>
      </c>
      <c r="M1791" s="10" t="b">
        <v>0</v>
      </c>
      <c r="N1791" t="b">
        <v>1</v>
      </c>
      <c r="O1791" s="10"/>
    </row>
    <row r="1792" spans="2:15" ht="15" customHeight="1">
      <c r="B1792" s="10">
        <v>59576</v>
      </c>
      <c r="C1792">
        <v>107263</v>
      </c>
      <c r="D1792" s="11" t="s">
        <v>16578</v>
      </c>
      <c r="E1792" s="10" t="s">
        <v>16575</v>
      </c>
      <c r="F1792" s="10" t="s">
        <v>11085</v>
      </c>
      <c r="G1792" s="10" t="s">
        <v>22827</v>
      </c>
      <c r="H1792" s="10" t="s">
        <v>16873</v>
      </c>
      <c r="I1792" s="10" t="s">
        <v>16874</v>
      </c>
      <c r="J1792" s="10" t="s">
        <v>16579</v>
      </c>
      <c r="K1792" s="10" t="s">
        <v>16576</v>
      </c>
      <c r="L1792" s="7" t="s">
        <v>29</v>
      </c>
      <c r="M1792" s="10" t="b">
        <v>1</v>
      </c>
      <c r="N1792" t="b">
        <v>0</v>
      </c>
      <c r="O1792" s="10"/>
    </row>
    <row r="1793" spans="2:15" ht="15" customHeight="1">
      <c r="B1793" s="10">
        <v>59577</v>
      </c>
      <c r="C1793">
        <v>107263</v>
      </c>
      <c r="D1793" s="11" t="s">
        <v>16578</v>
      </c>
      <c r="E1793" s="10" t="s">
        <v>16579</v>
      </c>
      <c r="F1793" s="10" t="s">
        <v>16575</v>
      </c>
      <c r="G1793" s="10" t="s">
        <v>25022</v>
      </c>
      <c r="H1793" s="10" t="s">
        <v>7138</v>
      </c>
      <c r="I1793" s="10" t="s">
        <v>6717</v>
      </c>
      <c r="J1793" s="10" t="s">
        <v>25023</v>
      </c>
      <c r="K1793" s="10" t="s">
        <v>16576</v>
      </c>
      <c r="L1793" s="7" t="s">
        <v>29</v>
      </c>
      <c r="M1793" s="10" t="b">
        <v>0</v>
      </c>
      <c r="N1793" t="b">
        <v>1</v>
      </c>
      <c r="O1793" s="10"/>
    </row>
    <row r="1794" spans="2:15" ht="15" customHeight="1">
      <c r="B1794" s="10">
        <v>60505</v>
      </c>
      <c r="C1794">
        <v>107263</v>
      </c>
      <c r="D1794" s="11" t="s">
        <v>16578</v>
      </c>
      <c r="E1794" s="10" t="s">
        <v>16575</v>
      </c>
      <c r="F1794" s="10" t="s">
        <v>22826</v>
      </c>
      <c r="G1794" s="10" t="s">
        <v>22827</v>
      </c>
      <c r="H1794" s="10" t="s">
        <v>16873</v>
      </c>
      <c r="I1794" s="10" t="s">
        <v>16874</v>
      </c>
      <c r="J1794" s="10" t="s">
        <v>16579</v>
      </c>
      <c r="K1794" s="10" t="s">
        <v>16576</v>
      </c>
      <c r="L1794" s="7" t="s">
        <v>29</v>
      </c>
      <c r="M1794" s="10" t="b">
        <v>1</v>
      </c>
      <c r="N1794" t="b">
        <v>0</v>
      </c>
      <c r="O1794" s="10"/>
    </row>
    <row r="1795" spans="2:15" ht="15" customHeight="1">
      <c r="B1795" s="10">
        <v>60506</v>
      </c>
      <c r="C1795">
        <v>107263</v>
      </c>
      <c r="D1795" s="11" t="s">
        <v>16578</v>
      </c>
      <c r="E1795" s="10" t="s">
        <v>6226</v>
      </c>
      <c r="F1795" s="10" t="s">
        <v>16575</v>
      </c>
      <c r="G1795" s="10" t="s">
        <v>16577</v>
      </c>
      <c r="H1795" s="10" t="s">
        <v>16873</v>
      </c>
      <c r="I1795" s="10" t="s">
        <v>6717</v>
      </c>
      <c r="J1795" s="10" t="s">
        <v>7138</v>
      </c>
      <c r="K1795" s="10" t="s">
        <v>16576</v>
      </c>
      <c r="L1795" s="7" t="s">
        <v>29</v>
      </c>
      <c r="M1795" s="10" t="b">
        <v>0</v>
      </c>
      <c r="N1795" t="b">
        <v>1</v>
      </c>
      <c r="O1795" s="10"/>
    </row>
    <row r="1796" spans="2:15" ht="15" customHeight="1">
      <c r="B1796" s="10">
        <v>60507</v>
      </c>
      <c r="C1796">
        <v>107263</v>
      </c>
      <c r="D1796" s="11" t="s">
        <v>16578</v>
      </c>
      <c r="E1796" s="10" t="s">
        <v>6226</v>
      </c>
      <c r="F1796" s="10" t="s">
        <v>16575</v>
      </c>
      <c r="G1796" s="10" t="s">
        <v>16577</v>
      </c>
      <c r="H1796" s="10" t="s">
        <v>27004</v>
      </c>
      <c r="I1796" s="10" t="s">
        <v>6717</v>
      </c>
      <c r="J1796" s="10" t="s">
        <v>7138</v>
      </c>
      <c r="K1796" s="10" t="s">
        <v>16576</v>
      </c>
      <c r="L1796" s="7" t="s">
        <v>29</v>
      </c>
      <c r="M1796" s="10" t="b">
        <v>0</v>
      </c>
      <c r="N1796" t="b">
        <v>1</v>
      </c>
      <c r="O1796" s="10"/>
    </row>
    <row r="1797" spans="2:15" ht="15" customHeight="1">
      <c r="B1797" s="10">
        <v>60707</v>
      </c>
      <c r="C1797">
        <v>107263</v>
      </c>
      <c r="D1797" s="11" t="s">
        <v>16578</v>
      </c>
      <c r="E1797" s="10" t="s">
        <v>22826</v>
      </c>
      <c r="F1797" s="10" t="s">
        <v>16575</v>
      </c>
      <c r="G1797" s="10" t="s">
        <v>16872</v>
      </c>
      <c r="H1797" s="10" t="s">
        <v>16873</v>
      </c>
      <c r="I1797" s="10" t="s">
        <v>16874</v>
      </c>
      <c r="J1797" s="10"/>
      <c r="K1797" s="10" t="s">
        <v>16576</v>
      </c>
      <c r="L1797" s="7" t="s">
        <v>29</v>
      </c>
      <c r="M1797" s="10" t="b">
        <v>1</v>
      </c>
      <c r="N1797" t="b">
        <v>1</v>
      </c>
      <c r="O1797" s="10"/>
    </row>
    <row r="1798" spans="2:15" ht="15" customHeight="1">
      <c r="B1798" s="10">
        <v>25059</v>
      </c>
      <c r="C1798">
        <v>38025</v>
      </c>
      <c r="D1798" s="11" t="s">
        <v>2010</v>
      </c>
      <c r="E1798" s="10" t="s">
        <v>1056</v>
      </c>
      <c r="F1798" s="10" t="s">
        <v>2007</v>
      </c>
      <c r="G1798" s="10" t="s">
        <v>2009</v>
      </c>
      <c r="H1798" s="10" t="s">
        <v>2012</v>
      </c>
      <c r="I1798" s="10" t="s">
        <v>2013</v>
      </c>
      <c r="J1798" s="10" t="s">
        <v>2011</v>
      </c>
      <c r="K1798" s="10" t="s">
        <v>2008</v>
      </c>
      <c r="L1798" s="7" t="s">
        <v>29</v>
      </c>
      <c r="M1798" s="10" t="b">
        <v>1</v>
      </c>
      <c r="N1798" t="b">
        <v>1</v>
      </c>
      <c r="O1798" s="10"/>
    </row>
    <row r="1799" spans="2:15" ht="15" customHeight="1">
      <c r="B1799" s="10">
        <v>47000</v>
      </c>
      <c r="C1799">
        <v>93694</v>
      </c>
      <c r="D1799" s="11" t="s">
        <v>12745</v>
      </c>
      <c r="E1799" s="10" t="s">
        <v>1573</v>
      </c>
      <c r="F1799" s="10" t="s">
        <v>12742</v>
      </c>
      <c r="G1799" s="10" t="s">
        <v>12744</v>
      </c>
      <c r="H1799" s="10" t="s">
        <v>12746</v>
      </c>
      <c r="I1799" s="10" t="s">
        <v>12747</v>
      </c>
      <c r="J1799" s="10"/>
      <c r="K1799" s="10" t="s">
        <v>12743</v>
      </c>
      <c r="L1799" s="7" t="s">
        <v>29</v>
      </c>
      <c r="M1799" s="10" t="b">
        <v>1</v>
      </c>
      <c r="N1799" t="b">
        <v>1</v>
      </c>
      <c r="O1799" s="10"/>
    </row>
    <row r="1800" spans="2:15" ht="15" customHeight="1">
      <c r="B1800" s="10">
        <v>53929</v>
      </c>
      <c r="C1800">
        <v>93694</v>
      </c>
      <c r="D1800" s="11" t="s">
        <v>15655</v>
      </c>
      <c r="E1800" s="10" t="s">
        <v>2570</v>
      </c>
      <c r="F1800" s="10" t="s">
        <v>12742</v>
      </c>
      <c r="G1800" s="10" t="s">
        <v>15654</v>
      </c>
      <c r="H1800" s="10" t="s">
        <v>12746</v>
      </c>
      <c r="I1800" s="10" t="s">
        <v>12747</v>
      </c>
      <c r="J1800" s="10"/>
      <c r="K1800" s="10" t="s">
        <v>12743</v>
      </c>
      <c r="L1800" s="7" t="s">
        <v>29</v>
      </c>
      <c r="M1800" s="10" t="b">
        <v>0</v>
      </c>
      <c r="N1800" t="b">
        <v>1</v>
      </c>
      <c r="O1800" s="10"/>
    </row>
    <row r="1801" spans="2:15" ht="15" customHeight="1">
      <c r="B1801" s="10">
        <v>51347</v>
      </c>
      <c r="C1801">
        <v>93694</v>
      </c>
      <c r="D1801" s="11" t="s">
        <v>12745</v>
      </c>
      <c r="E1801" s="10" t="s">
        <v>1573</v>
      </c>
      <c r="F1801" s="10" t="s">
        <v>12742</v>
      </c>
      <c r="G1801" s="10" t="s">
        <v>12744</v>
      </c>
      <c r="H1801" s="10" t="s">
        <v>12746</v>
      </c>
      <c r="I1801" s="10" t="s">
        <v>12747</v>
      </c>
      <c r="J1801" s="10"/>
      <c r="K1801" s="10" t="s">
        <v>12743</v>
      </c>
      <c r="L1801" s="7" t="s">
        <v>29</v>
      </c>
      <c r="M1801" s="10" t="b">
        <v>1</v>
      </c>
      <c r="N1801" t="b">
        <v>0</v>
      </c>
      <c r="O1801" s="10"/>
    </row>
    <row r="1802" spans="2:15" ht="15" customHeight="1">
      <c r="B1802" s="10">
        <v>51351</v>
      </c>
      <c r="C1802">
        <v>93694</v>
      </c>
      <c r="D1802" s="11" t="s">
        <v>12745</v>
      </c>
      <c r="E1802" s="10" t="s">
        <v>1573</v>
      </c>
      <c r="F1802" s="10" t="s">
        <v>16298</v>
      </c>
      <c r="G1802" s="10" t="s">
        <v>16299</v>
      </c>
      <c r="H1802" s="10" t="s">
        <v>4142</v>
      </c>
      <c r="I1802" s="10" t="s">
        <v>4143</v>
      </c>
      <c r="J1802" s="10"/>
      <c r="K1802" s="10" t="s">
        <v>12743</v>
      </c>
      <c r="L1802" s="7" t="s">
        <v>29</v>
      </c>
      <c r="M1802" s="10" t="b">
        <v>0</v>
      </c>
      <c r="N1802" t="b">
        <v>1</v>
      </c>
      <c r="O1802" s="10"/>
    </row>
    <row r="1803" spans="2:15" ht="15" customHeight="1">
      <c r="B1803" s="10">
        <v>51352</v>
      </c>
      <c r="C1803">
        <v>93694</v>
      </c>
      <c r="D1803" s="11" t="s">
        <v>12745</v>
      </c>
      <c r="E1803" s="10" t="s">
        <v>1573</v>
      </c>
      <c r="F1803" s="10" t="s">
        <v>12742</v>
      </c>
      <c r="G1803" s="10" t="s">
        <v>12744</v>
      </c>
      <c r="H1803" s="10" t="s">
        <v>12746</v>
      </c>
      <c r="I1803" s="10" t="s">
        <v>12747</v>
      </c>
      <c r="J1803" s="10"/>
      <c r="K1803" s="10" t="s">
        <v>12743</v>
      </c>
      <c r="L1803" s="7" t="s">
        <v>29</v>
      </c>
      <c r="M1803" s="10" t="b">
        <v>1</v>
      </c>
      <c r="N1803" t="b">
        <v>0</v>
      </c>
      <c r="O1803" s="10"/>
    </row>
    <row r="1804" spans="2:15" ht="15" customHeight="1">
      <c r="B1804" s="10">
        <v>51353</v>
      </c>
      <c r="C1804">
        <v>93694</v>
      </c>
      <c r="D1804" s="11" t="s">
        <v>12745</v>
      </c>
      <c r="E1804" s="10" t="s">
        <v>1573</v>
      </c>
      <c r="F1804" s="10" t="s">
        <v>16300</v>
      </c>
      <c r="G1804" s="10" t="s">
        <v>16301</v>
      </c>
      <c r="H1804" s="10" t="s">
        <v>12746</v>
      </c>
      <c r="I1804" s="10" t="s">
        <v>12747</v>
      </c>
      <c r="J1804" s="10"/>
      <c r="K1804" s="10" t="s">
        <v>12743</v>
      </c>
      <c r="L1804" s="7" t="s">
        <v>29</v>
      </c>
      <c r="M1804" s="10" t="b">
        <v>1</v>
      </c>
      <c r="N1804" t="b">
        <v>1</v>
      </c>
      <c r="O1804" s="10"/>
    </row>
    <row r="1805" spans="2:15" ht="15" customHeight="1">
      <c r="B1805" s="10">
        <v>51355</v>
      </c>
      <c r="C1805">
        <v>93694</v>
      </c>
      <c r="D1805" s="11" t="s">
        <v>12745</v>
      </c>
      <c r="E1805" s="10" t="s">
        <v>4459</v>
      </c>
      <c r="F1805" s="10" t="s">
        <v>16306</v>
      </c>
      <c r="G1805" s="10" t="s">
        <v>16299</v>
      </c>
      <c r="H1805" s="10" t="s">
        <v>4142</v>
      </c>
      <c r="I1805" s="10" t="s">
        <v>4143</v>
      </c>
      <c r="J1805" s="10"/>
      <c r="K1805" s="10" t="s">
        <v>12743</v>
      </c>
      <c r="L1805" s="7" t="s">
        <v>29</v>
      </c>
      <c r="M1805" s="10" t="b">
        <v>0</v>
      </c>
      <c r="N1805" t="b">
        <v>1</v>
      </c>
      <c r="O1805" s="10"/>
    </row>
    <row r="1806" spans="2:15" ht="15" customHeight="1">
      <c r="B1806" s="10">
        <v>51356</v>
      </c>
      <c r="C1806">
        <v>93694</v>
      </c>
      <c r="D1806" s="11" t="s">
        <v>12745</v>
      </c>
      <c r="E1806" s="10" t="s">
        <v>4459</v>
      </c>
      <c r="F1806" s="10" t="s">
        <v>4459</v>
      </c>
      <c r="G1806" s="10" t="s">
        <v>16299</v>
      </c>
      <c r="H1806" s="10" t="s">
        <v>4142</v>
      </c>
      <c r="I1806" s="10" t="s">
        <v>4143</v>
      </c>
      <c r="J1806" s="10"/>
      <c r="K1806" s="10" t="s">
        <v>12743</v>
      </c>
      <c r="L1806" s="7" t="s">
        <v>29</v>
      </c>
      <c r="M1806" s="10" t="b">
        <v>0</v>
      </c>
      <c r="N1806" t="b">
        <v>1</v>
      </c>
      <c r="O1806" s="10"/>
    </row>
    <row r="1807" spans="2:15" ht="15" customHeight="1">
      <c r="B1807" s="10">
        <v>53930</v>
      </c>
      <c r="C1807">
        <v>93694</v>
      </c>
      <c r="D1807" s="11" t="s">
        <v>12745</v>
      </c>
      <c r="E1807" s="10" t="s">
        <v>1573</v>
      </c>
      <c r="F1807" s="10" t="s">
        <v>12742</v>
      </c>
      <c r="G1807" s="10" t="s">
        <v>12744</v>
      </c>
      <c r="H1807" s="10" t="s">
        <v>12746</v>
      </c>
      <c r="I1807" s="10" t="s">
        <v>12747</v>
      </c>
      <c r="J1807" s="10"/>
      <c r="K1807" s="10" t="s">
        <v>12743</v>
      </c>
      <c r="L1807" s="7" t="s">
        <v>29</v>
      </c>
      <c r="M1807" s="10" t="b">
        <v>1</v>
      </c>
      <c r="N1807" t="b">
        <v>1</v>
      </c>
      <c r="O1807" s="10"/>
    </row>
    <row r="1808" spans="2:15" ht="15" customHeight="1">
      <c r="B1808" s="10">
        <v>53746</v>
      </c>
      <c r="C1808">
        <v>93694</v>
      </c>
      <c r="D1808" s="11" t="s">
        <v>12745</v>
      </c>
      <c r="E1808" s="10" t="s">
        <v>19073</v>
      </c>
      <c r="F1808" s="10" t="s">
        <v>4459</v>
      </c>
      <c r="G1808" s="10" t="s">
        <v>16299</v>
      </c>
      <c r="H1808" s="10" t="s">
        <v>4142</v>
      </c>
      <c r="I1808" s="10" t="s">
        <v>4143</v>
      </c>
      <c r="J1808" s="10"/>
      <c r="K1808" s="10" t="s">
        <v>12743</v>
      </c>
      <c r="L1808" s="7" t="s">
        <v>29</v>
      </c>
      <c r="M1808" s="10" t="b">
        <v>0</v>
      </c>
      <c r="N1808" t="b">
        <v>1</v>
      </c>
      <c r="O1808" s="10"/>
    </row>
    <row r="1809" spans="2:15" ht="15" customHeight="1">
      <c r="B1809" s="10">
        <v>53924</v>
      </c>
      <c r="C1809">
        <v>93694</v>
      </c>
      <c r="D1809" s="11" t="s">
        <v>12745</v>
      </c>
      <c r="E1809" s="10" t="s">
        <v>1573</v>
      </c>
      <c r="F1809" s="10" t="s">
        <v>12742</v>
      </c>
      <c r="G1809" s="10" t="s">
        <v>12744</v>
      </c>
      <c r="H1809" s="10" t="s">
        <v>12746</v>
      </c>
      <c r="I1809" s="10" t="s">
        <v>12747</v>
      </c>
      <c r="J1809" s="10"/>
      <c r="K1809" s="10" t="s">
        <v>12743</v>
      </c>
      <c r="L1809" s="7" t="s">
        <v>29</v>
      </c>
      <c r="M1809" s="10" t="b">
        <v>1</v>
      </c>
      <c r="N1809" t="b">
        <v>0</v>
      </c>
      <c r="O1809" s="10"/>
    </row>
    <row r="1810" spans="2:15" ht="15" customHeight="1">
      <c r="B1810" s="10">
        <v>53925</v>
      </c>
      <c r="C1810">
        <v>93694</v>
      </c>
      <c r="D1810" s="11" t="s">
        <v>12745</v>
      </c>
      <c r="E1810" s="10" t="s">
        <v>1573</v>
      </c>
      <c r="F1810" s="10" t="s">
        <v>12742</v>
      </c>
      <c r="G1810" s="10" t="s">
        <v>12744</v>
      </c>
      <c r="H1810" s="10" t="s">
        <v>12746</v>
      </c>
      <c r="I1810" s="10" t="s">
        <v>12747</v>
      </c>
      <c r="J1810" s="10"/>
      <c r="K1810" s="10" t="s">
        <v>12743</v>
      </c>
      <c r="L1810" s="7" t="s">
        <v>29</v>
      </c>
      <c r="M1810" s="10" t="b">
        <v>1</v>
      </c>
      <c r="N1810" t="b">
        <v>0</v>
      </c>
      <c r="O1810" s="10"/>
    </row>
    <row r="1811" spans="2:15" ht="15" customHeight="1">
      <c r="B1811" s="10">
        <v>53926</v>
      </c>
      <c r="C1811">
        <v>93694</v>
      </c>
      <c r="D1811" s="11" t="s">
        <v>12745</v>
      </c>
      <c r="E1811" s="10" t="s">
        <v>19073</v>
      </c>
      <c r="F1811" s="10" t="s">
        <v>4459</v>
      </c>
      <c r="G1811" s="10" t="s">
        <v>16299</v>
      </c>
      <c r="H1811" s="10" t="s">
        <v>4142</v>
      </c>
      <c r="I1811" s="10" t="s">
        <v>4143</v>
      </c>
      <c r="J1811" s="10"/>
      <c r="K1811" s="10" t="s">
        <v>12743</v>
      </c>
      <c r="L1811" s="7" t="s">
        <v>29</v>
      </c>
      <c r="M1811" s="10" t="b">
        <v>0</v>
      </c>
      <c r="N1811" t="b">
        <v>1</v>
      </c>
      <c r="O1811" s="10"/>
    </row>
    <row r="1812" spans="2:15" ht="15" customHeight="1">
      <c r="B1812" s="10">
        <v>53927</v>
      </c>
      <c r="C1812">
        <v>93694</v>
      </c>
      <c r="D1812" s="11" t="s">
        <v>12745</v>
      </c>
      <c r="E1812" s="10" t="s">
        <v>19073</v>
      </c>
      <c r="F1812" s="10" t="s">
        <v>4459</v>
      </c>
      <c r="G1812" s="10" t="s">
        <v>16299</v>
      </c>
      <c r="H1812" s="10" t="s">
        <v>4142</v>
      </c>
      <c r="I1812" s="10" t="s">
        <v>4143</v>
      </c>
      <c r="J1812" s="10" t="s">
        <v>4459</v>
      </c>
      <c r="K1812" s="10" t="s">
        <v>12743</v>
      </c>
      <c r="L1812" s="7" t="s">
        <v>29</v>
      </c>
      <c r="M1812" s="10" t="b">
        <v>0</v>
      </c>
      <c r="N1812" t="b">
        <v>1</v>
      </c>
      <c r="O1812" s="10"/>
    </row>
    <row r="1813" spans="2:15" ht="15" customHeight="1">
      <c r="B1813" s="10">
        <v>53928</v>
      </c>
      <c r="C1813">
        <v>93694</v>
      </c>
      <c r="D1813" s="11" t="s">
        <v>15655</v>
      </c>
      <c r="E1813" s="10" t="s">
        <v>2570</v>
      </c>
      <c r="F1813" s="10" t="s">
        <v>12742</v>
      </c>
      <c r="G1813" s="10" t="s">
        <v>15654</v>
      </c>
      <c r="H1813" s="10" t="s">
        <v>12746</v>
      </c>
      <c r="I1813" s="10" t="s">
        <v>12747</v>
      </c>
      <c r="J1813" s="10"/>
      <c r="K1813" s="10" t="s">
        <v>12743</v>
      </c>
      <c r="L1813" s="7" t="s">
        <v>29</v>
      </c>
      <c r="M1813" s="10" t="b">
        <v>0</v>
      </c>
      <c r="N1813" t="b">
        <v>1</v>
      </c>
      <c r="O1813" s="10"/>
    </row>
    <row r="1814" spans="2:15" ht="15" customHeight="1">
      <c r="B1814" s="10">
        <v>53931</v>
      </c>
      <c r="C1814">
        <v>93694</v>
      </c>
      <c r="D1814" s="11" t="s">
        <v>15655</v>
      </c>
      <c r="E1814" s="10" t="s">
        <v>2570</v>
      </c>
      <c r="F1814" s="10" t="s">
        <v>12742</v>
      </c>
      <c r="G1814" s="10" t="s">
        <v>15654</v>
      </c>
      <c r="H1814" s="10" t="s">
        <v>12746</v>
      </c>
      <c r="I1814" s="10" t="s">
        <v>12747</v>
      </c>
      <c r="J1814" s="10"/>
      <c r="K1814" s="10" t="s">
        <v>12743</v>
      </c>
      <c r="L1814" s="7" t="s">
        <v>29</v>
      </c>
      <c r="M1814" s="10" t="b">
        <v>0</v>
      </c>
      <c r="N1814" t="b">
        <v>1</v>
      </c>
      <c r="O1814" s="10"/>
    </row>
    <row r="1815" spans="2:15" ht="15" customHeight="1">
      <c r="B1815" s="10">
        <v>53932</v>
      </c>
      <c r="C1815">
        <v>93694</v>
      </c>
      <c r="D1815" s="11" t="s">
        <v>15655</v>
      </c>
      <c r="E1815" s="10" t="s">
        <v>2570</v>
      </c>
      <c r="F1815" s="10" t="s">
        <v>12742</v>
      </c>
      <c r="G1815" s="10" t="s">
        <v>15654</v>
      </c>
      <c r="H1815" s="10" t="s">
        <v>12746</v>
      </c>
      <c r="I1815" s="10" t="s">
        <v>12747</v>
      </c>
      <c r="J1815" s="10"/>
      <c r="K1815" s="10" t="s">
        <v>12743</v>
      </c>
      <c r="L1815" s="7" t="s">
        <v>29</v>
      </c>
      <c r="M1815" s="10" t="b">
        <v>0</v>
      </c>
      <c r="N1815" t="b">
        <v>1</v>
      </c>
      <c r="O1815" s="10"/>
    </row>
    <row r="1816" spans="2:15" ht="15" customHeight="1">
      <c r="B1816" s="10">
        <v>53933</v>
      </c>
      <c r="C1816">
        <v>93694</v>
      </c>
      <c r="D1816" s="11" t="s">
        <v>15655</v>
      </c>
      <c r="E1816" s="10" t="s">
        <v>2570</v>
      </c>
      <c r="F1816" s="10" t="s">
        <v>12742</v>
      </c>
      <c r="G1816" s="10" t="s">
        <v>15654</v>
      </c>
      <c r="H1816" s="10" t="s">
        <v>12746</v>
      </c>
      <c r="I1816" s="10" t="s">
        <v>12747</v>
      </c>
      <c r="J1816" s="10"/>
      <c r="K1816" s="10" t="s">
        <v>12743</v>
      </c>
      <c r="L1816" s="7" t="s">
        <v>29</v>
      </c>
      <c r="M1816" s="10" t="b">
        <v>0</v>
      </c>
      <c r="N1816" t="b">
        <v>1</v>
      </c>
      <c r="O1816" s="10"/>
    </row>
    <row r="1817" spans="2:15" ht="15" customHeight="1">
      <c r="B1817" s="10">
        <v>57300</v>
      </c>
      <c r="C1817">
        <v>93694</v>
      </c>
      <c r="D1817" s="11" t="s">
        <v>12745</v>
      </c>
      <c r="E1817" s="10" t="s">
        <v>8171</v>
      </c>
      <c r="F1817" s="10" t="s">
        <v>12742</v>
      </c>
      <c r="G1817" s="10" t="s">
        <v>21918</v>
      </c>
      <c r="H1817" s="10" t="s">
        <v>12746</v>
      </c>
      <c r="I1817" s="10" t="s">
        <v>12747</v>
      </c>
      <c r="J1817" s="10"/>
      <c r="K1817" s="10" t="s">
        <v>12743</v>
      </c>
      <c r="L1817" s="7" t="s">
        <v>29</v>
      </c>
      <c r="M1817" s="10" t="b">
        <v>0</v>
      </c>
      <c r="N1817" t="b">
        <v>1</v>
      </c>
      <c r="O1817" s="10"/>
    </row>
    <row r="1818" spans="2:15" ht="15" customHeight="1">
      <c r="B1818" s="10">
        <v>57301</v>
      </c>
      <c r="C1818">
        <v>93694</v>
      </c>
      <c r="D1818" s="11" t="s">
        <v>12745</v>
      </c>
      <c r="E1818" s="10" t="s">
        <v>8171</v>
      </c>
      <c r="F1818" s="10" t="s">
        <v>12742</v>
      </c>
      <c r="G1818" s="10" t="s">
        <v>21918</v>
      </c>
      <c r="H1818" s="10" t="s">
        <v>12746</v>
      </c>
      <c r="I1818" s="10" t="s">
        <v>12747</v>
      </c>
      <c r="J1818" s="10"/>
      <c r="K1818" s="10" t="s">
        <v>12743</v>
      </c>
      <c r="L1818" s="7" t="s">
        <v>29</v>
      </c>
      <c r="M1818" s="10" t="b">
        <v>1</v>
      </c>
      <c r="N1818" t="b">
        <v>1</v>
      </c>
      <c r="O1818" s="10"/>
    </row>
    <row r="1819" spans="2:15" ht="15" customHeight="1">
      <c r="B1819" s="10">
        <v>51360</v>
      </c>
      <c r="C1819">
        <v>106497</v>
      </c>
      <c r="D1819" s="11" t="s">
        <v>16321</v>
      </c>
      <c r="E1819" s="10" t="s">
        <v>16318</v>
      </c>
      <c r="F1819" s="10" t="s">
        <v>16317</v>
      </c>
      <c r="G1819" s="10" t="s">
        <v>16320</v>
      </c>
      <c r="H1819" s="10" t="s">
        <v>14101</v>
      </c>
      <c r="I1819" s="10" t="s">
        <v>6866</v>
      </c>
      <c r="J1819" s="10"/>
      <c r="K1819" s="10" t="s">
        <v>16319</v>
      </c>
      <c r="L1819" s="7" t="s">
        <v>29</v>
      </c>
      <c r="M1819" s="10" t="b">
        <v>1</v>
      </c>
      <c r="N1819" t="b">
        <v>1</v>
      </c>
      <c r="O1819" s="10"/>
    </row>
    <row r="1820" spans="2:15" ht="15" customHeight="1">
      <c r="B1820" s="10">
        <v>51362</v>
      </c>
      <c r="C1820">
        <v>106497</v>
      </c>
      <c r="D1820" s="11" t="s">
        <v>16321</v>
      </c>
      <c r="E1820" s="10" t="s">
        <v>16318</v>
      </c>
      <c r="F1820" s="10" t="s">
        <v>16317</v>
      </c>
      <c r="G1820" s="10" t="s">
        <v>16320</v>
      </c>
      <c r="H1820" s="10" t="s">
        <v>14101</v>
      </c>
      <c r="I1820" s="10" t="s">
        <v>6866</v>
      </c>
      <c r="J1820" s="10"/>
      <c r="K1820" s="10" t="s">
        <v>16319</v>
      </c>
      <c r="L1820" s="7" t="s">
        <v>29</v>
      </c>
      <c r="M1820" s="10" t="b">
        <v>1</v>
      </c>
      <c r="N1820" t="b">
        <v>1</v>
      </c>
      <c r="O1820" s="10"/>
    </row>
    <row r="1821" spans="2:15" ht="15" customHeight="1">
      <c r="B1821" s="10">
        <v>51363</v>
      </c>
      <c r="C1821">
        <v>106497</v>
      </c>
      <c r="D1821" s="11" t="s">
        <v>16321</v>
      </c>
      <c r="E1821" s="10" t="s">
        <v>16318</v>
      </c>
      <c r="F1821" s="10" t="s">
        <v>16322</v>
      </c>
      <c r="G1821" s="10" t="s">
        <v>16320</v>
      </c>
      <c r="H1821" s="10" t="s">
        <v>14101</v>
      </c>
      <c r="I1821" s="10" t="s">
        <v>6866</v>
      </c>
      <c r="J1821" s="10"/>
      <c r="K1821" s="10" t="s">
        <v>16319</v>
      </c>
      <c r="L1821" s="7" t="s">
        <v>29</v>
      </c>
      <c r="M1821" s="10" t="b">
        <v>1</v>
      </c>
      <c r="N1821" t="b">
        <v>1</v>
      </c>
      <c r="O1821" s="10"/>
    </row>
    <row r="1822" spans="2:15" ht="15" customHeight="1">
      <c r="B1822" s="10">
        <v>45553</v>
      </c>
      <c r="C1822">
        <v>90006</v>
      </c>
      <c r="D1822" s="11" t="s">
        <v>11097</v>
      </c>
      <c r="E1822" s="10" t="s">
        <v>11094</v>
      </c>
      <c r="F1822" s="10" t="s">
        <v>11093</v>
      </c>
      <c r="G1822" s="10" t="s">
        <v>11096</v>
      </c>
      <c r="H1822" s="10" t="s">
        <v>11040</v>
      </c>
      <c r="I1822" s="10" t="s">
        <v>7377</v>
      </c>
      <c r="J1822" s="10"/>
      <c r="K1822" s="10" t="s">
        <v>11095</v>
      </c>
      <c r="L1822" s="7" t="s">
        <v>29</v>
      </c>
      <c r="M1822" s="10" t="b">
        <v>1</v>
      </c>
      <c r="N1822" t="b">
        <v>1</v>
      </c>
      <c r="O1822" s="10"/>
    </row>
    <row r="1823" spans="2:15" ht="15" customHeight="1">
      <c r="B1823" s="10">
        <v>36561</v>
      </c>
      <c r="C1823">
        <v>64053</v>
      </c>
      <c r="D1823" s="11" t="s">
        <v>6038</v>
      </c>
      <c r="E1823" s="10" t="s">
        <v>724</v>
      </c>
      <c r="F1823" s="10" t="s">
        <v>6035</v>
      </c>
      <c r="G1823" s="10" t="s">
        <v>6037</v>
      </c>
      <c r="H1823" s="10" t="s">
        <v>6040</v>
      </c>
      <c r="I1823" s="10" t="s">
        <v>6041</v>
      </c>
      <c r="J1823" s="10" t="s">
        <v>6039</v>
      </c>
      <c r="K1823" s="10" t="s">
        <v>6036</v>
      </c>
      <c r="L1823" s="7" t="s">
        <v>29</v>
      </c>
      <c r="M1823" s="10" t="b">
        <v>1</v>
      </c>
      <c r="N1823" t="b">
        <v>1</v>
      </c>
      <c r="O1823" s="10"/>
    </row>
    <row r="1824" spans="2:15" ht="15" customHeight="1">
      <c r="B1824" s="10">
        <v>36163</v>
      </c>
      <c r="C1824">
        <v>62548</v>
      </c>
      <c r="D1824" s="11" t="s">
        <v>5591</v>
      </c>
      <c r="E1824" s="10" t="s">
        <v>3220</v>
      </c>
      <c r="F1824" s="10" t="s">
        <v>5586</v>
      </c>
      <c r="G1824" s="10" t="s">
        <v>5588</v>
      </c>
      <c r="H1824" s="10" t="s">
        <v>1169</v>
      </c>
      <c r="I1824" s="10" t="s">
        <v>5590</v>
      </c>
      <c r="J1824" s="10" t="s">
        <v>5589</v>
      </c>
      <c r="K1824" s="10" t="s">
        <v>5587</v>
      </c>
      <c r="L1824" s="7" t="s">
        <v>29</v>
      </c>
      <c r="M1824" s="10" t="b">
        <v>1</v>
      </c>
      <c r="N1824" t="b">
        <v>1</v>
      </c>
      <c r="O1824" s="10"/>
    </row>
    <row r="1825" spans="2:15" ht="15" customHeight="1">
      <c r="B1825" s="10">
        <v>51075</v>
      </c>
      <c r="C1825">
        <v>105120</v>
      </c>
      <c r="D1825" s="11" t="s">
        <v>15570</v>
      </c>
      <c r="E1825" s="10" t="s">
        <v>7963</v>
      </c>
      <c r="F1825" s="10" t="s">
        <v>15567</v>
      </c>
      <c r="G1825" s="10" t="s">
        <v>15569</v>
      </c>
      <c r="H1825" s="10" t="s">
        <v>9858</v>
      </c>
      <c r="I1825" s="10" t="s">
        <v>2614</v>
      </c>
      <c r="J1825" s="10"/>
      <c r="K1825" s="10" t="s">
        <v>15568</v>
      </c>
      <c r="L1825" s="7" t="s">
        <v>29</v>
      </c>
      <c r="M1825" s="10" t="b">
        <v>1</v>
      </c>
      <c r="N1825" t="b">
        <v>1</v>
      </c>
      <c r="O1825" s="10"/>
    </row>
    <row r="1826" spans="2:15" ht="15" customHeight="1">
      <c r="B1826" s="10">
        <v>53751</v>
      </c>
      <c r="C1826">
        <v>105120</v>
      </c>
      <c r="D1826" s="11" t="s">
        <v>15570</v>
      </c>
      <c r="E1826" s="10" t="s">
        <v>7963</v>
      </c>
      <c r="F1826" s="10" t="s">
        <v>15567</v>
      </c>
      <c r="G1826" s="10" t="s">
        <v>15569</v>
      </c>
      <c r="H1826" s="10" t="s">
        <v>9858</v>
      </c>
      <c r="I1826" s="10" t="s">
        <v>2614</v>
      </c>
      <c r="J1826" s="10" t="s">
        <v>19086</v>
      </c>
      <c r="K1826" s="10" t="s">
        <v>15568</v>
      </c>
      <c r="L1826" s="7" t="s">
        <v>29</v>
      </c>
      <c r="M1826" s="10" t="b">
        <v>1</v>
      </c>
      <c r="N1826" t="b">
        <v>1</v>
      </c>
      <c r="O1826" s="10"/>
    </row>
    <row r="1827" spans="2:15" ht="15" customHeight="1">
      <c r="B1827" s="10">
        <v>57161</v>
      </c>
      <c r="C1827">
        <v>105120</v>
      </c>
      <c r="D1827" s="11" t="s">
        <v>15570</v>
      </c>
      <c r="E1827" s="10" t="s">
        <v>7963</v>
      </c>
      <c r="F1827" s="10" t="s">
        <v>15567</v>
      </c>
      <c r="G1827" s="10" t="s">
        <v>21551</v>
      </c>
      <c r="H1827" s="10" t="s">
        <v>9858</v>
      </c>
      <c r="I1827" s="10" t="s">
        <v>2614</v>
      </c>
      <c r="J1827" s="10"/>
      <c r="K1827" s="10" t="s">
        <v>15568</v>
      </c>
      <c r="L1827" s="7" t="s">
        <v>29</v>
      </c>
      <c r="M1827" s="10" t="b">
        <v>1</v>
      </c>
      <c r="N1827" t="b">
        <v>1</v>
      </c>
      <c r="O1827" s="10"/>
    </row>
    <row r="1828" spans="2:15" ht="15" customHeight="1">
      <c r="B1828" s="10">
        <v>57670</v>
      </c>
      <c r="C1828">
        <v>124152</v>
      </c>
      <c r="D1828" s="11" t="s">
        <v>22832</v>
      </c>
      <c r="E1828" s="10" t="s">
        <v>14468</v>
      </c>
      <c r="F1828" s="10" t="s">
        <v>22829</v>
      </c>
      <c r="G1828" s="10" t="s">
        <v>22831</v>
      </c>
      <c r="H1828" s="10" t="s">
        <v>22833</v>
      </c>
      <c r="I1828" s="10" t="s">
        <v>22834</v>
      </c>
      <c r="J1828" s="10"/>
      <c r="K1828" s="10" t="s">
        <v>22830</v>
      </c>
      <c r="L1828" s="7" t="s">
        <v>29</v>
      </c>
      <c r="M1828" s="10" t="b">
        <v>1</v>
      </c>
      <c r="N1828" t="b">
        <v>1</v>
      </c>
      <c r="O1828" s="10"/>
    </row>
    <row r="1829" spans="2:15" ht="15" customHeight="1">
      <c r="B1829" s="10">
        <v>57401</v>
      </c>
      <c r="C1829">
        <v>123034</v>
      </c>
      <c r="D1829" s="11" t="s">
        <v>22104</v>
      </c>
      <c r="E1829" s="10" t="s">
        <v>1040</v>
      </c>
      <c r="F1829" s="10" t="s">
        <v>22100</v>
      </c>
      <c r="G1829" s="10" t="s">
        <v>22102</v>
      </c>
      <c r="H1829" s="10" t="s">
        <v>22103</v>
      </c>
      <c r="I1829" s="10" t="s">
        <v>12266</v>
      </c>
      <c r="J1829" s="10"/>
      <c r="K1829" s="10" t="s">
        <v>22101</v>
      </c>
      <c r="L1829" s="7" t="s">
        <v>29</v>
      </c>
      <c r="M1829" s="10" t="b">
        <v>1</v>
      </c>
      <c r="N1829" t="b">
        <v>1</v>
      </c>
      <c r="O1829" s="10"/>
    </row>
    <row r="1830" spans="2:15" ht="15" customHeight="1">
      <c r="B1830" s="10">
        <v>48852</v>
      </c>
      <c r="C1830">
        <v>99415</v>
      </c>
      <c r="D1830" s="11" t="s">
        <v>14428</v>
      </c>
      <c r="E1830" s="10" t="s">
        <v>14425</v>
      </c>
      <c r="F1830" s="10" t="s">
        <v>10260</v>
      </c>
      <c r="G1830" s="10" t="s">
        <v>14427</v>
      </c>
      <c r="H1830" s="10" t="s">
        <v>47</v>
      </c>
      <c r="I1830" s="10" t="s">
        <v>1081</v>
      </c>
      <c r="J1830" s="10"/>
      <c r="K1830" s="10" t="s">
        <v>14426</v>
      </c>
      <c r="L1830" s="7" t="s">
        <v>29</v>
      </c>
      <c r="M1830" s="10" t="b">
        <v>1</v>
      </c>
      <c r="N1830" t="b">
        <v>1</v>
      </c>
      <c r="O1830" s="10"/>
    </row>
    <row r="1831" spans="2:15" ht="15" customHeight="1">
      <c r="B1831" s="10">
        <v>52659</v>
      </c>
      <c r="C1831">
        <v>99415</v>
      </c>
      <c r="D1831" s="11" t="s">
        <v>14428</v>
      </c>
      <c r="E1831" s="10" t="s">
        <v>14425</v>
      </c>
      <c r="F1831" s="10" t="s">
        <v>10260</v>
      </c>
      <c r="G1831" s="10" t="s">
        <v>14427</v>
      </c>
      <c r="H1831" s="10" t="s">
        <v>47</v>
      </c>
      <c r="I1831" s="10" t="s">
        <v>1081</v>
      </c>
      <c r="J1831" s="10"/>
      <c r="K1831" s="10" t="s">
        <v>14426</v>
      </c>
      <c r="L1831" s="7" t="s">
        <v>29</v>
      </c>
      <c r="M1831" s="10" t="b">
        <v>1</v>
      </c>
      <c r="N1831" t="b">
        <v>0</v>
      </c>
      <c r="O1831" s="10"/>
    </row>
    <row r="1832" spans="2:15" ht="15" customHeight="1">
      <c r="B1832" s="10">
        <v>52660</v>
      </c>
      <c r="C1832">
        <v>99415</v>
      </c>
      <c r="D1832" s="11" t="s">
        <v>14428</v>
      </c>
      <c r="E1832" s="10" t="s">
        <v>14425</v>
      </c>
      <c r="F1832" s="10" t="s">
        <v>10260</v>
      </c>
      <c r="G1832" s="10" t="s">
        <v>14427</v>
      </c>
      <c r="H1832" s="10" t="s">
        <v>47</v>
      </c>
      <c r="I1832" s="10" t="s">
        <v>1081</v>
      </c>
      <c r="J1832" s="10" t="s">
        <v>17856</v>
      </c>
      <c r="K1832" s="10" t="s">
        <v>14426</v>
      </c>
      <c r="L1832" s="7" t="s">
        <v>29</v>
      </c>
      <c r="M1832" s="10" t="b">
        <v>1</v>
      </c>
      <c r="N1832" t="b">
        <v>0</v>
      </c>
      <c r="O1832" s="10"/>
    </row>
    <row r="1833" spans="2:15" ht="15" customHeight="1">
      <c r="B1833" s="10">
        <v>52661</v>
      </c>
      <c r="C1833">
        <v>99415</v>
      </c>
      <c r="D1833" s="11" t="s">
        <v>14428</v>
      </c>
      <c r="E1833" s="10" t="s">
        <v>14425</v>
      </c>
      <c r="F1833" s="10" t="s">
        <v>10260</v>
      </c>
      <c r="G1833" s="10" t="s">
        <v>14427</v>
      </c>
      <c r="H1833" s="10" t="s">
        <v>47</v>
      </c>
      <c r="I1833" s="10" t="s">
        <v>1081</v>
      </c>
      <c r="J1833" s="10" t="s">
        <v>17857</v>
      </c>
      <c r="K1833" s="10" t="s">
        <v>14426</v>
      </c>
      <c r="L1833" s="7" t="s">
        <v>29</v>
      </c>
      <c r="M1833" s="10" t="b">
        <v>1</v>
      </c>
      <c r="N1833" t="b">
        <v>0</v>
      </c>
      <c r="O1833" s="10"/>
    </row>
    <row r="1834" spans="2:15" ht="15" customHeight="1">
      <c r="B1834" s="10">
        <v>52662</v>
      </c>
      <c r="C1834">
        <v>99415</v>
      </c>
      <c r="D1834" s="11" t="s">
        <v>14428</v>
      </c>
      <c r="E1834" s="10" t="s">
        <v>14425</v>
      </c>
      <c r="F1834" s="10" t="s">
        <v>10260</v>
      </c>
      <c r="G1834" s="10" t="s">
        <v>14427</v>
      </c>
      <c r="H1834" s="10" t="s">
        <v>47</v>
      </c>
      <c r="I1834" s="10" t="s">
        <v>1081</v>
      </c>
      <c r="J1834" s="10" t="s">
        <v>17857</v>
      </c>
      <c r="K1834" s="10" t="s">
        <v>14426</v>
      </c>
      <c r="L1834" s="7" t="s">
        <v>29</v>
      </c>
      <c r="M1834" s="10" t="b">
        <v>1</v>
      </c>
      <c r="N1834" t="b">
        <v>0</v>
      </c>
      <c r="O1834" s="10"/>
    </row>
    <row r="1835" spans="2:15" ht="15" customHeight="1">
      <c r="B1835" s="10">
        <v>52663</v>
      </c>
      <c r="C1835">
        <v>99415</v>
      </c>
      <c r="D1835" s="11" t="s">
        <v>14428</v>
      </c>
      <c r="E1835" s="10" t="s">
        <v>14425</v>
      </c>
      <c r="F1835" s="10" t="s">
        <v>10260</v>
      </c>
      <c r="G1835" s="10" t="s">
        <v>14427</v>
      </c>
      <c r="H1835" s="10" t="s">
        <v>47</v>
      </c>
      <c r="I1835" s="10" t="s">
        <v>1081</v>
      </c>
      <c r="J1835" s="10" t="s">
        <v>17857</v>
      </c>
      <c r="K1835" s="10" t="s">
        <v>14426</v>
      </c>
      <c r="L1835" s="7" t="s">
        <v>29</v>
      </c>
      <c r="M1835" s="10" t="b">
        <v>1</v>
      </c>
      <c r="N1835" s="10" t="b">
        <v>1</v>
      </c>
      <c r="O1835" s="10"/>
    </row>
    <row r="1836" spans="2:15" ht="15" customHeight="1">
      <c r="B1836" s="10">
        <v>52085</v>
      </c>
      <c r="C1836">
        <v>108125</v>
      </c>
      <c r="D1836" s="11" t="s">
        <v>17111</v>
      </c>
      <c r="E1836" s="10" t="s">
        <v>17108</v>
      </c>
      <c r="F1836" s="10" t="s">
        <v>17107</v>
      </c>
      <c r="G1836" s="10" t="s">
        <v>17110</v>
      </c>
      <c r="H1836" s="10" t="s">
        <v>17113</v>
      </c>
      <c r="I1836" s="10" t="s">
        <v>7470</v>
      </c>
      <c r="J1836" s="10" t="s">
        <v>17112</v>
      </c>
      <c r="K1836" s="10" t="s">
        <v>17109</v>
      </c>
      <c r="L1836" s="7" t="s">
        <v>29</v>
      </c>
      <c r="M1836" s="10" t="b">
        <v>1</v>
      </c>
      <c r="N1836" t="b">
        <v>1</v>
      </c>
      <c r="O1836" s="10"/>
    </row>
    <row r="1837" spans="2:15" ht="15" customHeight="1">
      <c r="B1837" s="10">
        <v>59440</v>
      </c>
      <c r="C1837">
        <v>128865</v>
      </c>
      <c r="D1837" s="11" t="s">
        <v>24641</v>
      </c>
      <c r="E1837" s="10" t="s">
        <v>14747</v>
      </c>
      <c r="F1837" s="10" t="s">
        <v>6634</v>
      </c>
      <c r="G1837" s="10" t="s">
        <v>24640</v>
      </c>
      <c r="H1837" s="10" t="s">
        <v>24642</v>
      </c>
      <c r="I1837" s="10" t="s">
        <v>4570</v>
      </c>
      <c r="J1837" s="10"/>
      <c r="K1837" s="10" t="s">
        <v>24639</v>
      </c>
      <c r="L1837" s="7" t="s">
        <v>29</v>
      </c>
      <c r="M1837" s="10" t="b">
        <v>1</v>
      </c>
      <c r="N1837" t="b">
        <v>1</v>
      </c>
      <c r="O1837" s="10"/>
    </row>
    <row r="1838" spans="2:15" ht="15" customHeight="1">
      <c r="B1838" s="10">
        <v>59441</v>
      </c>
      <c r="C1838">
        <v>128865</v>
      </c>
      <c r="D1838" s="11" t="s">
        <v>24641</v>
      </c>
      <c r="E1838" s="10" t="s">
        <v>155</v>
      </c>
      <c r="F1838" s="10" t="s">
        <v>6634</v>
      </c>
      <c r="G1838" s="10" t="s">
        <v>24640</v>
      </c>
      <c r="H1838" s="10" t="s">
        <v>24643</v>
      </c>
      <c r="I1838" s="10" t="s">
        <v>4570</v>
      </c>
      <c r="J1838" s="10"/>
      <c r="K1838" s="10" t="s">
        <v>24639</v>
      </c>
      <c r="L1838" s="7" t="s">
        <v>29</v>
      </c>
      <c r="M1838" s="10" t="b">
        <v>1</v>
      </c>
      <c r="N1838" t="b">
        <v>1</v>
      </c>
      <c r="O1838" s="10"/>
    </row>
    <row r="1839" spans="2:15" ht="15" customHeight="1">
      <c r="B1839" s="10">
        <v>59442</v>
      </c>
      <c r="C1839">
        <v>128865</v>
      </c>
      <c r="D1839" s="11" t="s">
        <v>24641</v>
      </c>
      <c r="E1839" s="10" t="s">
        <v>155</v>
      </c>
      <c r="F1839" s="10" t="s">
        <v>6634</v>
      </c>
      <c r="G1839" s="10" t="s">
        <v>24640</v>
      </c>
      <c r="H1839" s="10" t="s">
        <v>24643</v>
      </c>
      <c r="I1839" s="10" t="s">
        <v>4570</v>
      </c>
      <c r="J1839" s="10"/>
      <c r="K1839" s="10" t="s">
        <v>24639</v>
      </c>
      <c r="L1839" s="7" t="s">
        <v>29</v>
      </c>
      <c r="M1839" s="10" t="b">
        <v>1</v>
      </c>
      <c r="N1839" t="b">
        <v>1</v>
      </c>
      <c r="O1839" s="10"/>
    </row>
    <row r="1840" spans="2:15" ht="15" customHeight="1">
      <c r="B1840" s="10">
        <v>25604</v>
      </c>
      <c r="C1840">
        <v>39178</v>
      </c>
      <c r="D1840" s="11" t="s">
        <v>2237</v>
      </c>
      <c r="E1840" s="10" t="s">
        <v>2234</v>
      </c>
      <c r="F1840" s="10" t="s">
        <v>2233</v>
      </c>
      <c r="G1840" s="10" t="s">
        <v>2236</v>
      </c>
      <c r="H1840" s="10" t="s">
        <v>610</v>
      </c>
      <c r="I1840" s="10" t="s">
        <v>2067</v>
      </c>
      <c r="J1840" s="10"/>
      <c r="K1840" s="10" t="s">
        <v>2235</v>
      </c>
      <c r="L1840" s="7" t="s">
        <v>29</v>
      </c>
      <c r="M1840" s="10" t="b">
        <v>1</v>
      </c>
      <c r="N1840" t="b">
        <v>1</v>
      </c>
      <c r="O1840" s="10"/>
    </row>
    <row r="1841" spans="2:15" ht="15" customHeight="1">
      <c r="B1841" s="10">
        <v>30100</v>
      </c>
      <c r="C1841">
        <v>48135</v>
      </c>
      <c r="D1841" s="11" t="s">
        <v>3474</v>
      </c>
      <c r="E1841" s="10" t="s">
        <v>3469</v>
      </c>
      <c r="F1841" s="10" t="s">
        <v>3468</v>
      </c>
      <c r="G1841" s="10" t="s">
        <v>3471</v>
      </c>
      <c r="H1841" s="10" t="s">
        <v>3472</v>
      </c>
      <c r="I1841" s="10" t="s">
        <v>3473</v>
      </c>
      <c r="J1841" s="10"/>
      <c r="K1841" s="10" t="s">
        <v>3470</v>
      </c>
      <c r="L1841" s="7" t="s">
        <v>29</v>
      </c>
      <c r="M1841" s="10" t="b">
        <v>1</v>
      </c>
      <c r="N1841" t="b">
        <v>1</v>
      </c>
      <c r="O1841" s="10"/>
    </row>
    <row r="1842" spans="2:15" ht="15" customHeight="1">
      <c r="B1842" s="10">
        <v>59358</v>
      </c>
      <c r="C1842">
        <v>128417</v>
      </c>
      <c r="D1842" s="11" t="s">
        <v>24478</v>
      </c>
      <c r="E1842" s="10" t="s">
        <v>3285</v>
      </c>
      <c r="F1842" s="10" t="s">
        <v>24475</v>
      </c>
      <c r="G1842" s="10" t="s">
        <v>24477</v>
      </c>
      <c r="H1842" s="10" t="s">
        <v>24479</v>
      </c>
      <c r="I1842" s="10" t="s">
        <v>24480</v>
      </c>
      <c r="J1842" s="10"/>
      <c r="K1842" s="10" t="s">
        <v>24476</v>
      </c>
      <c r="L1842" s="7" t="s">
        <v>29</v>
      </c>
      <c r="M1842" s="10" t="b">
        <v>1</v>
      </c>
      <c r="N1842" t="b">
        <v>1</v>
      </c>
      <c r="O1842" s="10"/>
    </row>
    <row r="1843" spans="2:15" ht="15" customHeight="1">
      <c r="B1843" s="10">
        <v>59687</v>
      </c>
      <c r="C1843">
        <v>135236</v>
      </c>
      <c r="D1843" s="11" t="s">
        <v>25258</v>
      </c>
      <c r="E1843" s="10" t="s">
        <v>1172</v>
      </c>
      <c r="F1843" s="10" t="s">
        <v>10922</v>
      </c>
      <c r="G1843" s="10" t="s">
        <v>25256</v>
      </c>
      <c r="H1843" s="10" t="s">
        <v>25257</v>
      </c>
      <c r="I1843" s="10" t="s">
        <v>12611</v>
      </c>
      <c r="J1843" s="10"/>
      <c r="K1843" s="10" t="s">
        <v>25255</v>
      </c>
      <c r="L1843" s="7" t="s">
        <v>29</v>
      </c>
      <c r="M1843" s="10" t="b">
        <v>1</v>
      </c>
      <c r="N1843" t="b">
        <v>1</v>
      </c>
      <c r="O1843" s="10"/>
    </row>
    <row r="1844" spans="2:15" ht="15" customHeight="1">
      <c r="B1844" s="10">
        <v>59688</v>
      </c>
      <c r="C1844">
        <v>135236</v>
      </c>
      <c r="D1844" s="11" t="s">
        <v>25258</v>
      </c>
      <c r="E1844" s="10" t="s">
        <v>1172</v>
      </c>
      <c r="F1844" s="10" t="s">
        <v>25259</v>
      </c>
      <c r="G1844" s="10" t="s">
        <v>25260</v>
      </c>
      <c r="H1844" s="10" t="s">
        <v>25261</v>
      </c>
      <c r="I1844" s="10" t="s">
        <v>12611</v>
      </c>
      <c r="J1844" s="10"/>
      <c r="K1844" s="10" t="s">
        <v>25255</v>
      </c>
      <c r="L1844" s="7" t="s">
        <v>29</v>
      </c>
      <c r="M1844" s="10" t="b">
        <v>1</v>
      </c>
      <c r="N1844" t="b">
        <v>1</v>
      </c>
      <c r="O1844" s="10"/>
    </row>
    <row r="1845" spans="2:15" ht="15" customHeight="1">
      <c r="B1845" s="10">
        <v>60664</v>
      </c>
      <c r="C1845">
        <v>135236</v>
      </c>
      <c r="D1845" s="11" t="s">
        <v>25258</v>
      </c>
      <c r="E1845" s="10" t="s">
        <v>1208</v>
      </c>
      <c r="F1845" s="10" t="s">
        <v>25259</v>
      </c>
      <c r="G1845" s="10" t="s">
        <v>27319</v>
      </c>
      <c r="H1845" s="10" t="s">
        <v>12610</v>
      </c>
      <c r="I1845" s="10" t="s">
        <v>12611</v>
      </c>
      <c r="J1845" s="10"/>
      <c r="K1845" s="10" t="s">
        <v>27318</v>
      </c>
      <c r="L1845" s="7" t="s">
        <v>29</v>
      </c>
      <c r="M1845" s="10" t="b">
        <v>1</v>
      </c>
      <c r="N1845" t="b">
        <v>1</v>
      </c>
      <c r="O1845" s="10"/>
    </row>
    <row r="1846" spans="2:15" ht="15" customHeight="1">
      <c r="B1846" s="10">
        <v>60586</v>
      </c>
      <c r="C1846">
        <v>134753</v>
      </c>
      <c r="D1846" s="11" t="s">
        <v>27165</v>
      </c>
      <c r="E1846" s="10" t="s">
        <v>27162</v>
      </c>
      <c r="F1846" s="10" t="s">
        <v>27161</v>
      </c>
      <c r="G1846" s="10" t="s">
        <v>27164</v>
      </c>
      <c r="H1846" s="10" t="s">
        <v>27166</v>
      </c>
      <c r="I1846" s="10" t="s">
        <v>11315</v>
      </c>
      <c r="J1846" s="10"/>
      <c r="K1846" s="10" t="s">
        <v>27163</v>
      </c>
      <c r="L1846" s="7" t="s">
        <v>29</v>
      </c>
      <c r="M1846" s="10" t="b">
        <v>1</v>
      </c>
      <c r="N1846" t="b">
        <v>1</v>
      </c>
      <c r="O1846" s="10"/>
    </row>
    <row r="1847" spans="2:15" ht="15" customHeight="1">
      <c r="B1847" s="10">
        <v>31052</v>
      </c>
      <c r="C1847">
        <v>51008</v>
      </c>
      <c r="D1847" s="11" t="s">
        <v>3535</v>
      </c>
      <c r="E1847" s="10" t="s">
        <v>3531</v>
      </c>
      <c r="F1847" s="10" t="s">
        <v>3530</v>
      </c>
      <c r="G1847" s="10" t="s">
        <v>3471</v>
      </c>
      <c r="H1847" s="10" t="s">
        <v>3472</v>
      </c>
      <c r="I1847" s="10" t="s">
        <v>3534</v>
      </c>
      <c r="J1847" s="10" t="s">
        <v>3533</v>
      </c>
      <c r="K1847" s="10" t="s">
        <v>3532</v>
      </c>
      <c r="L1847" s="7" t="s">
        <v>29</v>
      </c>
      <c r="M1847" s="10" t="b">
        <v>1</v>
      </c>
      <c r="N1847" t="b">
        <v>1</v>
      </c>
      <c r="O1847" s="10"/>
    </row>
    <row r="1848" spans="2:15" ht="15" customHeight="1">
      <c r="B1848" s="10">
        <v>37061</v>
      </c>
      <c r="C1848">
        <v>66038</v>
      </c>
      <c r="D1848" s="11" t="s">
        <v>6193</v>
      </c>
      <c r="E1848" s="10" t="s">
        <v>6190</v>
      </c>
      <c r="F1848" s="10" t="s">
        <v>6189</v>
      </c>
      <c r="G1848" s="10" t="s">
        <v>6192</v>
      </c>
      <c r="H1848" s="10" t="s">
        <v>6195</v>
      </c>
      <c r="I1848" s="10" t="s">
        <v>6196</v>
      </c>
      <c r="J1848" s="10" t="s">
        <v>6194</v>
      </c>
      <c r="K1848" s="10" t="s">
        <v>6191</v>
      </c>
      <c r="L1848" s="7" t="s">
        <v>29</v>
      </c>
      <c r="M1848" s="10" t="b">
        <v>1</v>
      </c>
      <c r="N1848" t="b">
        <v>1</v>
      </c>
      <c r="O1848" s="10"/>
    </row>
    <row r="1849" spans="2:15" ht="15" customHeight="1">
      <c r="B1849" s="10">
        <v>55596</v>
      </c>
      <c r="C1849">
        <v>118220</v>
      </c>
      <c r="D1849" s="11" t="s">
        <v>21067</v>
      </c>
      <c r="E1849" s="10" t="s">
        <v>2463</v>
      </c>
      <c r="F1849" s="10" t="s">
        <v>21064</v>
      </c>
      <c r="G1849" s="10" t="s">
        <v>21066</v>
      </c>
      <c r="H1849" s="10" t="s">
        <v>4386</v>
      </c>
      <c r="I1849" s="10" t="s">
        <v>3623</v>
      </c>
      <c r="J1849" s="10"/>
      <c r="K1849" s="10" t="s">
        <v>21065</v>
      </c>
      <c r="L1849" s="7" t="s">
        <v>29</v>
      </c>
      <c r="M1849" s="10" t="b">
        <v>1</v>
      </c>
      <c r="N1849" t="b">
        <v>1</v>
      </c>
      <c r="O1849" s="10"/>
    </row>
    <row r="1850" spans="2:15" ht="15" customHeight="1">
      <c r="B1850" s="10">
        <v>39596</v>
      </c>
      <c r="C1850">
        <v>74147</v>
      </c>
      <c r="D1850" s="11" t="s">
        <v>7245</v>
      </c>
      <c r="E1850" s="10" t="s">
        <v>395</v>
      </c>
      <c r="F1850" s="10" t="s">
        <v>7241</v>
      </c>
      <c r="G1850" s="10" t="s">
        <v>7243</v>
      </c>
      <c r="H1850" s="10" t="s">
        <v>7244</v>
      </c>
      <c r="I1850" s="10" t="s">
        <v>3089</v>
      </c>
      <c r="J1850" s="10" t="s">
        <v>7243</v>
      </c>
      <c r="K1850" s="10" t="s">
        <v>7242</v>
      </c>
      <c r="L1850" s="7" t="s">
        <v>29</v>
      </c>
      <c r="M1850" s="10" t="b">
        <v>1</v>
      </c>
      <c r="N1850" t="b">
        <v>1</v>
      </c>
      <c r="O1850" s="10"/>
    </row>
    <row r="1851" spans="2:15" ht="15" customHeight="1">
      <c r="B1851" s="10">
        <v>25593</v>
      </c>
      <c r="C1851">
        <v>39147</v>
      </c>
      <c r="D1851" s="11" t="s">
        <v>2197</v>
      </c>
      <c r="E1851" s="10" t="s">
        <v>670</v>
      </c>
      <c r="F1851" s="10" t="s">
        <v>2192</v>
      </c>
      <c r="G1851" s="10" t="s">
        <v>2194</v>
      </c>
      <c r="H1851" s="10" t="s">
        <v>2195</v>
      </c>
      <c r="I1851" s="10" t="s">
        <v>2196</v>
      </c>
      <c r="J1851" s="10"/>
      <c r="K1851" s="10" t="s">
        <v>2193</v>
      </c>
      <c r="L1851" s="7" t="s">
        <v>29</v>
      </c>
      <c r="M1851" s="10" t="b">
        <v>1</v>
      </c>
      <c r="N1851" t="b">
        <v>1</v>
      </c>
      <c r="O1851" s="10"/>
    </row>
    <row r="1852" spans="2:15" ht="15" customHeight="1">
      <c r="B1852" s="10">
        <v>25594</v>
      </c>
      <c r="C1852">
        <v>39147</v>
      </c>
      <c r="D1852" s="11" t="s">
        <v>2197</v>
      </c>
      <c r="E1852" s="10" t="s">
        <v>670</v>
      </c>
      <c r="F1852" s="10" t="s">
        <v>2192</v>
      </c>
      <c r="G1852" s="10" t="s">
        <v>2198</v>
      </c>
      <c r="H1852" s="10" t="s">
        <v>2199</v>
      </c>
      <c r="I1852" s="10" t="s">
        <v>2196</v>
      </c>
      <c r="J1852" s="10"/>
      <c r="K1852" s="10" t="s">
        <v>2193</v>
      </c>
      <c r="L1852" s="7" t="s">
        <v>29</v>
      </c>
      <c r="M1852" s="10" t="b">
        <v>1</v>
      </c>
      <c r="N1852" t="b">
        <v>1</v>
      </c>
      <c r="O1852" s="10"/>
    </row>
    <row r="1853" spans="2:15" ht="15" customHeight="1">
      <c r="B1853" s="10">
        <v>58661</v>
      </c>
      <c r="C1853">
        <v>128769</v>
      </c>
      <c r="D1853" s="11" t="s">
        <v>23620</v>
      </c>
      <c r="E1853" s="10" t="s">
        <v>556</v>
      </c>
      <c r="F1853" s="10" t="s">
        <v>23617</v>
      </c>
      <c r="G1853" s="10" t="s">
        <v>23619</v>
      </c>
      <c r="H1853" s="10" t="s">
        <v>4435</v>
      </c>
      <c r="I1853" s="10" t="s">
        <v>4436</v>
      </c>
      <c r="J1853" s="10"/>
      <c r="K1853" s="10" t="s">
        <v>23618</v>
      </c>
      <c r="L1853" s="7" t="s">
        <v>29</v>
      </c>
      <c r="M1853" s="10" t="b">
        <v>1</v>
      </c>
      <c r="N1853" t="b">
        <v>1</v>
      </c>
      <c r="O1853" s="10"/>
    </row>
    <row r="1854" spans="2:15" ht="15" customHeight="1">
      <c r="B1854" s="10">
        <v>59428</v>
      </c>
      <c r="C1854">
        <v>128769</v>
      </c>
      <c r="D1854" s="11" t="s">
        <v>23620</v>
      </c>
      <c r="E1854" s="10" t="s">
        <v>556</v>
      </c>
      <c r="F1854" s="10" t="s">
        <v>23617</v>
      </c>
      <c r="G1854" s="10" t="s">
        <v>23619</v>
      </c>
      <c r="H1854" s="10" t="s">
        <v>18235</v>
      </c>
      <c r="I1854" s="10" t="s">
        <v>4436</v>
      </c>
      <c r="J1854" s="10"/>
      <c r="K1854" s="10" t="s">
        <v>23618</v>
      </c>
      <c r="L1854" s="7" t="s">
        <v>29</v>
      </c>
      <c r="M1854" s="10" t="b">
        <v>1</v>
      </c>
      <c r="N1854" t="b">
        <v>1</v>
      </c>
      <c r="O1854" s="10"/>
    </row>
    <row r="1855" spans="2:15" ht="15" customHeight="1">
      <c r="B1855" s="10">
        <v>59429</v>
      </c>
      <c r="C1855">
        <v>128769</v>
      </c>
      <c r="D1855" s="11" t="s">
        <v>23620</v>
      </c>
      <c r="E1855" s="10" t="s">
        <v>556</v>
      </c>
      <c r="F1855" s="10" t="s">
        <v>23617</v>
      </c>
      <c r="G1855" s="10" t="s">
        <v>23619</v>
      </c>
      <c r="H1855" s="10" t="s">
        <v>4435</v>
      </c>
      <c r="I1855" s="10" t="s">
        <v>4436</v>
      </c>
      <c r="J1855" s="10"/>
      <c r="K1855" s="10" t="s">
        <v>23618</v>
      </c>
      <c r="L1855" s="7" t="s">
        <v>29</v>
      </c>
      <c r="M1855" s="10" t="b">
        <v>1</v>
      </c>
      <c r="N1855" t="b">
        <v>1</v>
      </c>
      <c r="O1855" s="10"/>
    </row>
    <row r="1856" spans="2:15" ht="15" customHeight="1">
      <c r="B1856" s="10">
        <v>60431</v>
      </c>
      <c r="C1856">
        <v>128769</v>
      </c>
      <c r="D1856" s="11" t="s">
        <v>23620</v>
      </c>
      <c r="E1856" s="10" t="s">
        <v>556</v>
      </c>
      <c r="F1856" s="10" t="s">
        <v>23617</v>
      </c>
      <c r="G1856" s="10" t="s">
        <v>26830</v>
      </c>
      <c r="H1856" s="10" t="s">
        <v>4435</v>
      </c>
      <c r="I1856" s="10" t="s">
        <v>4436</v>
      </c>
      <c r="J1856" s="10"/>
      <c r="K1856" s="10" t="s">
        <v>23618</v>
      </c>
      <c r="L1856" s="7" t="s">
        <v>29</v>
      </c>
      <c r="M1856" s="10" t="b">
        <v>1</v>
      </c>
      <c r="N1856" t="b">
        <v>1</v>
      </c>
      <c r="O1856" s="10"/>
    </row>
    <row r="1857" spans="2:15" ht="15" customHeight="1">
      <c r="B1857" s="10">
        <v>51166</v>
      </c>
      <c r="C1857">
        <v>105582</v>
      </c>
      <c r="D1857" s="11" t="s">
        <v>15835</v>
      </c>
      <c r="E1857" s="10" t="s">
        <v>15832</v>
      </c>
      <c r="F1857" s="10" t="s">
        <v>15831</v>
      </c>
      <c r="G1857" s="10" t="s">
        <v>15834</v>
      </c>
      <c r="H1857" s="10" t="s">
        <v>47</v>
      </c>
      <c r="I1857" s="10" t="s">
        <v>1386</v>
      </c>
      <c r="J1857" s="10"/>
      <c r="K1857" s="10" t="s">
        <v>15833</v>
      </c>
      <c r="L1857" s="7" t="s">
        <v>29</v>
      </c>
      <c r="M1857" s="10" t="b">
        <v>1</v>
      </c>
      <c r="N1857" t="b">
        <v>1</v>
      </c>
      <c r="O1857" s="10"/>
    </row>
    <row r="1858" spans="2:15" ht="15" customHeight="1">
      <c r="B1858" s="10">
        <v>46683</v>
      </c>
      <c r="C1858">
        <v>92471</v>
      </c>
      <c r="D1858" s="11" t="s">
        <v>11948</v>
      </c>
      <c r="E1858" s="10" t="s">
        <v>5685</v>
      </c>
      <c r="F1858" s="10" t="s">
        <v>11945</v>
      </c>
      <c r="G1858" s="10" t="s">
        <v>11947</v>
      </c>
      <c r="H1858" s="10" t="s">
        <v>11950</v>
      </c>
      <c r="I1858" s="10" t="s">
        <v>11951</v>
      </c>
      <c r="J1858" s="10" t="s">
        <v>11949</v>
      </c>
      <c r="K1858" s="10" t="s">
        <v>11946</v>
      </c>
      <c r="L1858" s="7" t="s">
        <v>29</v>
      </c>
      <c r="M1858" s="10" t="b">
        <v>1</v>
      </c>
      <c r="N1858" t="b">
        <v>1</v>
      </c>
      <c r="O1858" s="10"/>
    </row>
    <row r="1859" spans="2:15" ht="15" customHeight="1">
      <c r="B1859" s="10">
        <v>52169</v>
      </c>
      <c r="C1859">
        <v>108442</v>
      </c>
      <c r="D1859" s="11" t="s">
        <v>17391</v>
      </c>
      <c r="E1859" s="10" t="s">
        <v>17388</v>
      </c>
      <c r="F1859" s="10" t="s">
        <v>17387</v>
      </c>
      <c r="G1859" s="10" t="s">
        <v>17390</v>
      </c>
      <c r="H1859" s="10" t="s">
        <v>17392</v>
      </c>
      <c r="I1859" s="10" t="s">
        <v>17393</v>
      </c>
      <c r="J1859" s="10"/>
      <c r="K1859" s="10" t="s">
        <v>17389</v>
      </c>
      <c r="L1859" s="7" t="s">
        <v>29</v>
      </c>
      <c r="M1859" s="10" t="b">
        <v>1</v>
      </c>
      <c r="N1859" t="b">
        <v>1</v>
      </c>
      <c r="O1859" s="10"/>
    </row>
    <row r="1860" spans="2:15" ht="15" customHeight="1">
      <c r="B1860" s="10">
        <v>52589</v>
      </c>
      <c r="C1860">
        <v>109119</v>
      </c>
      <c r="D1860" s="11" t="s">
        <v>17602</v>
      </c>
      <c r="E1860" s="10" t="s">
        <v>333</v>
      </c>
      <c r="F1860" s="10" t="s">
        <v>17599</v>
      </c>
      <c r="G1860" s="10" t="s">
        <v>17601</v>
      </c>
      <c r="H1860" s="10" t="s">
        <v>47</v>
      </c>
      <c r="I1860" s="10" t="s">
        <v>205</v>
      </c>
      <c r="J1860" s="10"/>
      <c r="K1860" s="10" t="s">
        <v>17600</v>
      </c>
      <c r="L1860" s="7" t="s">
        <v>29</v>
      </c>
      <c r="M1860" s="10" t="b">
        <v>1</v>
      </c>
      <c r="N1860" t="b">
        <v>1</v>
      </c>
      <c r="O1860" s="10"/>
    </row>
    <row r="1861" spans="2:15" ht="15" customHeight="1">
      <c r="B1861" s="10">
        <v>41715</v>
      </c>
      <c r="C1861">
        <v>78782</v>
      </c>
      <c r="D1861" s="11" t="s">
        <v>8379</v>
      </c>
      <c r="E1861" s="10" t="s">
        <v>8376</v>
      </c>
      <c r="F1861" s="10" t="s">
        <v>8375</v>
      </c>
      <c r="G1861" s="10" t="s">
        <v>8378</v>
      </c>
      <c r="H1861" s="10" t="s">
        <v>8380</v>
      </c>
      <c r="I1861" s="10" t="s">
        <v>8381</v>
      </c>
      <c r="J1861" s="10"/>
      <c r="K1861" s="10" t="s">
        <v>8377</v>
      </c>
      <c r="L1861" s="7" t="s">
        <v>29</v>
      </c>
      <c r="M1861" s="10" t="b">
        <v>1</v>
      </c>
      <c r="N1861" t="b">
        <v>1</v>
      </c>
      <c r="O1861" s="10"/>
    </row>
    <row r="1862" spans="2:15" ht="15" customHeight="1">
      <c r="B1862" s="10">
        <v>41672</v>
      </c>
      <c r="C1862">
        <v>78606</v>
      </c>
      <c r="D1862" s="11" t="s">
        <v>8228</v>
      </c>
      <c r="E1862" s="10" t="s">
        <v>155</v>
      </c>
      <c r="F1862" s="10" t="s">
        <v>8226</v>
      </c>
      <c r="G1862" s="10" t="s">
        <v>984</v>
      </c>
      <c r="H1862" s="10" t="s">
        <v>8230</v>
      </c>
      <c r="I1862" s="10" t="s">
        <v>8231</v>
      </c>
      <c r="J1862" s="10" t="s">
        <v>8229</v>
      </c>
      <c r="K1862" s="10" t="s">
        <v>8227</v>
      </c>
      <c r="L1862" s="7" t="s">
        <v>29</v>
      </c>
      <c r="M1862" s="10" t="b">
        <v>1</v>
      </c>
      <c r="N1862" t="b">
        <v>1</v>
      </c>
      <c r="O1862" s="10"/>
    </row>
    <row r="1863" spans="2:15" ht="15" customHeight="1">
      <c r="B1863" s="10">
        <v>58662</v>
      </c>
      <c r="C1863">
        <v>126438</v>
      </c>
      <c r="D1863" s="11" t="s">
        <v>23624</v>
      </c>
      <c r="E1863" s="10" t="s">
        <v>423</v>
      </c>
      <c r="F1863" s="10" t="s">
        <v>23621</v>
      </c>
      <c r="G1863" s="10" t="s">
        <v>23623</v>
      </c>
      <c r="H1863" s="10" t="s">
        <v>1421</v>
      </c>
      <c r="I1863" s="10" t="s">
        <v>14394</v>
      </c>
      <c r="J1863" s="10" t="s">
        <v>23625</v>
      </c>
      <c r="K1863" s="10" t="s">
        <v>23622</v>
      </c>
      <c r="L1863" s="7" t="s">
        <v>29</v>
      </c>
      <c r="M1863" s="10" t="b">
        <v>1</v>
      </c>
      <c r="N1863" t="b">
        <v>1</v>
      </c>
      <c r="O1863" s="10"/>
    </row>
    <row r="1864" spans="2:15" ht="15" customHeight="1">
      <c r="B1864" s="10">
        <v>58663</v>
      </c>
      <c r="C1864">
        <v>126438</v>
      </c>
      <c r="D1864" s="11" t="s">
        <v>23624</v>
      </c>
      <c r="E1864" s="10" t="s">
        <v>23626</v>
      </c>
      <c r="F1864" s="10" t="s">
        <v>23621</v>
      </c>
      <c r="G1864" s="10" t="s">
        <v>23623</v>
      </c>
      <c r="H1864" s="10" t="s">
        <v>1421</v>
      </c>
      <c r="I1864" s="10" t="s">
        <v>14394</v>
      </c>
      <c r="J1864" s="10" t="s">
        <v>23625</v>
      </c>
      <c r="K1864" s="10" t="s">
        <v>23622</v>
      </c>
      <c r="L1864" s="7" t="s">
        <v>29</v>
      </c>
      <c r="M1864" s="10" t="b">
        <v>1</v>
      </c>
      <c r="N1864" t="b">
        <v>1</v>
      </c>
      <c r="O1864" s="10"/>
    </row>
    <row r="1865" spans="2:15" ht="15" customHeight="1">
      <c r="B1865" s="10">
        <v>58664</v>
      </c>
      <c r="C1865">
        <v>126438</v>
      </c>
      <c r="D1865" s="11" t="s">
        <v>23624</v>
      </c>
      <c r="E1865" s="10" t="s">
        <v>23626</v>
      </c>
      <c r="F1865" s="10" t="s">
        <v>23621</v>
      </c>
      <c r="G1865" s="10" t="s">
        <v>23623</v>
      </c>
      <c r="H1865" s="10" t="s">
        <v>1421</v>
      </c>
      <c r="I1865" s="10" t="s">
        <v>14394</v>
      </c>
      <c r="J1865" s="10" t="s">
        <v>23627</v>
      </c>
      <c r="K1865" s="10" t="s">
        <v>23622</v>
      </c>
      <c r="L1865" s="7" t="s">
        <v>29</v>
      </c>
      <c r="M1865" s="10" t="b">
        <v>1</v>
      </c>
      <c r="N1865" t="b">
        <v>1</v>
      </c>
      <c r="O1865" s="10"/>
    </row>
    <row r="1866" spans="2:15" ht="15" customHeight="1">
      <c r="B1866" s="10">
        <v>58665</v>
      </c>
      <c r="C1866">
        <v>126438</v>
      </c>
      <c r="D1866" s="11" t="s">
        <v>23624</v>
      </c>
      <c r="E1866" s="10" t="s">
        <v>23626</v>
      </c>
      <c r="F1866" s="10" t="s">
        <v>23621</v>
      </c>
      <c r="G1866" s="10" t="s">
        <v>23628</v>
      </c>
      <c r="H1866" s="10" t="s">
        <v>1421</v>
      </c>
      <c r="I1866" s="10" t="s">
        <v>14394</v>
      </c>
      <c r="J1866" s="10" t="s">
        <v>23627</v>
      </c>
      <c r="K1866" s="10" t="s">
        <v>23622</v>
      </c>
      <c r="L1866" s="7" t="s">
        <v>29</v>
      </c>
      <c r="M1866" s="10" t="b">
        <v>1</v>
      </c>
      <c r="N1866" t="b">
        <v>1</v>
      </c>
      <c r="O1866" s="10"/>
    </row>
    <row r="1867" spans="2:15" ht="15" customHeight="1">
      <c r="B1867" s="10">
        <v>53874</v>
      </c>
      <c r="C1867">
        <v>113423</v>
      </c>
      <c r="D1867" s="11" t="s">
        <v>19393</v>
      </c>
      <c r="E1867" s="10" t="s">
        <v>19390</v>
      </c>
      <c r="F1867" s="10" t="s">
        <v>19389</v>
      </c>
      <c r="G1867" s="10" t="s">
        <v>19392</v>
      </c>
      <c r="H1867" s="10" t="s">
        <v>47</v>
      </c>
      <c r="I1867" s="10" t="s">
        <v>5239</v>
      </c>
      <c r="J1867" s="10"/>
      <c r="K1867" s="10" t="s">
        <v>19391</v>
      </c>
      <c r="L1867" s="7" t="s">
        <v>29</v>
      </c>
      <c r="M1867" s="10" t="b">
        <v>1</v>
      </c>
      <c r="N1867" t="b">
        <v>1</v>
      </c>
      <c r="O1867" s="10"/>
    </row>
    <row r="1868" spans="2:15" ht="15" customHeight="1">
      <c r="B1868" s="10">
        <v>24076</v>
      </c>
      <c r="C1868">
        <v>36074</v>
      </c>
      <c r="D1868" s="11" t="s">
        <v>1330</v>
      </c>
      <c r="E1868" s="10" t="s">
        <v>1325</v>
      </c>
      <c r="F1868" s="10" t="s">
        <v>1324</v>
      </c>
      <c r="G1868" s="10" t="s">
        <v>1327</v>
      </c>
      <c r="H1868" s="10" t="s">
        <v>1328</v>
      </c>
      <c r="I1868" s="10" t="s">
        <v>1329</v>
      </c>
      <c r="J1868" s="10"/>
      <c r="K1868" s="10" t="s">
        <v>1326</v>
      </c>
      <c r="L1868" s="7" t="s">
        <v>29</v>
      </c>
      <c r="M1868" s="10" t="b">
        <v>1</v>
      </c>
      <c r="N1868" t="b">
        <v>1</v>
      </c>
      <c r="O1868" s="10"/>
    </row>
    <row r="1869" spans="2:15" ht="15" customHeight="1">
      <c r="B1869" s="10">
        <v>60086</v>
      </c>
      <c r="C1869">
        <v>132220</v>
      </c>
      <c r="D1869" s="11" t="s">
        <v>26106</v>
      </c>
      <c r="E1869" s="10" t="s">
        <v>3450</v>
      </c>
      <c r="F1869" s="10" t="s">
        <v>26103</v>
      </c>
      <c r="G1869" s="10" t="s">
        <v>26105</v>
      </c>
      <c r="H1869" s="10" t="s">
        <v>2279</v>
      </c>
      <c r="I1869" s="10" t="s">
        <v>2280</v>
      </c>
      <c r="J1869" s="10" t="s">
        <v>26107</v>
      </c>
      <c r="K1869" s="10" t="s">
        <v>26104</v>
      </c>
      <c r="L1869" s="7" t="s">
        <v>29</v>
      </c>
      <c r="M1869" s="10" t="b">
        <v>1</v>
      </c>
      <c r="N1869" t="b">
        <v>1</v>
      </c>
      <c r="O1869" s="10"/>
    </row>
    <row r="1870" spans="2:15" ht="15" customHeight="1">
      <c r="B1870" s="10">
        <v>60088</v>
      </c>
      <c r="C1870">
        <v>132220</v>
      </c>
      <c r="D1870" s="11" t="s">
        <v>26106</v>
      </c>
      <c r="E1870" s="10" t="s">
        <v>916</v>
      </c>
      <c r="F1870" s="10" t="s">
        <v>26109</v>
      </c>
      <c r="G1870" s="10" t="s">
        <v>26110</v>
      </c>
      <c r="H1870" s="10" t="s">
        <v>2279</v>
      </c>
      <c r="I1870" s="10" t="s">
        <v>2280</v>
      </c>
      <c r="J1870" s="10"/>
      <c r="K1870" s="10" t="s">
        <v>26104</v>
      </c>
      <c r="L1870" s="7" t="s">
        <v>29</v>
      </c>
      <c r="M1870" s="10" t="b">
        <v>1</v>
      </c>
      <c r="N1870" t="b">
        <v>1</v>
      </c>
      <c r="O1870" s="10"/>
    </row>
    <row r="1871" spans="2:15" ht="15" customHeight="1">
      <c r="B1871" s="10">
        <v>60462</v>
      </c>
      <c r="C1871">
        <v>132220</v>
      </c>
      <c r="D1871" s="11" t="s">
        <v>26106</v>
      </c>
      <c r="E1871" s="10" t="s">
        <v>3450</v>
      </c>
      <c r="F1871" s="10" t="s">
        <v>26103</v>
      </c>
      <c r="G1871" s="10" t="s">
        <v>26910</v>
      </c>
      <c r="H1871" s="10" t="s">
        <v>2279</v>
      </c>
      <c r="I1871" s="10" t="s">
        <v>2280</v>
      </c>
      <c r="J1871" s="10"/>
      <c r="K1871" s="10" t="s">
        <v>26104</v>
      </c>
      <c r="L1871" s="7" t="s">
        <v>29</v>
      </c>
      <c r="M1871" s="10" t="b">
        <v>1</v>
      </c>
      <c r="N1871" t="b">
        <v>1</v>
      </c>
      <c r="O1871" s="10"/>
    </row>
    <row r="1872" spans="2:15" ht="15" customHeight="1">
      <c r="B1872" s="10">
        <v>51056</v>
      </c>
      <c r="C1872">
        <v>105035</v>
      </c>
      <c r="D1872" s="11" t="s">
        <v>15533</v>
      </c>
      <c r="E1872" s="10" t="s">
        <v>2239</v>
      </c>
      <c r="F1872" s="10" t="s">
        <v>12296</v>
      </c>
      <c r="G1872" s="10" t="s">
        <v>15531</v>
      </c>
      <c r="H1872" s="10" t="s">
        <v>15532</v>
      </c>
      <c r="I1872" s="10" t="s">
        <v>10988</v>
      </c>
      <c r="J1872" s="10"/>
      <c r="K1872" s="10" t="s">
        <v>15530</v>
      </c>
      <c r="L1872" s="7" t="s">
        <v>29</v>
      </c>
      <c r="M1872" s="10" t="b">
        <v>1</v>
      </c>
      <c r="N1872" t="b">
        <v>1</v>
      </c>
      <c r="O1872" s="10"/>
    </row>
    <row r="1873" spans="2:15" ht="15" customHeight="1">
      <c r="B1873" s="10">
        <v>45223</v>
      </c>
      <c r="C1873">
        <v>89853</v>
      </c>
      <c r="D1873" s="11" t="s">
        <v>11001</v>
      </c>
      <c r="E1873" s="10" t="s">
        <v>5488</v>
      </c>
      <c r="F1873" s="10" t="s">
        <v>10997</v>
      </c>
      <c r="G1873" s="10" t="s">
        <v>10999</v>
      </c>
      <c r="H1873" s="10" t="s">
        <v>11000</v>
      </c>
      <c r="I1873" s="10" t="s">
        <v>5313</v>
      </c>
      <c r="J1873" s="10"/>
      <c r="K1873" s="10" t="s">
        <v>10998</v>
      </c>
      <c r="L1873" s="7" t="s">
        <v>29</v>
      </c>
      <c r="M1873" s="10" t="b">
        <v>1</v>
      </c>
      <c r="N1873" t="b">
        <v>1</v>
      </c>
      <c r="O1873" s="10"/>
    </row>
    <row r="1874" spans="2:15" ht="15" customHeight="1">
      <c r="B1874" s="10">
        <v>46639</v>
      </c>
      <c r="C1874">
        <v>89853</v>
      </c>
      <c r="D1874" s="11" t="s">
        <v>11001</v>
      </c>
      <c r="E1874" s="10" t="s">
        <v>1242</v>
      </c>
      <c r="F1874" s="10" t="s">
        <v>11835</v>
      </c>
      <c r="G1874" s="10" t="s">
        <v>11836</v>
      </c>
      <c r="H1874" s="10" t="s">
        <v>11837</v>
      </c>
      <c r="I1874" s="10" t="s">
        <v>5313</v>
      </c>
      <c r="J1874" s="10"/>
      <c r="K1874" s="10" t="s">
        <v>10998</v>
      </c>
      <c r="L1874" s="7" t="s">
        <v>29</v>
      </c>
      <c r="M1874" s="10" t="b">
        <v>1</v>
      </c>
      <c r="N1874" t="b">
        <v>1</v>
      </c>
      <c r="O1874" s="10"/>
    </row>
    <row r="1875" spans="2:15" ht="15" customHeight="1">
      <c r="B1875" s="10">
        <v>46661</v>
      </c>
      <c r="C1875">
        <v>92361</v>
      </c>
      <c r="D1875" s="11" t="s">
        <v>11887</v>
      </c>
      <c r="E1875" s="10" t="s">
        <v>11884</v>
      </c>
      <c r="F1875" s="10" t="s">
        <v>11883</v>
      </c>
      <c r="G1875" s="10" t="s">
        <v>11886</v>
      </c>
      <c r="H1875" s="10" t="s">
        <v>11888</v>
      </c>
      <c r="I1875" s="10" t="s">
        <v>9145</v>
      </c>
      <c r="J1875" s="10"/>
      <c r="K1875" s="10" t="s">
        <v>11885</v>
      </c>
      <c r="L1875" s="7" t="s">
        <v>29</v>
      </c>
      <c r="M1875" s="10" t="b">
        <v>1</v>
      </c>
      <c r="N1875" t="b">
        <v>1</v>
      </c>
      <c r="O1875" s="10"/>
    </row>
    <row r="1876" spans="2:15" ht="15" customHeight="1">
      <c r="B1876" s="10">
        <v>46917</v>
      </c>
      <c r="C1876">
        <v>92361</v>
      </c>
      <c r="D1876" s="11" t="s">
        <v>11887</v>
      </c>
      <c r="E1876" s="10" t="s">
        <v>12562</v>
      </c>
      <c r="F1876" s="10" t="s">
        <v>12561</v>
      </c>
      <c r="G1876" s="10" t="s">
        <v>12563</v>
      </c>
      <c r="H1876" s="10" t="s">
        <v>12564</v>
      </c>
      <c r="I1876" s="10" t="s">
        <v>9145</v>
      </c>
      <c r="J1876" s="10"/>
      <c r="K1876" s="10" t="s">
        <v>11885</v>
      </c>
      <c r="L1876" s="7" t="s">
        <v>29</v>
      </c>
      <c r="M1876" s="10" t="b">
        <v>1</v>
      </c>
      <c r="N1876" t="b">
        <v>1</v>
      </c>
      <c r="O1876" s="10"/>
    </row>
    <row r="1877" spans="2:15" ht="15" customHeight="1">
      <c r="B1877" s="10">
        <v>46920</v>
      </c>
      <c r="C1877">
        <v>92361</v>
      </c>
      <c r="D1877" s="11" t="s">
        <v>11887</v>
      </c>
      <c r="E1877" s="10" t="s">
        <v>11884</v>
      </c>
      <c r="F1877" s="10" t="s">
        <v>11883</v>
      </c>
      <c r="G1877" s="10" t="s">
        <v>11886</v>
      </c>
      <c r="H1877" s="10" t="s">
        <v>12576</v>
      </c>
      <c r="I1877" s="10" t="s">
        <v>9145</v>
      </c>
      <c r="J1877" s="10"/>
      <c r="K1877" s="10" t="s">
        <v>11885</v>
      </c>
      <c r="L1877" s="7" t="s">
        <v>29</v>
      </c>
      <c r="M1877" s="10" t="b">
        <v>0</v>
      </c>
      <c r="N1877" t="b">
        <v>1</v>
      </c>
      <c r="O1877" s="10"/>
    </row>
    <row r="1878" spans="2:15" ht="15" customHeight="1">
      <c r="B1878" s="10">
        <v>46921</v>
      </c>
      <c r="C1878">
        <v>92361</v>
      </c>
      <c r="D1878" s="11" t="s">
        <v>11887</v>
      </c>
      <c r="E1878" s="10" t="s">
        <v>12562</v>
      </c>
      <c r="F1878" s="10" t="s">
        <v>12561</v>
      </c>
      <c r="G1878" s="10" t="s">
        <v>12577</v>
      </c>
      <c r="H1878" s="10" t="s">
        <v>12564</v>
      </c>
      <c r="I1878" s="10" t="s">
        <v>9145</v>
      </c>
      <c r="J1878" s="10"/>
      <c r="K1878" s="10" t="s">
        <v>11885</v>
      </c>
      <c r="L1878" s="7" t="s">
        <v>29</v>
      </c>
      <c r="M1878" s="10" t="b">
        <v>1</v>
      </c>
      <c r="N1878" t="b">
        <v>0</v>
      </c>
      <c r="O1878" s="10"/>
    </row>
    <row r="1879" spans="2:15" ht="15" customHeight="1">
      <c r="B1879" s="10">
        <v>47077</v>
      </c>
      <c r="C1879">
        <v>92361</v>
      </c>
      <c r="D1879" s="11" t="s">
        <v>11887</v>
      </c>
      <c r="E1879" s="10" t="s">
        <v>916</v>
      </c>
      <c r="F1879" s="10" t="s">
        <v>11883</v>
      </c>
      <c r="G1879" s="10" t="s">
        <v>12983</v>
      </c>
      <c r="H1879" s="10" t="s">
        <v>12576</v>
      </c>
      <c r="I1879" s="10" t="s">
        <v>9145</v>
      </c>
      <c r="J1879" s="10"/>
      <c r="K1879" s="10" t="s">
        <v>12982</v>
      </c>
      <c r="L1879" s="7" t="s">
        <v>29</v>
      </c>
      <c r="M1879" s="10" t="b">
        <v>0</v>
      </c>
      <c r="N1879" t="b">
        <v>1</v>
      </c>
      <c r="O1879" s="10"/>
    </row>
    <row r="1880" spans="2:15" ht="15" customHeight="1">
      <c r="B1880" s="10">
        <v>47078</v>
      </c>
      <c r="C1880">
        <v>92361</v>
      </c>
      <c r="D1880" s="11" t="s">
        <v>11887</v>
      </c>
      <c r="E1880" s="10" t="s">
        <v>12984</v>
      </c>
      <c r="F1880" s="10" t="s">
        <v>12561</v>
      </c>
      <c r="G1880" s="10" t="s">
        <v>12985</v>
      </c>
      <c r="H1880" s="10" t="s">
        <v>12564</v>
      </c>
      <c r="I1880" s="10" t="s">
        <v>9145</v>
      </c>
      <c r="J1880" s="10"/>
      <c r="K1880" s="10" t="s">
        <v>11885</v>
      </c>
      <c r="L1880" s="7" t="s">
        <v>29</v>
      </c>
      <c r="M1880" s="10" t="b">
        <v>1</v>
      </c>
      <c r="N1880" t="b">
        <v>0</v>
      </c>
      <c r="O1880" s="10"/>
    </row>
    <row r="1881" spans="2:15" ht="15" customHeight="1">
      <c r="B1881" s="10">
        <v>47079</v>
      </c>
      <c r="C1881">
        <v>92361</v>
      </c>
      <c r="D1881" s="11" t="s">
        <v>11887</v>
      </c>
      <c r="E1881" s="10" t="s">
        <v>12984</v>
      </c>
      <c r="F1881" s="10" t="s">
        <v>12561</v>
      </c>
      <c r="G1881" s="10" t="s">
        <v>12985</v>
      </c>
      <c r="H1881" s="10" t="s">
        <v>12564</v>
      </c>
      <c r="I1881" s="10" t="s">
        <v>9145</v>
      </c>
      <c r="J1881" s="10"/>
      <c r="K1881" s="10" t="s">
        <v>11885</v>
      </c>
      <c r="L1881" s="7" t="s">
        <v>29</v>
      </c>
      <c r="M1881" s="10" t="b">
        <v>1</v>
      </c>
      <c r="N1881" t="b">
        <v>0</v>
      </c>
      <c r="O1881" s="10"/>
    </row>
    <row r="1882" spans="2:15" ht="15" customHeight="1">
      <c r="B1882" s="10">
        <v>47080</v>
      </c>
      <c r="C1882">
        <v>92361</v>
      </c>
      <c r="D1882" s="11" t="s">
        <v>11887</v>
      </c>
      <c r="E1882" s="10" t="s">
        <v>12984</v>
      </c>
      <c r="F1882" s="10" t="s">
        <v>12561</v>
      </c>
      <c r="G1882" s="10" t="s">
        <v>12985</v>
      </c>
      <c r="H1882" s="10" t="s">
        <v>12564</v>
      </c>
      <c r="I1882" s="10" t="s">
        <v>9145</v>
      </c>
      <c r="J1882" s="10"/>
      <c r="K1882" s="10" t="s">
        <v>11885</v>
      </c>
      <c r="L1882" s="7" t="s">
        <v>29</v>
      </c>
      <c r="M1882" s="10" t="b">
        <v>1</v>
      </c>
      <c r="N1882" t="b">
        <v>0</v>
      </c>
      <c r="O1882" s="10"/>
    </row>
    <row r="1883" spans="2:15" ht="15" customHeight="1">
      <c r="B1883" s="10">
        <v>36059</v>
      </c>
      <c r="C1883">
        <v>62042</v>
      </c>
      <c r="D1883" s="11" t="s">
        <v>1297</v>
      </c>
      <c r="E1883" s="10" t="s">
        <v>1294</v>
      </c>
      <c r="F1883" s="10" t="s">
        <v>1293</v>
      </c>
      <c r="G1883" s="10" t="s">
        <v>1296</v>
      </c>
      <c r="H1883" s="10" t="s">
        <v>1299</v>
      </c>
      <c r="I1883" s="10" t="s">
        <v>1300</v>
      </c>
      <c r="J1883" s="10" t="s">
        <v>1298</v>
      </c>
      <c r="K1883" s="10" t="s">
        <v>1295</v>
      </c>
      <c r="L1883" s="7" t="s">
        <v>29</v>
      </c>
      <c r="M1883" s="10" t="b">
        <v>1</v>
      </c>
      <c r="N1883" t="b">
        <v>1</v>
      </c>
      <c r="O1883" s="10"/>
    </row>
    <row r="1884" spans="2:15" ht="15" customHeight="1">
      <c r="B1884" s="10">
        <v>34610</v>
      </c>
      <c r="C1884">
        <v>59265</v>
      </c>
      <c r="D1884" s="11" t="s">
        <v>4471</v>
      </c>
      <c r="E1884" s="10" t="s">
        <v>4466</v>
      </c>
      <c r="F1884" s="10" t="s">
        <v>4465</v>
      </c>
      <c r="G1884" s="10" t="s">
        <v>4468</v>
      </c>
      <c r="H1884" s="10" t="s">
        <v>4469</v>
      </c>
      <c r="I1884" s="10" t="s">
        <v>4470</v>
      </c>
      <c r="J1884" s="10"/>
      <c r="K1884" s="10" t="s">
        <v>4467</v>
      </c>
      <c r="L1884" s="7" t="s">
        <v>29</v>
      </c>
      <c r="M1884" s="10" t="b">
        <v>1</v>
      </c>
      <c r="N1884" t="b">
        <v>1</v>
      </c>
      <c r="O1884" s="10"/>
    </row>
    <row r="1885" spans="2:15" ht="15" customHeight="1">
      <c r="B1885" s="10">
        <v>60001</v>
      </c>
      <c r="C1885">
        <v>131741</v>
      </c>
      <c r="D1885" s="11" t="s">
        <v>25888</v>
      </c>
      <c r="E1885" s="10" t="s">
        <v>25882</v>
      </c>
      <c r="F1885" s="10" t="s">
        <v>4466</v>
      </c>
      <c r="G1885" s="10" t="s">
        <v>25884</v>
      </c>
      <c r="H1885" s="10" t="s">
        <v>25886</v>
      </c>
      <c r="I1885" s="10" t="s">
        <v>25887</v>
      </c>
      <c r="J1885" s="10" t="s">
        <v>25885</v>
      </c>
      <c r="K1885" s="10" t="s">
        <v>25883</v>
      </c>
      <c r="L1885" s="7" t="s">
        <v>29</v>
      </c>
      <c r="M1885" s="10" t="b">
        <v>1</v>
      </c>
      <c r="N1885" t="b">
        <v>1</v>
      </c>
      <c r="O1885" s="10"/>
    </row>
    <row r="1886" spans="2:15" ht="15" customHeight="1">
      <c r="B1886" s="10">
        <v>60002</v>
      </c>
      <c r="C1886">
        <v>131741</v>
      </c>
      <c r="D1886" s="11" t="s">
        <v>25888</v>
      </c>
      <c r="E1886" s="10" t="s">
        <v>25882</v>
      </c>
      <c r="F1886" s="10" t="s">
        <v>4466</v>
      </c>
      <c r="G1886" s="10" t="s">
        <v>25889</v>
      </c>
      <c r="H1886" s="10" t="s">
        <v>25886</v>
      </c>
      <c r="I1886" s="10" t="s">
        <v>25887</v>
      </c>
      <c r="J1886" s="10" t="s">
        <v>25885</v>
      </c>
      <c r="K1886" s="10" t="s">
        <v>25883</v>
      </c>
      <c r="L1886" s="7" t="s">
        <v>29</v>
      </c>
      <c r="M1886" s="10" t="b">
        <v>1</v>
      </c>
      <c r="N1886" t="b">
        <v>1</v>
      </c>
      <c r="O1886" s="10"/>
    </row>
    <row r="1887" spans="2:15" ht="15" customHeight="1">
      <c r="B1887" s="10">
        <v>60003</v>
      </c>
      <c r="C1887">
        <v>131741</v>
      </c>
      <c r="D1887" s="11" t="s">
        <v>25888</v>
      </c>
      <c r="E1887" s="10" t="s">
        <v>17015</v>
      </c>
      <c r="F1887" s="10" t="s">
        <v>18558</v>
      </c>
      <c r="G1887" s="10" t="s">
        <v>25890</v>
      </c>
      <c r="H1887" s="10" t="s">
        <v>25886</v>
      </c>
      <c r="I1887" s="10" t="s">
        <v>25887</v>
      </c>
      <c r="J1887" s="10" t="s">
        <v>25891</v>
      </c>
      <c r="K1887" s="10" t="s">
        <v>25883</v>
      </c>
      <c r="L1887" s="7" t="s">
        <v>29</v>
      </c>
      <c r="M1887" s="10" t="b">
        <v>1</v>
      </c>
      <c r="N1887" t="b">
        <v>1</v>
      </c>
      <c r="O1887" s="10"/>
    </row>
    <row r="1888" spans="2:15" ht="15" customHeight="1">
      <c r="B1888" s="10">
        <v>55181</v>
      </c>
      <c r="C1888">
        <v>116512</v>
      </c>
      <c r="D1888" s="11" t="s">
        <v>20639</v>
      </c>
      <c r="E1888" s="10" t="s">
        <v>1294</v>
      </c>
      <c r="F1888" s="10" t="s">
        <v>20634</v>
      </c>
      <c r="G1888" s="10" t="s">
        <v>20636</v>
      </c>
      <c r="H1888" s="10" t="s">
        <v>20637</v>
      </c>
      <c r="I1888" s="10" t="s">
        <v>20638</v>
      </c>
      <c r="J1888" s="10"/>
      <c r="K1888" s="10" t="s">
        <v>20635</v>
      </c>
      <c r="L1888" s="7" t="s">
        <v>29</v>
      </c>
      <c r="M1888" s="10" t="b">
        <v>1</v>
      </c>
      <c r="N1888" t="b">
        <v>1</v>
      </c>
      <c r="O1888" s="10"/>
    </row>
    <row r="1889" spans="2:15" ht="15" customHeight="1">
      <c r="B1889" s="10">
        <v>48657</v>
      </c>
      <c r="C1889">
        <v>98529</v>
      </c>
      <c r="D1889" s="11" t="s">
        <v>13909</v>
      </c>
      <c r="E1889" s="10" t="s">
        <v>1294</v>
      </c>
      <c r="F1889" s="10" t="s">
        <v>13906</v>
      </c>
      <c r="G1889" s="10" t="s">
        <v>13908</v>
      </c>
      <c r="H1889" s="10" t="s">
        <v>1169</v>
      </c>
      <c r="I1889" s="10" t="s">
        <v>12480</v>
      </c>
      <c r="J1889" s="10"/>
      <c r="K1889" s="10" t="s">
        <v>13907</v>
      </c>
      <c r="L1889" s="7" t="s">
        <v>29</v>
      </c>
      <c r="M1889" s="10" t="b">
        <v>1</v>
      </c>
      <c r="N1889" t="b">
        <v>1</v>
      </c>
      <c r="O1889" s="10"/>
    </row>
    <row r="1890" spans="2:15" ht="15" customHeight="1">
      <c r="B1890" s="10">
        <v>52696</v>
      </c>
      <c r="C1890">
        <v>119125</v>
      </c>
      <c r="D1890" s="11" t="s">
        <v>17961</v>
      </c>
      <c r="E1890" s="10" t="s">
        <v>2239</v>
      </c>
      <c r="F1890" s="10" t="s">
        <v>17956</v>
      </c>
      <c r="G1890" s="10" t="s">
        <v>17958</v>
      </c>
      <c r="H1890" s="10" t="s">
        <v>17959</v>
      </c>
      <c r="I1890" s="10" t="s">
        <v>17960</v>
      </c>
      <c r="J1890" s="10"/>
      <c r="K1890" s="10" t="s">
        <v>17957</v>
      </c>
      <c r="L1890" s="7" t="s">
        <v>29</v>
      </c>
      <c r="M1890" s="10" t="b">
        <v>1</v>
      </c>
      <c r="N1890" t="b">
        <v>1</v>
      </c>
      <c r="O1890" s="10"/>
    </row>
    <row r="1891" spans="2:15" ht="15" customHeight="1">
      <c r="B1891" s="10">
        <v>54134</v>
      </c>
      <c r="C1891">
        <v>119125</v>
      </c>
      <c r="D1891" s="11" t="s">
        <v>17961</v>
      </c>
      <c r="E1891" s="10" t="s">
        <v>2239</v>
      </c>
      <c r="F1891" s="10" t="s">
        <v>19956</v>
      </c>
      <c r="G1891" s="10" t="s">
        <v>19957</v>
      </c>
      <c r="H1891" s="10" t="s">
        <v>19958</v>
      </c>
      <c r="I1891" s="10" t="s">
        <v>17960</v>
      </c>
      <c r="J1891" s="10"/>
      <c r="K1891" s="10" t="s">
        <v>17957</v>
      </c>
      <c r="L1891" s="7" t="s">
        <v>29</v>
      </c>
      <c r="M1891" s="10" t="b">
        <v>1</v>
      </c>
      <c r="N1891" t="b">
        <v>1</v>
      </c>
      <c r="O1891" s="10"/>
    </row>
    <row r="1892" spans="2:15" ht="15" customHeight="1">
      <c r="B1892" s="10">
        <v>56076</v>
      </c>
      <c r="C1892">
        <v>119125</v>
      </c>
      <c r="D1892" s="11" t="s">
        <v>17961</v>
      </c>
      <c r="E1892" s="10" t="s">
        <v>21109</v>
      </c>
      <c r="F1892" s="10" t="s">
        <v>21108</v>
      </c>
      <c r="G1892" s="10" t="s">
        <v>21110</v>
      </c>
      <c r="H1892" s="10" t="s">
        <v>21111</v>
      </c>
      <c r="I1892" s="10" t="s">
        <v>17960</v>
      </c>
      <c r="J1892" s="10"/>
      <c r="K1892" s="10" t="s">
        <v>17957</v>
      </c>
      <c r="L1892" s="7" t="s">
        <v>29</v>
      </c>
      <c r="M1892" s="10" t="b">
        <v>1</v>
      </c>
      <c r="N1892" t="b">
        <v>1</v>
      </c>
      <c r="O1892" s="10"/>
    </row>
    <row r="1893" spans="2:15" ht="15" customHeight="1">
      <c r="B1893" s="10">
        <v>44594</v>
      </c>
      <c r="C1893">
        <v>87183</v>
      </c>
      <c r="D1893" s="11" t="s">
        <v>9525</v>
      </c>
      <c r="E1893" s="10" t="s">
        <v>8251</v>
      </c>
      <c r="F1893" s="10" t="s">
        <v>9522</v>
      </c>
      <c r="G1893" s="10" t="s">
        <v>9524</v>
      </c>
      <c r="H1893" s="10" t="s">
        <v>9527</v>
      </c>
      <c r="I1893" s="10" t="s">
        <v>9528</v>
      </c>
      <c r="J1893" s="10" t="s">
        <v>9526</v>
      </c>
      <c r="K1893" s="10" t="s">
        <v>9523</v>
      </c>
      <c r="L1893" s="7" t="s">
        <v>29</v>
      </c>
      <c r="M1893" s="10" t="b">
        <v>1</v>
      </c>
      <c r="N1893" t="b">
        <v>1</v>
      </c>
      <c r="O1893" s="10"/>
    </row>
    <row r="1894" spans="2:15" ht="15" customHeight="1">
      <c r="B1894" s="10">
        <v>30096</v>
      </c>
      <c r="C1894">
        <v>48117</v>
      </c>
      <c r="D1894" s="11" t="s">
        <v>3452</v>
      </c>
      <c r="E1894" s="10" t="s">
        <v>3450</v>
      </c>
      <c r="F1894" s="10" t="s">
        <v>3449</v>
      </c>
      <c r="G1894" s="10" t="s">
        <v>458</v>
      </c>
      <c r="H1894" s="10" t="s">
        <v>3454</v>
      </c>
      <c r="I1894" s="10" t="s">
        <v>3455</v>
      </c>
      <c r="J1894" s="10" t="s">
        <v>3453</v>
      </c>
      <c r="K1894" s="10" t="s">
        <v>3451</v>
      </c>
      <c r="L1894" s="7" t="s">
        <v>29</v>
      </c>
      <c r="M1894" s="10" t="b">
        <v>1</v>
      </c>
      <c r="N1894" t="b">
        <v>1</v>
      </c>
      <c r="O1894" s="10"/>
    </row>
    <row r="1895" spans="2:15" ht="15" customHeight="1">
      <c r="B1895" s="10">
        <v>60606</v>
      </c>
      <c r="C1895">
        <v>134868</v>
      </c>
      <c r="D1895" s="11" t="s">
        <v>27204</v>
      </c>
      <c r="E1895" s="10" t="s">
        <v>10877</v>
      </c>
      <c r="F1895" s="10" t="s">
        <v>27201</v>
      </c>
      <c r="G1895" s="10" t="s">
        <v>27203</v>
      </c>
      <c r="H1895" s="10" t="s">
        <v>27206</v>
      </c>
      <c r="I1895" s="10" t="s">
        <v>27207</v>
      </c>
      <c r="J1895" s="10" t="s">
        <v>27205</v>
      </c>
      <c r="K1895" s="10" t="s">
        <v>27202</v>
      </c>
      <c r="L1895" s="7" t="s">
        <v>29</v>
      </c>
      <c r="M1895" s="10" t="b">
        <v>1</v>
      </c>
      <c r="N1895" t="b">
        <v>1</v>
      </c>
      <c r="O1895" s="10"/>
    </row>
    <row r="1896" spans="2:15" ht="15" customHeight="1">
      <c r="B1896" s="10">
        <v>60650</v>
      </c>
      <c r="C1896">
        <v>135142</v>
      </c>
      <c r="D1896" s="11" t="s">
        <v>27285</v>
      </c>
      <c r="E1896" s="10" t="s">
        <v>27282</v>
      </c>
      <c r="F1896" s="10" t="s">
        <v>27281</v>
      </c>
      <c r="G1896" s="10" t="s">
        <v>27284</v>
      </c>
      <c r="H1896" s="10" t="s">
        <v>27286</v>
      </c>
      <c r="I1896" s="10" t="s">
        <v>855</v>
      </c>
      <c r="J1896" s="10"/>
      <c r="K1896" s="10" t="s">
        <v>27283</v>
      </c>
      <c r="L1896" s="7" t="s">
        <v>29</v>
      </c>
      <c r="M1896" s="10" t="b">
        <v>1</v>
      </c>
      <c r="N1896" t="b">
        <v>1</v>
      </c>
      <c r="O1896" s="10"/>
    </row>
    <row r="1897" spans="2:15" ht="15" customHeight="1">
      <c r="B1897" s="10">
        <v>40084</v>
      </c>
      <c r="C1897">
        <v>75133</v>
      </c>
      <c r="D1897" s="11" t="s">
        <v>7634</v>
      </c>
      <c r="E1897" s="10" t="s">
        <v>1639</v>
      </c>
      <c r="F1897" s="10" t="s">
        <v>7631</v>
      </c>
      <c r="G1897" s="10" t="s">
        <v>7633</v>
      </c>
      <c r="H1897" s="10" t="s">
        <v>7635</v>
      </c>
      <c r="I1897" s="10" t="s">
        <v>7636</v>
      </c>
      <c r="J1897" s="10" t="s">
        <v>7633</v>
      </c>
      <c r="K1897" s="10" t="s">
        <v>7632</v>
      </c>
      <c r="L1897" s="7" t="s">
        <v>29</v>
      </c>
      <c r="M1897" s="10" t="b">
        <v>1</v>
      </c>
      <c r="N1897" t="b">
        <v>1</v>
      </c>
      <c r="O1897" s="10"/>
    </row>
    <row r="1898" spans="2:15" ht="15" customHeight="1">
      <c r="B1898" s="10">
        <v>52181</v>
      </c>
      <c r="C1898">
        <v>108518</v>
      </c>
      <c r="D1898" s="11" t="s">
        <v>17429</v>
      </c>
      <c r="E1898" s="10" t="s">
        <v>567</v>
      </c>
      <c r="F1898" s="10" t="s">
        <v>17426</v>
      </c>
      <c r="G1898" s="10" t="s">
        <v>17428</v>
      </c>
      <c r="H1898" s="10" t="s">
        <v>1561</v>
      </c>
      <c r="I1898" s="10" t="s">
        <v>1562</v>
      </c>
      <c r="J1898" s="10" t="s">
        <v>17430</v>
      </c>
      <c r="K1898" s="10" t="s">
        <v>17427</v>
      </c>
      <c r="L1898" s="7" t="s">
        <v>29</v>
      </c>
      <c r="M1898" s="10" t="b">
        <v>1</v>
      </c>
      <c r="N1898" t="b">
        <v>1</v>
      </c>
      <c r="O1898" s="10"/>
    </row>
    <row r="1899" spans="2:15" ht="15" customHeight="1">
      <c r="B1899" s="10">
        <v>53972</v>
      </c>
      <c r="C1899">
        <v>113842</v>
      </c>
      <c r="D1899" s="11" t="s">
        <v>19603</v>
      </c>
      <c r="E1899" s="10" t="s">
        <v>7004</v>
      </c>
      <c r="F1899" s="10" t="s">
        <v>19600</v>
      </c>
      <c r="G1899" s="10" t="s">
        <v>19602</v>
      </c>
      <c r="H1899" s="10" t="s">
        <v>19604</v>
      </c>
      <c r="I1899" s="10" t="s">
        <v>19605</v>
      </c>
      <c r="J1899" s="10"/>
      <c r="K1899" s="10" t="s">
        <v>19601</v>
      </c>
      <c r="L1899" s="7" t="s">
        <v>29</v>
      </c>
      <c r="M1899" s="10" t="b">
        <v>1</v>
      </c>
      <c r="N1899" t="b">
        <v>1</v>
      </c>
      <c r="O1899" s="10"/>
    </row>
    <row r="1900" spans="2:15" ht="15" customHeight="1">
      <c r="B1900" s="10">
        <v>54140</v>
      </c>
      <c r="C1900">
        <v>113842</v>
      </c>
      <c r="D1900" s="11" t="s">
        <v>19603</v>
      </c>
      <c r="E1900" s="10" t="s">
        <v>7004</v>
      </c>
      <c r="F1900" s="10" t="s">
        <v>19600</v>
      </c>
      <c r="G1900" s="10" t="s">
        <v>19978</v>
      </c>
      <c r="H1900" s="10" t="s">
        <v>19979</v>
      </c>
      <c r="I1900" s="10" t="s">
        <v>19605</v>
      </c>
      <c r="J1900" s="10"/>
      <c r="K1900" s="10" t="s">
        <v>19601</v>
      </c>
      <c r="L1900" s="7" t="s">
        <v>29</v>
      </c>
      <c r="M1900" s="10" t="b">
        <v>1</v>
      </c>
      <c r="N1900" t="b">
        <v>1</v>
      </c>
      <c r="O1900" s="10"/>
    </row>
    <row r="1901" spans="2:15" ht="15" customHeight="1">
      <c r="B1901" s="10">
        <v>28553</v>
      </c>
      <c r="C1901">
        <v>45011</v>
      </c>
      <c r="D1901" s="11" t="s">
        <v>2953</v>
      </c>
      <c r="E1901" s="10" t="s">
        <v>1445</v>
      </c>
      <c r="F1901" s="10" t="s">
        <v>2948</v>
      </c>
      <c r="G1901" s="10" t="s">
        <v>2950</v>
      </c>
      <c r="H1901" s="10" t="s">
        <v>2952</v>
      </c>
      <c r="I1901" s="10" t="s">
        <v>2224</v>
      </c>
      <c r="J1901" s="10" t="s">
        <v>2951</v>
      </c>
      <c r="K1901" s="10" t="s">
        <v>2949</v>
      </c>
      <c r="L1901" s="7" t="s">
        <v>29</v>
      </c>
      <c r="M1901" s="10" t="b">
        <v>1</v>
      </c>
      <c r="N1901" t="b">
        <v>1</v>
      </c>
      <c r="O1901" s="10"/>
    </row>
    <row r="1902" spans="2:15" ht="15" customHeight="1">
      <c r="B1902" s="10">
        <v>28554</v>
      </c>
      <c r="C1902">
        <v>45011</v>
      </c>
      <c r="D1902" s="11" t="s">
        <v>2953</v>
      </c>
      <c r="E1902" s="10" t="s">
        <v>1445</v>
      </c>
      <c r="F1902" s="10" t="s">
        <v>2948</v>
      </c>
      <c r="G1902" s="10" t="s">
        <v>2951</v>
      </c>
      <c r="H1902" s="10" t="s">
        <v>2952</v>
      </c>
      <c r="I1902" s="10" t="s">
        <v>2224</v>
      </c>
      <c r="J1902" s="10" t="s">
        <v>2950</v>
      </c>
      <c r="K1902" s="10" t="s">
        <v>2949</v>
      </c>
      <c r="L1902" s="7" t="s">
        <v>29</v>
      </c>
      <c r="M1902" s="10" t="b">
        <v>1</v>
      </c>
      <c r="N1902" t="b">
        <v>1</v>
      </c>
      <c r="O1902" s="10"/>
    </row>
    <row r="1903" spans="2:15" ht="15" customHeight="1">
      <c r="B1903" s="10">
        <v>48708</v>
      </c>
      <c r="C1903">
        <v>98673</v>
      </c>
      <c r="D1903" s="11" t="s">
        <v>14034</v>
      </c>
      <c r="E1903" s="10" t="s">
        <v>14031</v>
      </c>
      <c r="F1903" s="10" t="s">
        <v>14030</v>
      </c>
      <c r="G1903" s="10" t="s">
        <v>14033</v>
      </c>
      <c r="H1903" s="10" t="s">
        <v>14035</v>
      </c>
      <c r="I1903" s="10" t="s">
        <v>14036</v>
      </c>
      <c r="J1903" s="10"/>
      <c r="K1903" s="10" t="s">
        <v>14032</v>
      </c>
      <c r="L1903" s="7" t="s">
        <v>29</v>
      </c>
      <c r="M1903" s="10" t="b">
        <v>1</v>
      </c>
      <c r="N1903" t="b">
        <v>1</v>
      </c>
      <c r="O1903" s="10"/>
    </row>
    <row r="1904" spans="2:15" ht="15" customHeight="1">
      <c r="B1904" s="10">
        <v>40551</v>
      </c>
      <c r="C1904">
        <v>76005</v>
      </c>
      <c r="D1904" s="11" t="s">
        <v>7706</v>
      </c>
      <c r="E1904" s="10" t="s">
        <v>969</v>
      </c>
      <c r="F1904" s="10" t="s">
        <v>7703</v>
      </c>
      <c r="G1904" s="10" t="s">
        <v>7705</v>
      </c>
      <c r="H1904" s="10" t="s">
        <v>7707</v>
      </c>
      <c r="I1904" s="10" t="s">
        <v>7708</v>
      </c>
      <c r="J1904" s="10"/>
      <c r="K1904" s="10" t="s">
        <v>7704</v>
      </c>
      <c r="L1904" s="7" t="s">
        <v>29</v>
      </c>
      <c r="M1904" s="10" t="b">
        <v>1</v>
      </c>
      <c r="N1904" t="b">
        <v>1</v>
      </c>
      <c r="O1904" s="10"/>
    </row>
    <row r="1905" spans="2:15" ht="15" customHeight="1">
      <c r="B1905" s="10">
        <v>57216</v>
      </c>
      <c r="C1905">
        <v>121774</v>
      </c>
      <c r="D1905" s="11" t="s">
        <v>21690</v>
      </c>
      <c r="E1905" s="10"/>
      <c r="F1905" s="10" t="s">
        <v>21687</v>
      </c>
      <c r="G1905" s="10" t="s">
        <v>21689</v>
      </c>
      <c r="H1905" s="10" t="s">
        <v>21691</v>
      </c>
      <c r="I1905" s="10" t="s">
        <v>1806</v>
      </c>
      <c r="J1905" s="10"/>
      <c r="K1905" s="10" t="s">
        <v>21688</v>
      </c>
      <c r="L1905" s="7" t="s">
        <v>29</v>
      </c>
      <c r="M1905" s="10" t="b">
        <v>1</v>
      </c>
      <c r="N1905" t="b">
        <v>1</v>
      </c>
      <c r="O1905" s="10"/>
    </row>
    <row r="1906" spans="2:15" ht="15" customHeight="1">
      <c r="B1906" s="10">
        <v>42067</v>
      </c>
      <c r="C1906">
        <v>80074</v>
      </c>
      <c r="D1906" s="11" t="s">
        <v>8676</v>
      </c>
      <c r="E1906" s="10" t="s">
        <v>395</v>
      </c>
      <c r="F1906" s="10" t="s">
        <v>8673</v>
      </c>
      <c r="G1906" s="10" t="s">
        <v>8675</v>
      </c>
      <c r="H1906" s="10" t="s">
        <v>8677</v>
      </c>
      <c r="I1906" s="10" t="s">
        <v>7651</v>
      </c>
      <c r="J1906" s="10" t="s">
        <v>8675</v>
      </c>
      <c r="K1906" s="10" t="s">
        <v>8674</v>
      </c>
      <c r="L1906" s="7" t="s">
        <v>29</v>
      </c>
      <c r="M1906" s="10" t="b">
        <v>1</v>
      </c>
      <c r="N1906" t="b">
        <v>1</v>
      </c>
      <c r="O1906" s="10"/>
    </row>
    <row r="1907" spans="2:15" ht="15" customHeight="1">
      <c r="B1907" s="10">
        <v>42068</v>
      </c>
      <c r="C1907">
        <v>80074</v>
      </c>
      <c r="D1907" s="11" t="s">
        <v>8676</v>
      </c>
      <c r="E1907" s="10" t="s">
        <v>395</v>
      </c>
      <c r="F1907" s="10" t="s">
        <v>8673</v>
      </c>
      <c r="G1907" s="10" t="s">
        <v>8675</v>
      </c>
      <c r="H1907" s="10" t="s">
        <v>8677</v>
      </c>
      <c r="I1907" s="10" t="s">
        <v>7651</v>
      </c>
      <c r="J1907" s="10"/>
      <c r="K1907" s="10" t="s">
        <v>8674</v>
      </c>
      <c r="L1907" s="7" t="s">
        <v>29</v>
      </c>
      <c r="M1907" s="10" t="b">
        <v>1</v>
      </c>
      <c r="N1907" t="b">
        <v>1</v>
      </c>
      <c r="O1907" s="10"/>
    </row>
    <row r="1908" spans="2:15" ht="15" customHeight="1">
      <c r="B1908" s="10">
        <v>19560</v>
      </c>
      <c r="C1908">
        <v>27024</v>
      </c>
      <c r="D1908" s="11" t="s">
        <v>641</v>
      </c>
      <c r="E1908" s="10" t="s">
        <v>638</v>
      </c>
      <c r="F1908" s="10" t="s">
        <v>637</v>
      </c>
      <c r="G1908" s="10" t="s">
        <v>640</v>
      </c>
      <c r="H1908" s="10" t="s">
        <v>631</v>
      </c>
      <c r="I1908" s="10" t="s">
        <v>589</v>
      </c>
      <c r="J1908" s="10"/>
      <c r="K1908" s="10" t="s">
        <v>639</v>
      </c>
      <c r="L1908" s="7" t="s">
        <v>29</v>
      </c>
      <c r="M1908" s="10" t="b">
        <v>1</v>
      </c>
      <c r="N1908" t="b">
        <v>1</v>
      </c>
      <c r="O1908" s="10"/>
    </row>
    <row r="1909" spans="2:15" ht="15" customHeight="1">
      <c r="B1909" s="10">
        <v>57223</v>
      </c>
      <c r="C1909">
        <v>122283</v>
      </c>
      <c r="D1909" s="11" t="s">
        <v>21715</v>
      </c>
      <c r="E1909" s="10" t="s">
        <v>751</v>
      </c>
      <c r="F1909" s="10" t="s">
        <v>21711</v>
      </c>
      <c r="G1909" s="10" t="s">
        <v>21713</v>
      </c>
      <c r="H1909" s="10" t="s">
        <v>21714</v>
      </c>
      <c r="I1909" s="10" t="s">
        <v>19479</v>
      </c>
      <c r="J1909" s="10"/>
      <c r="K1909" s="10" t="s">
        <v>21712</v>
      </c>
      <c r="L1909" s="7" t="s">
        <v>29</v>
      </c>
      <c r="M1909" s="10" t="b">
        <v>1</v>
      </c>
      <c r="N1909" t="b">
        <v>1</v>
      </c>
      <c r="O1909" s="10"/>
    </row>
    <row r="1910" spans="2:15" ht="15" customHeight="1">
      <c r="B1910" s="10">
        <v>57250</v>
      </c>
      <c r="C1910">
        <v>122283</v>
      </c>
      <c r="D1910" s="11" t="s">
        <v>21715</v>
      </c>
      <c r="E1910" s="10" t="s">
        <v>751</v>
      </c>
      <c r="F1910" s="10" t="s">
        <v>21711</v>
      </c>
      <c r="G1910" s="10" t="s">
        <v>21713</v>
      </c>
      <c r="H1910" s="10" t="s">
        <v>21714</v>
      </c>
      <c r="I1910" s="10" t="s">
        <v>19479</v>
      </c>
      <c r="J1910" s="10"/>
      <c r="K1910" s="10" t="s">
        <v>21773</v>
      </c>
      <c r="L1910" s="7" t="s">
        <v>29</v>
      </c>
      <c r="M1910" s="10" t="b">
        <v>1</v>
      </c>
      <c r="N1910" t="b">
        <v>1</v>
      </c>
      <c r="O1910" s="10"/>
    </row>
    <row r="1911" spans="2:15" ht="15" customHeight="1">
      <c r="B1911" s="10">
        <v>55095</v>
      </c>
      <c r="C1911">
        <v>116175</v>
      </c>
      <c r="D1911" s="11" t="s">
        <v>20404</v>
      </c>
      <c r="E1911" s="10" t="s">
        <v>2283</v>
      </c>
      <c r="F1911" s="10" t="s">
        <v>9751</v>
      </c>
      <c r="G1911" s="10" t="s">
        <v>20403</v>
      </c>
      <c r="H1911" s="10" t="s">
        <v>6237</v>
      </c>
      <c r="I1911" s="10" t="s">
        <v>1709</v>
      </c>
      <c r="J1911" s="10"/>
      <c r="K1911" s="10" t="s">
        <v>20402</v>
      </c>
      <c r="L1911" s="7" t="s">
        <v>29</v>
      </c>
      <c r="M1911" s="10" t="b">
        <v>1</v>
      </c>
      <c r="N1911" t="b">
        <v>1</v>
      </c>
      <c r="O1911" s="10"/>
    </row>
    <row r="1912" spans="2:15" ht="15" customHeight="1">
      <c r="B1912" s="10">
        <v>60186</v>
      </c>
      <c r="C1912">
        <v>132677</v>
      </c>
      <c r="D1912" s="11" t="s">
        <v>26286</v>
      </c>
      <c r="E1912" s="10" t="s">
        <v>26284</v>
      </c>
      <c r="F1912" s="10" t="s">
        <v>26283</v>
      </c>
      <c r="G1912" s="10" t="s">
        <v>26285</v>
      </c>
      <c r="H1912" s="10" t="s">
        <v>11599</v>
      </c>
      <c r="I1912" s="10" t="s">
        <v>763</v>
      </c>
      <c r="J1912" s="10"/>
      <c r="K1912" s="10" t="s">
        <v>18965</v>
      </c>
      <c r="L1912" s="7" t="s">
        <v>29</v>
      </c>
      <c r="M1912" s="10" t="b">
        <v>1</v>
      </c>
      <c r="N1912" t="b">
        <v>1</v>
      </c>
      <c r="O1912" s="10"/>
    </row>
    <row r="1913" spans="2:15" ht="15" customHeight="1">
      <c r="B1913" s="10">
        <v>53660</v>
      </c>
      <c r="C1913">
        <v>112581</v>
      </c>
      <c r="D1913" s="11" t="s">
        <v>18824</v>
      </c>
      <c r="E1913" s="10" t="s">
        <v>1172</v>
      </c>
      <c r="F1913" s="10" t="s">
        <v>18821</v>
      </c>
      <c r="G1913" s="10" t="s">
        <v>18823</v>
      </c>
      <c r="H1913" s="10" t="s">
        <v>18826</v>
      </c>
      <c r="I1913" s="10" t="s">
        <v>9732</v>
      </c>
      <c r="J1913" s="10" t="s">
        <v>18825</v>
      </c>
      <c r="K1913" s="10" t="s">
        <v>18822</v>
      </c>
      <c r="L1913" s="7" t="s">
        <v>29</v>
      </c>
      <c r="M1913" s="10" t="b">
        <v>1</v>
      </c>
      <c r="N1913" t="b">
        <v>1</v>
      </c>
      <c r="O1913" s="10"/>
    </row>
    <row r="1914" spans="2:15" ht="15" customHeight="1">
      <c r="B1914" s="10">
        <v>58656</v>
      </c>
      <c r="C1914">
        <v>126432</v>
      </c>
      <c r="D1914" s="11" t="s">
        <v>23615</v>
      </c>
      <c r="E1914" s="10" t="s">
        <v>1445</v>
      </c>
      <c r="F1914" s="10" t="s">
        <v>13503</v>
      </c>
      <c r="G1914" s="10" t="s">
        <v>23613</v>
      </c>
      <c r="H1914" s="10" t="s">
        <v>23614</v>
      </c>
      <c r="I1914" s="10" t="s">
        <v>1116</v>
      </c>
      <c r="J1914" s="10"/>
      <c r="K1914" s="10" t="s">
        <v>23612</v>
      </c>
      <c r="L1914" s="7" t="s">
        <v>29</v>
      </c>
      <c r="M1914" s="10" t="b">
        <v>1</v>
      </c>
      <c r="N1914" t="b">
        <v>1</v>
      </c>
      <c r="O1914" s="10"/>
    </row>
    <row r="1915" spans="2:15" ht="15" customHeight="1">
      <c r="B1915" s="10">
        <v>58657</v>
      </c>
      <c r="C1915">
        <v>126432</v>
      </c>
      <c r="D1915" s="11" t="s">
        <v>23615</v>
      </c>
      <c r="E1915" s="10" t="s">
        <v>1445</v>
      </c>
      <c r="F1915" s="10" t="s">
        <v>13503</v>
      </c>
      <c r="G1915" s="10" t="s">
        <v>23613</v>
      </c>
      <c r="H1915" s="10" t="s">
        <v>23614</v>
      </c>
      <c r="I1915" s="10" t="s">
        <v>1116</v>
      </c>
      <c r="J1915" s="10"/>
      <c r="K1915" s="10" t="s">
        <v>23612</v>
      </c>
      <c r="L1915" s="7" t="s">
        <v>29</v>
      </c>
      <c r="M1915" s="10" t="b">
        <v>1</v>
      </c>
      <c r="N1915" t="b">
        <v>1</v>
      </c>
      <c r="O1915" s="10"/>
    </row>
    <row r="1916" spans="2:15" ht="15" customHeight="1">
      <c r="B1916" s="10">
        <v>51617</v>
      </c>
      <c r="C1916">
        <v>107309</v>
      </c>
      <c r="D1916" s="11" t="s">
        <v>16612</v>
      </c>
      <c r="E1916" s="10" t="s">
        <v>962</v>
      </c>
      <c r="F1916" s="10" t="s">
        <v>16609</v>
      </c>
      <c r="G1916" s="10" t="s">
        <v>16611</v>
      </c>
      <c r="H1916" s="10" t="s">
        <v>16613</v>
      </c>
      <c r="I1916" s="10" t="s">
        <v>16614</v>
      </c>
      <c r="J1916" s="10"/>
      <c r="K1916" s="10" t="s">
        <v>16610</v>
      </c>
      <c r="L1916" s="7" t="s">
        <v>29</v>
      </c>
      <c r="M1916" s="10" t="b">
        <v>1</v>
      </c>
      <c r="N1916" t="b">
        <v>1</v>
      </c>
      <c r="O1916" s="10"/>
    </row>
    <row r="1917" spans="2:15" ht="15" customHeight="1">
      <c r="B1917" s="10">
        <v>45622</v>
      </c>
      <c r="C1917">
        <v>90101</v>
      </c>
      <c r="D1917" s="11" t="s">
        <v>11438</v>
      </c>
      <c r="E1917" s="10" t="s">
        <v>11435</v>
      </c>
      <c r="F1917" s="10" t="s">
        <v>1445</v>
      </c>
      <c r="G1917" s="10" t="s">
        <v>11437</v>
      </c>
      <c r="H1917" s="10" t="s">
        <v>11439</v>
      </c>
      <c r="I1917" s="10" t="s">
        <v>11440</v>
      </c>
      <c r="J1917" s="10"/>
      <c r="K1917" s="10" t="s">
        <v>11436</v>
      </c>
      <c r="L1917" s="7" t="s">
        <v>29</v>
      </c>
      <c r="M1917" s="10" t="b">
        <v>1</v>
      </c>
      <c r="N1917" t="b">
        <v>1</v>
      </c>
      <c r="O1917" s="10"/>
    </row>
    <row r="1918" spans="2:15" ht="15" customHeight="1">
      <c r="B1918" s="10">
        <v>52671</v>
      </c>
      <c r="C1918">
        <v>109457</v>
      </c>
      <c r="D1918" s="11" t="s">
        <v>17883</v>
      </c>
      <c r="E1918" s="10" t="s">
        <v>17880</v>
      </c>
      <c r="F1918" s="10" t="s">
        <v>17879</v>
      </c>
      <c r="G1918" s="10" t="s">
        <v>17882</v>
      </c>
      <c r="H1918" s="10" t="s">
        <v>4502</v>
      </c>
      <c r="I1918" s="10" t="s">
        <v>4503</v>
      </c>
      <c r="J1918" s="10"/>
      <c r="K1918" s="10" t="s">
        <v>17881</v>
      </c>
      <c r="L1918" s="7" t="s">
        <v>29</v>
      </c>
      <c r="M1918" s="10" t="b">
        <v>1</v>
      </c>
      <c r="N1918" t="b">
        <v>1</v>
      </c>
      <c r="O1918" s="10"/>
    </row>
    <row r="1919" spans="2:15" ht="15" customHeight="1">
      <c r="B1919" s="10">
        <v>32070</v>
      </c>
      <c r="C1919">
        <v>53131</v>
      </c>
      <c r="D1919" s="11" t="s">
        <v>3665</v>
      </c>
      <c r="E1919" s="10" t="s">
        <v>3662</v>
      </c>
      <c r="F1919" s="10" t="s">
        <v>3661</v>
      </c>
      <c r="G1919" s="10" t="s">
        <v>3664</v>
      </c>
      <c r="H1919" s="10" t="s">
        <v>3666</v>
      </c>
      <c r="I1919" s="10" t="s">
        <v>3667</v>
      </c>
      <c r="J1919" s="10"/>
      <c r="K1919" s="10" t="s">
        <v>3663</v>
      </c>
      <c r="L1919" s="7" t="s">
        <v>29</v>
      </c>
      <c r="M1919" s="10" t="b">
        <v>1</v>
      </c>
      <c r="N1919" t="b">
        <v>1</v>
      </c>
      <c r="O1919" s="10"/>
    </row>
    <row r="1920" spans="2:15" ht="15" customHeight="1">
      <c r="B1920" s="10">
        <v>55198</v>
      </c>
      <c r="C1920">
        <v>116597</v>
      </c>
      <c r="D1920" s="11" t="s">
        <v>20700</v>
      </c>
      <c r="E1920" s="10" t="s">
        <v>3404</v>
      </c>
      <c r="F1920" s="10" t="s">
        <v>20696</v>
      </c>
      <c r="G1920" s="10" t="s">
        <v>20698</v>
      </c>
      <c r="H1920" s="10" t="s">
        <v>20699</v>
      </c>
      <c r="I1920" s="10" t="s">
        <v>8690</v>
      </c>
      <c r="J1920" s="10"/>
      <c r="K1920" s="10" t="s">
        <v>20697</v>
      </c>
      <c r="L1920" s="7" t="s">
        <v>29</v>
      </c>
      <c r="M1920" s="10" t="b">
        <v>1</v>
      </c>
      <c r="N1920" t="b">
        <v>1</v>
      </c>
      <c r="O1920" s="10"/>
    </row>
    <row r="1921" spans="2:15" ht="15" customHeight="1">
      <c r="B1921" s="10">
        <v>49131</v>
      </c>
      <c r="C1921">
        <v>100711</v>
      </c>
      <c r="D1921" s="11" t="s">
        <v>15122</v>
      </c>
      <c r="E1921" s="10" t="s">
        <v>12175</v>
      </c>
      <c r="F1921" s="10" t="s">
        <v>15119</v>
      </c>
      <c r="G1921" s="10" t="s">
        <v>15121</v>
      </c>
      <c r="H1921" s="10" t="s">
        <v>2932</v>
      </c>
      <c r="I1921" s="10" t="s">
        <v>2933</v>
      </c>
      <c r="J1921" s="10"/>
      <c r="K1921" s="10" t="s">
        <v>15120</v>
      </c>
      <c r="L1921" s="7" t="s">
        <v>29</v>
      </c>
      <c r="M1921" s="10" t="b">
        <v>1</v>
      </c>
      <c r="N1921" t="b">
        <v>1</v>
      </c>
      <c r="O1921" s="10"/>
    </row>
    <row r="1922" spans="2:15" ht="15" customHeight="1">
      <c r="B1922" s="10">
        <v>33622</v>
      </c>
      <c r="C1922">
        <v>56426</v>
      </c>
      <c r="D1922" s="11" t="s">
        <v>4073</v>
      </c>
      <c r="E1922" s="10" t="s">
        <v>2439</v>
      </c>
      <c r="F1922" s="10" t="s">
        <v>4070</v>
      </c>
      <c r="G1922" s="10" t="s">
        <v>4072</v>
      </c>
      <c r="H1922" s="10" t="s">
        <v>4074</v>
      </c>
      <c r="I1922" s="10" t="s">
        <v>4075</v>
      </c>
      <c r="J1922" s="10"/>
      <c r="K1922" s="10" t="s">
        <v>4071</v>
      </c>
      <c r="L1922" s="7" t="s">
        <v>29</v>
      </c>
      <c r="M1922" s="10" t="b">
        <v>1</v>
      </c>
      <c r="N1922" t="b">
        <v>1</v>
      </c>
      <c r="O1922" s="10"/>
    </row>
    <row r="1923" spans="2:15" ht="15" customHeight="1">
      <c r="B1923" s="10">
        <v>44661</v>
      </c>
      <c r="C1923">
        <v>87411</v>
      </c>
      <c r="D1923" s="11" t="s">
        <v>9692</v>
      </c>
      <c r="E1923" s="10" t="s">
        <v>2439</v>
      </c>
      <c r="F1923" s="10" t="s">
        <v>9689</v>
      </c>
      <c r="G1923" s="10" t="s">
        <v>9691</v>
      </c>
      <c r="H1923" s="10" t="s">
        <v>8076</v>
      </c>
      <c r="I1923" s="10" t="s">
        <v>1268</v>
      </c>
      <c r="J1923" s="10" t="s">
        <v>9693</v>
      </c>
      <c r="K1923" s="10" t="s">
        <v>9690</v>
      </c>
      <c r="L1923" s="7" t="s">
        <v>29</v>
      </c>
      <c r="M1923" s="10" t="b">
        <v>1</v>
      </c>
      <c r="N1923" t="b">
        <v>1</v>
      </c>
      <c r="O1923" s="10"/>
    </row>
    <row r="1924" spans="2:15" ht="15" customHeight="1">
      <c r="B1924" s="10">
        <v>44707</v>
      </c>
      <c r="C1924">
        <v>87411</v>
      </c>
      <c r="D1924" s="11" t="s">
        <v>9692</v>
      </c>
      <c r="E1924" s="10" t="s">
        <v>4578</v>
      </c>
      <c r="F1924" s="10" t="s">
        <v>9689</v>
      </c>
      <c r="G1924" s="10" t="s">
        <v>9832</v>
      </c>
      <c r="H1924" s="10" t="s">
        <v>9834</v>
      </c>
      <c r="I1924" s="10" t="s">
        <v>9835</v>
      </c>
      <c r="J1924" s="10" t="s">
        <v>9833</v>
      </c>
      <c r="K1924" s="10" t="s">
        <v>9690</v>
      </c>
      <c r="L1924" s="7" t="s">
        <v>29</v>
      </c>
      <c r="M1924" s="10" t="b">
        <v>1</v>
      </c>
      <c r="N1924" t="b">
        <v>1</v>
      </c>
      <c r="O1924" s="10"/>
    </row>
    <row r="1925" spans="2:15" ht="15" customHeight="1">
      <c r="B1925" s="10">
        <v>52743</v>
      </c>
      <c r="C1925">
        <v>109738</v>
      </c>
      <c r="D1925" s="11" t="s">
        <v>18130</v>
      </c>
      <c r="E1925" s="10" t="s">
        <v>1361</v>
      </c>
      <c r="F1925" s="10" t="s">
        <v>18127</v>
      </c>
      <c r="G1925" s="10" t="s">
        <v>18129</v>
      </c>
      <c r="H1925" s="10" t="s">
        <v>18132</v>
      </c>
      <c r="I1925" s="10" t="s">
        <v>11958</v>
      </c>
      <c r="J1925" s="10" t="s">
        <v>18131</v>
      </c>
      <c r="K1925" s="10" t="s">
        <v>18128</v>
      </c>
      <c r="L1925" s="7" t="s">
        <v>29</v>
      </c>
      <c r="M1925" s="10" t="b">
        <v>1</v>
      </c>
      <c r="N1925" t="b">
        <v>1</v>
      </c>
      <c r="O1925" s="10"/>
    </row>
    <row r="1926" spans="2:15" ht="15" customHeight="1">
      <c r="B1926" s="10">
        <v>46818</v>
      </c>
      <c r="C1926">
        <v>92906</v>
      </c>
      <c r="D1926" s="11" t="s">
        <v>12299</v>
      </c>
      <c r="E1926" s="10" t="s">
        <v>4997</v>
      </c>
      <c r="F1926" s="10" t="s">
        <v>12296</v>
      </c>
      <c r="G1926" s="10" t="s">
        <v>12298</v>
      </c>
      <c r="H1926" s="10" t="s">
        <v>12301</v>
      </c>
      <c r="I1926" s="10" t="s">
        <v>12302</v>
      </c>
      <c r="J1926" s="10" t="s">
        <v>12300</v>
      </c>
      <c r="K1926" s="10" t="s">
        <v>12297</v>
      </c>
      <c r="L1926" s="7" t="s">
        <v>29</v>
      </c>
      <c r="M1926" s="10" t="b">
        <v>1</v>
      </c>
      <c r="N1926" t="b">
        <v>1</v>
      </c>
      <c r="O1926" s="10"/>
    </row>
    <row r="1927" spans="2:15" ht="15" customHeight="1">
      <c r="B1927" s="10">
        <v>46819</v>
      </c>
      <c r="C1927">
        <v>92906</v>
      </c>
      <c r="D1927" s="11" t="s">
        <v>12299</v>
      </c>
      <c r="E1927" s="10" t="s">
        <v>4997</v>
      </c>
      <c r="F1927" s="10" t="s">
        <v>12296</v>
      </c>
      <c r="G1927" s="10" t="s">
        <v>12303</v>
      </c>
      <c r="H1927" s="10" t="s">
        <v>12305</v>
      </c>
      <c r="I1927" s="10" t="s">
        <v>12306</v>
      </c>
      <c r="J1927" s="10" t="s">
        <v>12304</v>
      </c>
      <c r="K1927" s="10" t="s">
        <v>12297</v>
      </c>
      <c r="L1927" s="7" t="s">
        <v>29</v>
      </c>
      <c r="M1927" s="10" t="b">
        <v>1</v>
      </c>
      <c r="N1927" t="b">
        <v>1</v>
      </c>
      <c r="O1927" s="10"/>
    </row>
    <row r="1928" spans="2:15" ht="15" customHeight="1">
      <c r="B1928" s="10">
        <v>59396</v>
      </c>
      <c r="C1928">
        <v>128595</v>
      </c>
      <c r="D1928" s="11" t="s">
        <v>24551</v>
      </c>
      <c r="E1928" s="10" t="s">
        <v>1391</v>
      </c>
      <c r="F1928" s="10" t="s">
        <v>24548</v>
      </c>
      <c r="G1928" s="10" t="s">
        <v>24550</v>
      </c>
      <c r="H1928" s="10" t="s">
        <v>24552</v>
      </c>
      <c r="I1928" s="10" t="s">
        <v>7998</v>
      </c>
      <c r="J1928" s="10"/>
      <c r="K1928" s="10" t="s">
        <v>24549</v>
      </c>
      <c r="L1928" s="7" t="s">
        <v>29</v>
      </c>
      <c r="M1928" s="10" t="b">
        <v>1</v>
      </c>
      <c r="N1928" t="b">
        <v>1</v>
      </c>
      <c r="O1928" s="10"/>
    </row>
    <row r="1929" spans="2:15" ht="15" customHeight="1">
      <c r="B1929" s="10">
        <v>57289</v>
      </c>
      <c r="C1929">
        <v>122497</v>
      </c>
      <c r="D1929" s="11" t="s">
        <v>21878</v>
      </c>
      <c r="E1929" s="10" t="s">
        <v>1277</v>
      </c>
      <c r="F1929" s="10" t="s">
        <v>21875</v>
      </c>
      <c r="G1929" s="10" t="s">
        <v>21877</v>
      </c>
      <c r="H1929" s="10" t="s">
        <v>21880</v>
      </c>
      <c r="I1929" s="10" t="s">
        <v>6303</v>
      </c>
      <c r="J1929" s="10" t="s">
        <v>21879</v>
      </c>
      <c r="K1929" s="10" t="s">
        <v>21876</v>
      </c>
      <c r="L1929" s="7" t="s">
        <v>29</v>
      </c>
      <c r="M1929" s="10" t="b">
        <v>1</v>
      </c>
      <c r="N1929" t="b">
        <v>1</v>
      </c>
      <c r="O1929" s="10"/>
    </row>
    <row r="1930" spans="2:15" ht="15" customHeight="1">
      <c r="B1930" s="10">
        <v>47638</v>
      </c>
      <c r="C1930">
        <v>95416</v>
      </c>
      <c r="D1930" s="11" t="s">
        <v>13329</v>
      </c>
      <c r="E1930" s="10" t="s">
        <v>13326</v>
      </c>
      <c r="F1930" s="10" t="s">
        <v>13325</v>
      </c>
      <c r="G1930" s="10" t="s">
        <v>13328</v>
      </c>
      <c r="H1930" s="10" t="s">
        <v>13330</v>
      </c>
      <c r="I1930" s="10" t="s">
        <v>13331</v>
      </c>
      <c r="J1930" s="10"/>
      <c r="K1930" s="10" t="s">
        <v>13327</v>
      </c>
      <c r="L1930" s="7" t="s">
        <v>29</v>
      </c>
      <c r="M1930" s="10" t="b">
        <v>1</v>
      </c>
      <c r="N1930" t="b">
        <v>1</v>
      </c>
      <c r="O1930" s="10"/>
    </row>
    <row r="1931" spans="2:15" ht="15" customHeight="1">
      <c r="B1931" s="10">
        <v>26062</v>
      </c>
      <c r="C1931">
        <v>40035</v>
      </c>
      <c r="D1931" s="11" t="s">
        <v>2444</v>
      </c>
      <c r="E1931" s="10" t="s">
        <v>1955</v>
      </c>
      <c r="F1931" s="10" t="s">
        <v>2439</v>
      </c>
      <c r="G1931" s="10" t="s">
        <v>2441</v>
      </c>
      <c r="H1931" s="10" t="s">
        <v>2442</v>
      </c>
      <c r="I1931" s="10" t="s">
        <v>2443</v>
      </c>
      <c r="J1931" s="10"/>
      <c r="K1931" s="10" t="s">
        <v>2440</v>
      </c>
      <c r="L1931" s="7" t="s">
        <v>29</v>
      </c>
      <c r="M1931" s="10" t="b">
        <v>1</v>
      </c>
      <c r="N1931" t="b">
        <v>1</v>
      </c>
      <c r="O1931" s="10"/>
    </row>
    <row r="1932" spans="2:15" ht="15" customHeight="1">
      <c r="B1932" s="10">
        <v>29055</v>
      </c>
      <c r="C1932">
        <v>40035</v>
      </c>
      <c r="D1932" s="11" t="s">
        <v>2444</v>
      </c>
      <c r="E1932" s="10" t="s">
        <v>1955</v>
      </c>
      <c r="F1932" s="10" t="s">
        <v>2439</v>
      </c>
      <c r="G1932" s="10" t="s">
        <v>2441</v>
      </c>
      <c r="H1932" s="10" t="s">
        <v>2442</v>
      </c>
      <c r="I1932" s="10" t="s">
        <v>2443</v>
      </c>
      <c r="J1932" s="10"/>
      <c r="K1932" s="10" t="s">
        <v>2440</v>
      </c>
      <c r="L1932" s="7" t="s">
        <v>29</v>
      </c>
      <c r="M1932" s="10" t="b">
        <v>1</v>
      </c>
      <c r="N1932" t="b">
        <v>1</v>
      </c>
      <c r="O1932" s="10"/>
    </row>
    <row r="1933" spans="2:15" ht="15" customHeight="1">
      <c r="B1933" s="10">
        <v>46817</v>
      </c>
      <c r="C1933">
        <v>40035</v>
      </c>
      <c r="D1933" s="11" t="s">
        <v>2444</v>
      </c>
      <c r="E1933" s="10" t="s">
        <v>1955</v>
      </c>
      <c r="F1933" s="10" t="s">
        <v>2439</v>
      </c>
      <c r="G1933" s="10" t="s">
        <v>12295</v>
      </c>
      <c r="H1933" s="10" t="s">
        <v>2442</v>
      </c>
      <c r="I1933" s="10" t="s">
        <v>2443</v>
      </c>
      <c r="J1933" s="10"/>
      <c r="K1933" s="10" t="s">
        <v>12294</v>
      </c>
      <c r="L1933" s="7" t="s">
        <v>29</v>
      </c>
      <c r="M1933" s="10" t="b">
        <v>1</v>
      </c>
      <c r="N1933" t="b">
        <v>1</v>
      </c>
      <c r="O1933" s="10"/>
    </row>
    <row r="1934" spans="2:15" ht="15" customHeight="1">
      <c r="B1934" s="10">
        <v>48843</v>
      </c>
      <c r="C1934">
        <v>40035</v>
      </c>
      <c r="D1934" s="11" t="s">
        <v>2444</v>
      </c>
      <c r="E1934" s="10" t="s">
        <v>1955</v>
      </c>
      <c r="F1934" s="10" t="s">
        <v>2439</v>
      </c>
      <c r="G1934" s="10" t="s">
        <v>14396</v>
      </c>
      <c r="H1934" s="10" t="s">
        <v>2442</v>
      </c>
      <c r="I1934" s="10" t="s">
        <v>2443</v>
      </c>
      <c r="J1934" s="10"/>
      <c r="K1934" s="10" t="s">
        <v>14395</v>
      </c>
      <c r="L1934" s="7" t="s">
        <v>29</v>
      </c>
      <c r="M1934" s="10" t="b">
        <v>1</v>
      </c>
      <c r="N1934" t="b">
        <v>1</v>
      </c>
      <c r="O1934" s="10"/>
    </row>
    <row r="1935" spans="2:15" ht="15" customHeight="1">
      <c r="B1935" s="10">
        <v>53567</v>
      </c>
      <c r="C1935">
        <v>40035</v>
      </c>
      <c r="D1935" s="11" t="s">
        <v>2444</v>
      </c>
      <c r="E1935" s="10" t="s">
        <v>2227</v>
      </c>
      <c r="F1935" s="10" t="s">
        <v>2439</v>
      </c>
      <c r="G1935" s="10" t="s">
        <v>18497</v>
      </c>
      <c r="H1935" s="10" t="s">
        <v>2442</v>
      </c>
      <c r="I1935" s="10" t="s">
        <v>2443</v>
      </c>
      <c r="J1935" s="10"/>
      <c r="K1935" s="10" t="s">
        <v>14395</v>
      </c>
      <c r="L1935" s="7" t="s">
        <v>29</v>
      </c>
      <c r="M1935" s="10" t="b">
        <v>1</v>
      </c>
      <c r="N1935" t="b">
        <v>1</v>
      </c>
      <c r="O1935" s="10"/>
    </row>
    <row r="1936" spans="2:15" ht="15" customHeight="1">
      <c r="B1936" s="10">
        <v>59980</v>
      </c>
      <c r="C1936">
        <v>40035</v>
      </c>
      <c r="D1936" s="11" t="s">
        <v>2444</v>
      </c>
      <c r="E1936" s="10" t="s">
        <v>2227</v>
      </c>
      <c r="F1936" s="10" t="s">
        <v>2439</v>
      </c>
      <c r="G1936" s="10" t="s">
        <v>18497</v>
      </c>
      <c r="H1936" s="10" t="s">
        <v>2442</v>
      </c>
      <c r="I1936" s="10" t="s">
        <v>2443</v>
      </c>
      <c r="J1936" s="10"/>
      <c r="K1936" s="10" t="s">
        <v>14395</v>
      </c>
      <c r="L1936" s="7" t="s">
        <v>29</v>
      </c>
      <c r="M1936" s="10" t="b">
        <v>1</v>
      </c>
      <c r="N1936" t="b">
        <v>1</v>
      </c>
      <c r="O1936" s="10"/>
    </row>
    <row r="1937" spans="2:15" ht="15" customHeight="1">
      <c r="B1937" s="10">
        <v>57295</v>
      </c>
      <c r="C1937">
        <v>122519</v>
      </c>
      <c r="D1937" s="11" t="s">
        <v>21906</v>
      </c>
      <c r="E1937" s="10" t="s">
        <v>21903</v>
      </c>
      <c r="F1937" s="10" t="s">
        <v>21902</v>
      </c>
      <c r="G1937" s="10" t="s">
        <v>21905</v>
      </c>
      <c r="H1937" s="10" t="s">
        <v>21907</v>
      </c>
      <c r="I1937" s="10" t="s">
        <v>21908</v>
      </c>
      <c r="J1937" s="10"/>
      <c r="K1937" s="10" t="s">
        <v>21904</v>
      </c>
      <c r="L1937" s="7" t="s">
        <v>29</v>
      </c>
      <c r="M1937" s="10" t="b">
        <v>1</v>
      </c>
      <c r="N1937" t="b">
        <v>1</v>
      </c>
      <c r="O1937" s="10"/>
    </row>
    <row r="1938" spans="2:15" ht="15" customHeight="1">
      <c r="B1938" s="10">
        <v>57296</v>
      </c>
      <c r="C1938">
        <v>122519</v>
      </c>
      <c r="D1938" s="11" t="s">
        <v>21906</v>
      </c>
      <c r="E1938" s="10" t="s">
        <v>21903</v>
      </c>
      <c r="F1938" s="10" t="s">
        <v>21909</v>
      </c>
      <c r="G1938" s="10" t="s">
        <v>21910</v>
      </c>
      <c r="H1938" s="10" t="s">
        <v>21911</v>
      </c>
      <c r="I1938" s="10" t="s">
        <v>21908</v>
      </c>
      <c r="J1938" s="10"/>
      <c r="K1938" s="10" t="s">
        <v>21904</v>
      </c>
      <c r="L1938" s="7" t="s">
        <v>29</v>
      </c>
      <c r="M1938" s="10" t="b">
        <v>1</v>
      </c>
      <c r="N1938" t="b">
        <v>1</v>
      </c>
      <c r="O1938" s="10"/>
    </row>
    <row r="1939" spans="2:15" ht="15" customHeight="1">
      <c r="B1939" s="10">
        <v>48053</v>
      </c>
      <c r="C1939">
        <v>97014</v>
      </c>
      <c r="D1939" s="11" t="s">
        <v>13417</v>
      </c>
      <c r="E1939" s="10" t="s">
        <v>13414</v>
      </c>
      <c r="F1939" s="10" t="s">
        <v>13413</v>
      </c>
      <c r="G1939" s="10" t="s">
        <v>13416</v>
      </c>
      <c r="H1939" s="10" t="s">
        <v>13418</v>
      </c>
      <c r="I1939" s="10" t="s">
        <v>13419</v>
      </c>
      <c r="J1939" s="10"/>
      <c r="K1939" s="10" t="s">
        <v>13415</v>
      </c>
      <c r="L1939" s="7" t="s">
        <v>29</v>
      </c>
      <c r="M1939" s="10" t="b">
        <v>1</v>
      </c>
      <c r="N1939" t="b">
        <v>1</v>
      </c>
      <c r="O1939" s="10"/>
    </row>
    <row r="1940" spans="2:15" ht="15" customHeight="1">
      <c r="B1940" s="10">
        <v>50184</v>
      </c>
      <c r="C1940">
        <v>102535</v>
      </c>
      <c r="D1940" s="11" t="s">
        <v>15458</v>
      </c>
      <c r="E1940" s="10" t="s">
        <v>15455</v>
      </c>
      <c r="F1940" s="10" t="s">
        <v>15454</v>
      </c>
      <c r="G1940" s="10" t="s">
        <v>15457</v>
      </c>
      <c r="H1940" s="10" t="s">
        <v>15459</v>
      </c>
      <c r="I1940" s="10" t="s">
        <v>10898</v>
      </c>
      <c r="J1940" s="10" t="s">
        <v>10814</v>
      </c>
      <c r="K1940" s="10" t="s">
        <v>15456</v>
      </c>
      <c r="L1940" s="7" t="s">
        <v>29</v>
      </c>
      <c r="M1940" s="10" t="b">
        <v>1</v>
      </c>
      <c r="N1940" t="b">
        <v>1</v>
      </c>
      <c r="O1940" s="10"/>
    </row>
    <row r="1941" spans="2:15" ht="15" customHeight="1">
      <c r="B1941" s="10">
        <v>39597</v>
      </c>
      <c r="C1941">
        <v>74152</v>
      </c>
      <c r="D1941" s="11" t="s">
        <v>7252</v>
      </c>
      <c r="E1941" s="10" t="s">
        <v>7247</v>
      </c>
      <c r="F1941" s="10" t="s">
        <v>7246</v>
      </c>
      <c r="G1941" s="10" t="s">
        <v>7249</v>
      </c>
      <c r="H1941" s="10" t="s">
        <v>7250</v>
      </c>
      <c r="I1941" s="10" t="s">
        <v>7251</v>
      </c>
      <c r="J1941" s="10"/>
      <c r="K1941" s="10" t="s">
        <v>7248</v>
      </c>
      <c r="L1941" s="7" t="s">
        <v>29</v>
      </c>
      <c r="M1941" s="10" t="b">
        <v>1</v>
      </c>
      <c r="N1941" t="b">
        <v>1</v>
      </c>
      <c r="O1941" s="10"/>
    </row>
    <row r="1942" spans="2:15" ht="15" customHeight="1">
      <c r="B1942" s="10">
        <v>26116</v>
      </c>
      <c r="C1942">
        <v>40227</v>
      </c>
      <c r="D1942" s="11" t="s">
        <v>2610</v>
      </c>
      <c r="E1942" s="10" t="s">
        <v>976</v>
      </c>
      <c r="F1942" s="10" t="s">
        <v>2607</v>
      </c>
      <c r="G1942" s="10" t="s">
        <v>2609</v>
      </c>
      <c r="H1942" s="10" t="s">
        <v>2611</v>
      </c>
      <c r="I1942" s="10" t="s">
        <v>2612</v>
      </c>
      <c r="J1942" s="10"/>
      <c r="K1942" s="10" t="s">
        <v>2608</v>
      </c>
      <c r="L1942" s="7" t="s">
        <v>29</v>
      </c>
      <c r="M1942" s="10" t="b">
        <v>1</v>
      </c>
      <c r="N1942" t="b">
        <v>1</v>
      </c>
      <c r="O1942" s="10"/>
    </row>
    <row r="1943" spans="2:15" ht="15" customHeight="1">
      <c r="B1943" s="10">
        <v>51653</v>
      </c>
      <c r="C1943">
        <v>107488</v>
      </c>
      <c r="D1943" s="11" t="s">
        <v>16687</v>
      </c>
      <c r="E1943" s="10" t="s">
        <v>1445</v>
      </c>
      <c r="F1943" s="10" t="s">
        <v>16684</v>
      </c>
      <c r="G1943" s="10" t="s">
        <v>16686</v>
      </c>
      <c r="H1943" s="10" t="s">
        <v>16688</v>
      </c>
      <c r="I1943" s="10" t="s">
        <v>204</v>
      </c>
      <c r="J1943" s="10"/>
      <c r="K1943" s="10" t="s">
        <v>16685</v>
      </c>
      <c r="L1943" s="7" t="s">
        <v>29</v>
      </c>
      <c r="M1943" s="10" t="b">
        <v>1</v>
      </c>
      <c r="N1943" t="b">
        <v>1</v>
      </c>
      <c r="O1943" s="10"/>
    </row>
    <row r="1944" spans="2:15" ht="15" customHeight="1">
      <c r="B1944" s="10">
        <v>43574</v>
      </c>
      <c r="C1944">
        <v>87527</v>
      </c>
      <c r="D1944" s="11" t="s">
        <v>9032</v>
      </c>
      <c r="E1944" s="10" t="s">
        <v>6134</v>
      </c>
      <c r="F1944" s="10" t="s">
        <v>9027</v>
      </c>
      <c r="G1944" s="10" t="s">
        <v>9029</v>
      </c>
      <c r="H1944" s="10" t="s">
        <v>9030</v>
      </c>
      <c r="I1944" s="10" t="s">
        <v>9031</v>
      </c>
      <c r="J1944" s="10"/>
      <c r="K1944" s="10" t="s">
        <v>9028</v>
      </c>
      <c r="L1944" s="7" t="s">
        <v>29</v>
      </c>
      <c r="M1944" s="10" t="b">
        <v>1</v>
      </c>
      <c r="N1944" t="b">
        <v>1</v>
      </c>
      <c r="O1944" s="10"/>
    </row>
    <row r="1945" spans="2:15" ht="15" customHeight="1">
      <c r="B1945" s="10">
        <v>44697</v>
      </c>
      <c r="C1945">
        <v>87527</v>
      </c>
      <c r="D1945" s="11" t="s">
        <v>9810</v>
      </c>
      <c r="E1945" s="10" t="s">
        <v>6134</v>
      </c>
      <c r="F1945" s="10" t="s">
        <v>9027</v>
      </c>
      <c r="G1945" s="10" t="s">
        <v>458</v>
      </c>
      <c r="H1945" s="10" t="s">
        <v>9030</v>
      </c>
      <c r="I1945" s="10" t="s">
        <v>9031</v>
      </c>
      <c r="J1945" s="10" t="s">
        <v>9811</v>
      </c>
      <c r="K1945" s="10" t="s">
        <v>9028</v>
      </c>
      <c r="L1945" s="7" t="s">
        <v>29</v>
      </c>
      <c r="M1945" s="10" t="b">
        <v>1</v>
      </c>
      <c r="N1945" t="b">
        <v>1</v>
      </c>
      <c r="O1945" s="10"/>
    </row>
    <row r="1946" spans="2:15" ht="15" customHeight="1">
      <c r="B1946" s="10">
        <v>51589</v>
      </c>
      <c r="C1946">
        <v>107219</v>
      </c>
      <c r="D1946" s="11" t="s">
        <v>16542</v>
      </c>
      <c r="E1946" s="10" t="s">
        <v>1639</v>
      </c>
      <c r="F1946" s="10" t="s">
        <v>16539</v>
      </c>
      <c r="G1946" s="10" t="s">
        <v>16541</v>
      </c>
      <c r="H1946" s="10" t="s">
        <v>16544</v>
      </c>
      <c r="I1946" s="10" t="s">
        <v>16545</v>
      </c>
      <c r="J1946" s="10" t="s">
        <v>16543</v>
      </c>
      <c r="K1946" s="10" t="s">
        <v>16540</v>
      </c>
      <c r="L1946" s="7" t="s">
        <v>29</v>
      </c>
      <c r="M1946" s="10" t="b">
        <v>1</v>
      </c>
      <c r="N1946" t="b">
        <v>1</v>
      </c>
      <c r="O1946" s="10"/>
    </row>
    <row r="1947" spans="2:15" ht="15" customHeight="1">
      <c r="B1947" s="10">
        <v>55171</v>
      </c>
      <c r="C1947">
        <v>116450</v>
      </c>
      <c r="D1947" s="11" t="s">
        <v>20601</v>
      </c>
      <c r="E1947" s="10" t="s">
        <v>9698</v>
      </c>
      <c r="F1947" s="10" t="s">
        <v>2889</v>
      </c>
      <c r="G1947" s="10" t="s">
        <v>20600</v>
      </c>
      <c r="H1947" s="10" t="s">
        <v>42</v>
      </c>
      <c r="I1947" s="10" t="s">
        <v>2709</v>
      </c>
      <c r="J1947" s="10"/>
      <c r="K1947" s="10" t="s">
        <v>20599</v>
      </c>
      <c r="L1947" s="7" t="s">
        <v>29</v>
      </c>
      <c r="M1947" s="10" t="b">
        <v>1</v>
      </c>
      <c r="N1947" t="b">
        <v>1</v>
      </c>
      <c r="O1947" s="10"/>
    </row>
    <row r="1948" spans="2:15" ht="15" customHeight="1">
      <c r="B1948" s="10">
        <v>51103</v>
      </c>
      <c r="C1948">
        <v>105250</v>
      </c>
      <c r="D1948" s="11" t="s">
        <v>15634</v>
      </c>
      <c r="E1948" s="10" t="s">
        <v>1309</v>
      </c>
      <c r="F1948" s="10" t="s">
        <v>15631</v>
      </c>
      <c r="G1948" s="10" t="s">
        <v>15633</v>
      </c>
      <c r="H1948" s="10" t="s">
        <v>15636</v>
      </c>
      <c r="I1948" s="10" t="s">
        <v>10337</v>
      </c>
      <c r="J1948" s="10" t="s">
        <v>15635</v>
      </c>
      <c r="K1948" s="10" t="s">
        <v>15632</v>
      </c>
      <c r="L1948" s="7" t="s">
        <v>29</v>
      </c>
      <c r="M1948" s="10" t="b">
        <v>1</v>
      </c>
      <c r="N1948" t="b">
        <v>1</v>
      </c>
      <c r="O1948" s="10"/>
    </row>
    <row r="1949" spans="2:15" ht="15" customHeight="1">
      <c r="B1949" s="10">
        <v>36567</v>
      </c>
      <c r="C1949">
        <v>64071</v>
      </c>
      <c r="D1949" s="11" t="s">
        <v>6070</v>
      </c>
      <c r="E1949" s="10"/>
      <c r="F1949" s="10" t="s">
        <v>6067</v>
      </c>
      <c r="G1949" s="10" t="s">
        <v>6069</v>
      </c>
      <c r="H1949" s="10" t="s">
        <v>6071</v>
      </c>
      <c r="I1949" s="10" t="s">
        <v>6072</v>
      </c>
      <c r="J1949" s="10"/>
      <c r="K1949" s="10" t="s">
        <v>6068</v>
      </c>
      <c r="L1949" s="7" t="s">
        <v>29</v>
      </c>
      <c r="M1949" s="10" t="b">
        <v>1</v>
      </c>
      <c r="N1949" t="b">
        <v>1</v>
      </c>
      <c r="O1949" s="10"/>
    </row>
    <row r="1950" spans="2:15" ht="15" customHeight="1">
      <c r="B1950" s="10">
        <v>47107</v>
      </c>
      <c r="C1950">
        <v>94156</v>
      </c>
      <c r="D1950" s="11" t="s">
        <v>13062</v>
      </c>
      <c r="E1950" s="10"/>
      <c r="F1950" s="10" t="s">
        <v>13058</v>
      </c>
      <c r="G1950" s="10" t="s">
        <v>13060</v>
      </c>
      <c r="H1950" s="10" t="s">
        <v>13061</v>
      </c>
      <c r="I1950" s="10" t="s">
        <v>4857</v>
      </c>
      <c r="J1950" s="10"/>
      <c r="K1950" s="10" t="s">
        <v>13059</v>
      </c>
      <c r="L1950" s="7" t="s">
        <v>29</v>
      </c>
      <c r="M1950" s="10" t="b">
        <v>1</v>
      </c>
      <c r="N1950" t="b">
        <v>1</v>
      </c>
      <c r="O1950" s="10"/>
    </row>
    <row r="1951" spans="2:15" ht="15" customHeight="1">
      <c r="B1951" s="10">
        <v>58677</v>
      </c>
      <c r="C1951">
        <v>126530</v>
      </c>
      <c r="D1951" s="11" t="s">
        <v>23681</v>
      </c>
      <c r="E1951" s="10" t="s">
        <v>23678</v>
      </c>
      <c r="F1951" s="10" t="s">
        <v>23677</v>
      </c>
      <c r="G1951" s="10" t="s">
        <v>23680</v>
      </c>
      <c r="H1951" s="10" t="s">
        <v>23682</v>
      </c>
      <c r="I1951" s="10" t="s">
        <v>1306</v>
      </c>
      <c r="J1951" s="10"/>
      <c r="K1951" s="10" t="s">
        <v>23679</v>
      </c>
      <c r="L1951" s="7" t="s">
        <v>29</v>
      </c>
      <c r="M1951" s="10" t="b">
        <v>1</v>
      </c>
      <c r="N1951" t="b">
        <v>1</v>
      </c>
      <c r="O1951" s="10"/>
    </row>
    <row r="1952" spans="2:15" ht="15" customHeight="1">
      <c r="B1952" s="10">
        <v>59317</v>
      </c>
      <c r="C1952">
        <v>126530</v>
      </c>
      <c r="D1952" s="11" t="s">
        <v>23681</v>
      </c>
      <c r="E1952" s="10" t="s">
        <v>23678</v>
      </c>
      <c r="F1952" s="10" t="s">
        <v>23677</v>
      </c>
      <c r="G1952" s="10" t="s">
        <v>23680</v>
      </c>
      <c r="H1952" s="10" t="s">
        <v>23682</v>
      </c>
      <c r="I1952" s="10" t="s">
        <v>1306</v>
      </c>
      <c r="J1952" s="10"/>
      <c r="K1952" s="10" t="s">
        <v>23679</v>
      </c>
      <c r="L1952" s="7" t="s">
        <v>29</v>
      </c>
      <c r="M1952" s="10" t="b">
        <v>1</v>
      </c>
      <c r="N1952" t="b">
        <v>1</v>
      </c>
      <c r="O1952" s="10"/>
    </row>
    <row r="1953" spans="2:15" ht="15" customHeight="1">
      <c r="B1953" s="10">
        <v>41789</v>
      </c>
      <c r="C1953">
        <v>79104</v>
      </c>
      <c r="D1953" s="11" t="s">
        <v>8602</v>
      </c>
      <c r="E1953" s="10" t="s">
        <v>8599</v>
      </c>
      <c r="F1953" s="10" t="s">
        <v>8598</v>
      </c>
      <c r="G1953" s="10" t="s">
        <v>8601</v>
      </c>
      <c r="H1953" s="10" t="s">
        <v>47</v>
      </c>
      <c r="I1953" s="10" t="s">
        <v>1198</v>
      </c>
      <c r="J1953" s="10" t="s">
        <v>8603</v>
      </c>
      <c r="K1953" s="10" t="s">
        <v>8600</v>
      </c>
      <c r="L1953" s="7" t="s">
        <v>29</v>
      </c>
      <c r="M1953" s="10" t="b">
        <v>1</v>
      </c>
      <c r="N1953" t="b">
        <v>1</v>
      </c>
      <c r="O1953" s="10"/>
    </row>
    <row r="1954" spans="2:15" ht="15" customHeight="1">
      <c r="B1954" s="10">
        <v>51368</v>
      </c>
      <c r="C1954">
        <v>106521</v>
      </c>
      <c r="D1954" s="11" t="s">
        <v>2390</v>
      </c>
      <c r="E1954" s="10" t="s">
        <v>2387</v>
      </c>
      <c r="F1954" s="10" t="s">
        <v>2386</v>
      </c>
      <c r="G1954" s="10" t="s">
        <v>2389</v>
      </c>
      <c r="H1954" s="10" t="s">
        <v>1899</v>
      </c>
      <c r="I1954" s="10" t="s">
        <v>1348</v>
      </c>
      <c r="J1954" s="10"/>
      <c r="K1954" s="10" t="s">
        <v>2388</v>
      </c>
      <c r="L1954" s="7" t="s">
        <v>29</v>
      </c>
      <c r="M1954" s="10" t="b">
        <v>1</v>
      </c>
      <c r="N1954" t="b">
        <v>1</v>
      </c>
      <c r="O1954" s="10"/>
    </row>
    <row r="1955" spans="2:15" ht="15" customHeight="1">
      <c r="B1955" s="10">
        <v>50116</v>
      </c>
      <c r="C1955">
        <v>102275</v>
      </c>
      <c r="D1955" s="11" t="s">
        <v>15342</v>
      </c>
      <c r="E1955" s="10" t="s">
        <v>7556</v>
      </c>
      <c r="F1955" s="10" t="s">
        <v>15339</v>
      </c>
      <c r="G1955" s="10" t="s">
        <v>15341</v>
      </c>
      <c r="H1955" s="10" t="s">
        <v>15343</v>
      </c>
      <c r="I1955" s="10" t="s">
        <v>15344</v>
      </c>
      <c r="J1955" s="10"/>
      <c r="K1955" s="10" t="s">
        <v>15340</v>
      </c>
      <c r="L1955" s="7" t="s">
        <v>29</v>
      </c>
      <c r="M1955" s="10" t="b">
        <v>1</v>
      </c>
      <c r="N1955" t="b">
        <v>1</v>
      </c>
      <c r="O1955" s="10"/>
    </row>
    <row r="1956" spans="2:15" ht="15" customHeight="1">
      <c r="B1956" s="10">
        <v>50117</v>
      </c>
      <c r="C1956">
        <v>102275</v>
      </c>
      <c r="D1956" s="11" t="s">
        <v>15342</v>
      </c>
      <c r="E1956" s="10" t="s">
        <v>7556</v>
      </c>
      <c r="F1956" s="10" t="s">
        <v>15339</v>
      </c>
      <c r="G1956" s="10" t="s">
        <v>15341</v>
      </c>
      <c r="H1956" s="10" t="s">
        <v>15343</v>
      </c>
      <c r="I1956" s="10" t="s">
        <v>15344</v>
      </c>
      <c r="J1956" s="10"/>
      <c r="K1956" s="10" t="s">
        <v>15340</v>
      </c>
      <c r="L1956" s="7" t="s">
        <v>29</v>
      </c>
      <c r="M1956" s="10" t="b">
        <v>1</v>
      </c>
      <c r="N1956" t="b">
        <v>1</v>
      </c>
      <c r="O1956" s="10"/>
    </row>
    <row r="1957" spans="2:15" ht="15" customHeight="1">
      <c r="B1957" s="10">
        <v>51414</v>
      </c>
      <c r="C1957">
        <v>107730</v>
      </c>
      <c r="D1957" s="11" t="s">
        <v>16436</v>
      </c>
      <c r="E1957" s="10" t="s">
        <v>3864</v>
      </c>
      <c r="F1957" s="10" t="s">
        <v>13513</v>
      </c>
      <c r="G1957" s="10" t="s">
        <v>16435</v>
      </c>
      <c r="H1957" s="10" t="s">
        <v>985</v>
      </c>
      <c r="I1957" s="10" t="s">
        <v>5208</v>
      </c>
      <c r="J1957" s="10"/>
      <c r="K1957" s="10" t="s">
        <v>16434</v>
      </c>
      <c r="L1957" s="7" t="s">
        <v>29</v>
      </c>
      <c r="M1957" s="10" t="b">
        <v>1</v>
      </c>
      <c r="N1957" t="b">
        <v>1</v>
      </c>
      <c r="O1957" s="10"/>
    </row>
    <row r="1958" spans="2:15" ht="15" customHeight="1">
      <c r="B1958" s="10">
        <v>51703</v>
      </c>
      <c r="C1958">
        <v>107730</v>
      </c>
      <c r="D1958" s="11" t="s">
        <v>16436</v>
      </c>
      <c r="E1958" s="10" t="s">
        <v>546</v>
      </c>
      <c r="F1958" s="10" t="s">
        <v>13513</v>
      </c>
      <c r="G1958" s="10" t="s">
        <v>16847</v>
      </c>
      <c r="H1958" s="10" t="s">
        <v>610</v>
      </c>
      <c r="I1958" s="10" t="s">
        <v>5208</v>
      </c>
      <c r="J1958" s="10"/>
      <c r="K1958" s="10" t="s">
        <v>16434</v>
      </c>
      <c r="L1958" s="7" t="s">
        <v>29</v>
      </c>
      <c r="M1958" s="10" t="b">
        <v>1</v>
      </c>
      <c r="N1958" t="b">
        <v>1</v>
      </c>
      <c r="O1958" s="10"/>
    </row>
    <row r="1959" spans="2:15" ht="15" customHeight="1">
      <c r="B1959" s="10">
        <v>54056</v>
      </c>
      <c r="C1959">
        <v>107730</v>
      </c>
      <c r="D1959" s="11" t="s">
        <v>16436</v>
      </c>
      <c r="E1959" s="10" t="s">
        <v>546</v>
      </c>
      <c r="F1959" s="10" t="s">
        <v>13513</v>
      </c>
      <c r="G1959" s="10" t="s">
        <v>19798</v>
      </c>
      <c r="H1959" s="10" t="s">
        <v>19799</v>
      </c>
      <c r="I1959" s="10" t="s">
        <v>19800</v>
      </c>
      <c r="J1959" s="10" t="s">
        <v>911</v>
      </c>
      <c r="K1959" s="10" t="s">
        <v>16434</v>
      </c>
      <c r="L1959" s="7" t="s">
        <v>29</v>
      </c>
      <c r="M1959" s="10" t="b">
        <v>1</v>
      </c>
      <c r="N1959" t="b">
        <v>1</v>
      </c>
      <c r="O1959" s="10"/>
    </row>
    <row r="1960" spans="2:15" ht="15" customHeight="1">
      <c r="B1960" s="10">
        <v>54057</v>
      </c>
      <c r="C1960">
        <v>107730</v>
      </c>
      <c r="D1960" s="11" t="s">
        <v>16436</v>
      </c>
      <c r="E1960" s="10" t="s">
        <v>2283</v>
      </c>
      <c r="F1960" s="10" t="s">
        <v>13513</v>
      </c>
      <c r="G1960" s="10" t="s">
        <v>19801</v>
      </c>
      <c r="H1960" s="10" t="s">
        <v>19799</v>
      </c>
      <c r="I1960" s="10" t="s">
        <v>19800</v>
      </c>
      <c r="J1960" s="10" t="s">
        <v>485</v>
      </c>
      <c r="K1960" s="10" t="s">
        <v>16434</v>
      </c>
      <c r="L1960" s="7" t="s">
        <v>29</v>
      </c>
      <c r="M1960" s="10" t="b">
        <v>1</v>
      </c>
      <c r="N1960" t="b">
        <v>1</v>
      </c>
      <c r="O1960" s="10"/>
    </row>
    <row r="1961" spans="2:15" ht="15" customHeight="1">
      <c r="B1961" s="10">
        <v>54588</v>
      </c>
      <c r="C1961">
        <v>107730</v>
      </c>
      <c r="D1961" s="11" t="s">
        <v>16436</v>
      </c>
      <c r="E1961" s="10" t="s">
        <v>546</v>
      </c>
      <c r="F1961" s="10" t="s">
        <v>13513</v>
      </c>
      <c r="G1961" s="10" t="s">
        <v>16847</v>
      </c>
      <c r="H1961" s="10" t="s">
        <v>610</v>
      </c>
      <c r="I1961" s="10" t="s">
        <v>5208</v>
      </c>
      <c r="J1961" s="10"/>
      <c r="K1961" s="10" t="s">
        <v>16434</v>
      </c>
      <c r="L1961" s="7" t="s">
        <v>29</v>
      </c>
      <c r="M1961" s="10" t="b">
        <v>1</v>
      </c>
      <c r="N1961" t="b">
        <v>1</v>
      </c>
      <c r="O1961" s="10"/>
    </row>
    <row r="1962" spans="2:15" ht="15" customHeight="1">
      <c r="B1962" s="10">
        <v>54589</v>
      </c>
      <c r="C1962">
        <v>107730</v>
      </c>
      <c r="D1962" s="11" t="s">
        <v>16436</v>
      </c>
      <c r="E1962" s="10" t="s">
        <v>2283</v>
      </c>
      <c r="F1962" s="10" t="s">
        <v>15808</v>
      </c>
      <c r="G1962" s="10" t="s">
        <v>16435</v>
      </c>
      <c r="H1962" s="10" t="s">
        <v>985</v>
      </c>
      <c r="I1962" s="10" t="s">
        <v>5208</v>
      </c>
      <c r="J1962" s="10"/>
      <c r="K1962" s="10" t="s">
        <v>16434</v>
      </c>
      <c r="L1962" s="7" t="s">
        <v>29</v>
      </c>
      <c r="M1962" s="10" t="b">
        <v>1</v>
      </c>
      <c r="N1962" t="b">
        <v>1</v>
      </c>
      <c r="O1962" s="10"/>
    </row>
    <row r="1963" spans="2:15" ht="15" customHeight="1">
      <c r="B1963" s="10">
        <v>54590</v>
      </c>
      <c r="C1963">
        <v>107730</v>
      </c>
      <c r="D1963" s="11" t="s">
        <v>16436</v>
      </c>
      <c r="E1963" s="10" t="s">
        <v>2283</v>
      </c>
      <c r="F1963" s="10" t="s">
        <v>13513</v>
      </c>
      <c r="G1963" s="10" t="s">
        <v>16847</v>
      </c>
      <c r="H1963" s="10" t="s">
        <v>610</v>
      </c>
      <c r="I1963" s="10" t="s">
        <v>5208</v>
      </c>
      <c r="J1963" s="10"/>
      <c r="K1963" s="10" t="s">
        <v>16434</v>
      </c>
      <c r="L1963" s="7" t="s">
        <v>29</v>
      </c>
      <c r="M1963" s="10" t="b">
        <v>1</v>
      </c>
      <c r="N1963" t="b">
        <v>1</v>
      </c>
      <c r="O1963" s="10"/>
    </row>
    <row r="1964" spans="2:15" ht="15" customHeight="1">
      <c r="B1964" s="10">
        <v>59540</v>
      </c>
      <c r="C1964">
        <v>107730</v>
      </c>
      <c r="D1964" s="11" t="s">
        <v>16436</v>
      </c>
      <c r="E1964" s="10" t="s">
        <v>546</v>
      </c>
      <c r="F1964" s="10" t="s">
        <v>13513</v>
      </c>
      <c r="G1964" s="10" t="s">
        <v>19801</v>
      </c>
      <c r="H1964" s="10" t="s">
        <v>19799</v>
      </c>
      <c r="I1964" s="10" t="s">
        <v>19800</v>
      </c>
      <c r="J1964" s="10" t="s">
        <v>485</v>
      </c>
      <c r="K1964" s="10" t="s">
        <v>16434</v>
      </c>
      <c r="L1964" s="7" t="s">
        <v>29</v>
      </c>
      <c r="M1964" s="10" t="b">
        <v>1</v>
      </c>
      <c r="N1964" t="b">
        <v>1</v>
      </c>
      <c r="O1964" s="10"/>
    </row>
    <row r="1965" spans="2:15" ht="15" customHeight="1">
      <c r="B1965" s="10">
        <v>59541</v>
      </c>
      <c r="C1965">
        <v>107730</v>
      </c>
      <c r="D1965" s="11" t="s">
        <v>16436</v>
      </c>
      <c r="E1965" s="10" t="s">
        <v>546</v>
      </c>
      <c r="F1965" s="10" t="s">
        <v>13513</v>
      </c>
      <c r="G1965" s="10" t="s">
        <v>19798</v>
      </c>
      <c r="H1965" s="10" t="s">
        <v>19799</v>
      </c>
      <c r="I1965" s="10" t="s">
        <v>19800</v>
      </c>
      <c r="J1965" s="10" t="s">
        <v>911</v>
      </c>
      <c r="K1965" s="10" t="s">
        <v>16434</v>
      </c>
      <c r="L1965" s="7" t="s">
        <v>29</v>
      </c>
      <c r="M1965" s="10" t="b">
        <v>1</v>
      </c>
      <c r="N1965" t="b">
        <v>1</v>
      </c>
      <c r="O1965" s="10"/>
    </row>
    <row r="1966" spans="2:15" ht="15" customHeight="1">
      <c r="B1966" s="10">
        <v>59542</v>
      </c>
      <c r="C1966">
        <v>107730</v>
      </c>
      <c r="D1966" s="11" t="s">
        <v>16436</v>
      </c>
      <c r="E1966" s="10" t="s">
        <v>2283</v>
      </c>
      <c r="F1966" s="10" t="s">
        <v>15808</v>
      </c>
      <c r="G1966" s="10" t="s">
        <v>16435</v>
      </c>
      <c r="H1966" s="10" t="s">
        <v>985</v>
      </c>
      <c r="I1966" s="10" t="s">
        <v>5208</v>
      </c>
      <c r="J1966" s="10"/>
      <c r="K1966" s="10" t="s">
        <v>16434</v>
      </c>
      <c r="L1966" s="7" t="s">
        <v>29</v>
      </c>
      <c r="M1966" s="10" t="b">
        <v>1</v>
      </c>
      <c r="N1966" t="b">
        <v>1</v>
      </c>
      <c r="O1966" s="10"/>
    </row>
    <row r="1967" spans="2:15" ht="15" customHeight="1">
      <c r="B1967" s="10">
        <v>59543</v>
      </c>
      <c r="C1967">
        <v>107730</v>
      </c>
      <c r="D1967" s="11" t="s">
        <v>16436</v>
      </c>
      <c r="E1967" s="10" t="s">
        <v>546</v>
      </c>
      <c r="F1967" s="10" t="s">
        <v>13513</v>
      </c>
      <c r="G1967" s="10" t="s">
        <v>19801</v>
      </c>
      <c r="H1967" s="10" t="s">
        <v>19799</v>
      </c>
      <c r="I1967" s="10" t="s">
        <v>19800</v>
      </c>
      <c r="J1967" s="10" t="s">
        <v>485</v>
      </c>
      <c r="K1967" s="10" t="s">
        <v>16434</v>
      </c>
      <c r="L1967" s="7" t="s">
        <v>29</v>
      </c>
      <c r="M1967" s="10" t="b">
        <v>1</v>
      </c>
      <c r="N1967" t="b">
        <v>1</v>
      </c>
      <c r="O1967" s="10"/>
    </row>
    <row r="1968" spans="2:15" ht="15" customHeight="1">
      <c r="B1968" s="10">
        <v>60046</v>
      </c>
      <c r="C1968">
        <v>107730</v>
      </c>
      <c r="D1968" s="11" t="s">
        <v>16436</v>
      </c>
      <c r="E1968" s="10" t="s">
        <v>2283</v>
      </c>
      <c r="F1968" s="10" t="s">
        <v>15808</v>
      </c>
      <c r="G1968" s="10" t="s">
        <v>16435</v>
      </c>
      <c r="H1968" s="10" t="s">
        <v>985</v>
      </c>
      <c r="I1968" s="10" t="s">
        <v>5208</v>
      </c>
      <c r="J1968" s="10"/>
      <c r="K1968" s="10" t="s">
        <v>16434</v>
      </c>
      <c r="L1968" s="7" t="s">
        <v>29</v>
      </c>
      <c r="M1968" s="10" t="b">
        <v>1</v>
      </c>
      <c r="N1968" t="b">
        <v>1</v>
      </c>
      <c r="O1968" s="10"/>
    </row>
    <row r="1969" spans="2:15" ht="15" customHeight="1">
      <c r="B1969" s="10">
        <v>52739</v>
      </c>
      <c r="C1969">
        <v>109726</v>
      </c>
      <c r="D1969" s="11" t="s">
        <v>18126</v>
      </c>
      <c r="E1969" s="10" t="s">
        <v>9298</v>
      </c>
      <c r="F1969" s="10" t="s">
        <v>18123</v>
      </c>
      <c r="G1969" s="10" t="s">
        <v>18125</v>
      </c>
      <c r="H1969" s="10" t="s">
        <v>985</v>
      </c>
      <c r="I1969" s="10" t="s">
        <v>11256</v>
      </c>
      <c r="J1969" s="10"/>
      <c r="K1969" s="10" t="s">
        <v>18124</v>
      </c>
      <c r="L1969" s="7" t="s">
        <v>29</v>
      </c>
      <c r="M1969" s="10" t="b">
        <v>1</v>
      </c>
      <c r="N1969" t="b">
        <v>1</v>
      </c>
      <c r="O1969" s="10"/>
    </row>
    <row r="1970" spans="2:15" ht="15" customHeight="1">
      <c r="B1970" s="10">
        <v>47025</v>
      </c>
      <c r="C1970">
        <v>93786</v>
      </c>
      <c r="D1970" s="11" t="s">
        <v>12802</v>
      </c>
      <c r="E1970" s="10" t="s">
        <v>12799</v>
      </c>
      <c r="F1970" s="10" t="s">
        <v>12798</v>
      </c>
      <c r="G1970" s="10" t="s">
        <v>12801</v>
      </c>
      <c r="H1970" s="10" t="s">
        <v>12804</v>
      </c>
      <c r="I1970" s="10" t="s">
        <v>5451</v>
      </c>
      <c r="J1970" s="10" t="s">
        <v>12803</v>
      </c>
      <c r="K1970" s="10" t="s">
        <v>12800</v>
      </c>
      <c r="L1970" s="7" t="s">
        <v>29</v>
      </c>
      <c r="M1970" s="10" t="b">
        <v>1</v>
      </c>
      <c r="N1970" t="b">
        <v>1</v>
      </c>
      <c r="O1970" s="10"/>
    </row>
    <row r="1971" spans="2:15" ht="15" customHeight="1">
      <c r="B1971" s="10">
        <v>53578</v>
      </c>
      <c r="C1971">
        <v>112119</v>
      </c>
      <c r="D1971" s="11" t="s">
        <v>18534</v>
      </c>
      <c r="E1971" s="10" t="s">
        <v>18530</v>
      </c>
      <c r="F1971" s="10" t="s">
        <v>374</v>
      </c>
      <c r="G1971" s="10" t="s">
        <v>18532</v>
      </c>
      <c r="H1971" s="10" t="s">
        <v>18533</v>
      </c>
      <c r="I1971" s="10" t="s">
        <v>17685</v>
      </c>
      <c r="J1971" s="10"/>
      <c r="K1971" s="10" t="s">
        <v>18531</v>
      </c>
      <c r="L1971" s="7" t="s">
        <v>29</v>
      </c>
      <c r="M1971" s="10" t="b">
        <v>1</v>
      </c>
      <c r="N1971" t="b">
        <v>1</v>
      </c>
      <c r="O1971" s="10"/>
    </row>
    <row r="1972" spans="2:15" ht="15" customHeight="1">
      <c r="B1972" s="10">
        <v>53579</v>
      </c>
      <c r="C1972">
        <v>112119</v>
      </c>
      <c r="D1972" s="11" t="s">
        <v>18534</v>
      </c>
      <c r="E1972" s="10" t="s">
        <v>18535</v>
      </c>
      <c r="F1972" s="10" t="s">
        <v>374</v>
      </c>
      <c r="G1972" s="10" t="s">
        <v>18536</v>
      </c>
      <c r="H1972" s="10" t="s">
        <v>18537</v>
      </c>
      <c r="I1972" s="10" t="s">
        <v>17685</v>
      </c>
      <c r="J1972" s="10"/>
      <c r="K1972" s="10" t="s">
        <v>18531</v>
      </c>
      <c r="L1972" s="7" t="s">
        <v>29</v>
      </c>
      <c r="M1972" s="10" t="b">
        <v>1</v>
      </c>
      <c r="N1972" t="b">
        <v>1</v>
      </c>
      <c r="O1972" s="10"/>
    </row>
    <row r="1973" spans="2:15" ht="15" customHeight="1">
      <c r="B1973" s="10">
        <v>55277</v>
      </c>
      <c r="C1973">
        <v>112119</v>
      </c>
      <c r="D1973" s="11" t="s">
        <v>18534</v>
      </c>
      <c r="E1973" s="10" t="s">
        <v>575</v>
      </c>
      <c r="F1973" s="10" t="s">
        <v>575</v>
      </c>
      <c r="G1973" s="10" t="s">
        <v>20901</v>
      </c>
      <c r="H1973" s="10" t="s">
        <v>18537</v>
      </c>
      <c r="I1973" s="10" t="s">
        <v>17685</v>
      </c>
      <c r="J1973" s="10" t="s">
        <v>11469</v>
      </c>
      <c r="K1973" s="10" t="s">
        <v>18531</v>
      </c>
      <c r="L1973" s="7" t="s">
        <v>29</v>
      </c>
      <c r="M1973" s="10" t="b">
        <v>1</v>
      </c>
      <c r="N1973" t="b">
        <v>1</v>
      </c>
      <c r="O1973" s="10"/>
    </row>
    <row r="1974" spans="2:15" ht="15" customHeight="1">
      <c r="B1974" s="10">
        <v>26120</v>
      </c>
      <c r="C1974">
        <v>40242</v>
      </c>
      <c r="D1974" s="11" t="s">
        <v>2619</v>
      </c>
      <c r="E1974" s="10" t="s">
        <v>2283</v>
      </c>
      <c r="F1974" s="10" t="s">
        <v>2616</v>
      </c>
      <c r="G1974" s="10" t="s">
        <v>2618</v>
      </c>
      <c r="H1974" s="10" t="s">
        <v>2620</v>
      </c>
      <c r="I1974" s="10" t="s">
        <v>2621</v>
      </c>
      <c r="J1974" s="10"/>
      <c r="K1974" s="10" t="s">
        <v>2617</v>
      </c>
      <c r="L1974" s="7" t="s">
        <v>29</v>
      </c>
      <c r="M1974" s="10" t="b">
        <v>1</v>
      </c>
      <c r="N1974" t="b">
        <v>1</v>
      </c>
      <c r="O1974" s="10"/>
    </row>
    <row r="1975" spans="2:15" ht="15" customHeight="1">
      <c r="B1975" s="10">
        <v>59974</v>
      </c>
      <c r="C1975">
        <v>131569</v>
      </c>
      <c r="D1975" s="11" t="s">
        <v>25812</v>
      </c>
      <c r="E1975" s="10" t="s">
        <v>2283</v>
      </c>
      <c r="F1975" s="10" t="s">
        <v>25809</v>
      </c>
      <c r="G1975" s="10" t="s">
        <v>25811</v>
      </c>
      <c r="H1975" s="10" t="s">
        <v>25813</v>
      </c>
      <c r="I1975" s="10" t="s">
        <v>12208</v>
      </c>
      <c r="J1975" s="10"/>
      <c r="K1975" s="10" t="s">
        <v>25810</v>
      </c>
      <c r="L1975" s="7" t="s">
        <v>29</v>
      </c>
      <c r="M1975" s="10" t="b">
        <v>1</v>
      </c>
      <c r="N1975" t="b">
        <v>1</v>
      </c>
      <c r="O1975" s="10"/>
    </row>
    <row r="1976" spans="2:15" ht="15" customHeight="1">
      <c r="B1976" s="10">
        <v>18055</v>
      </c>
      <c r="C1976">
        <v>24016</v>
      </c>
      <c r="D1976" s="11" t="s">
        <v>385</v>
      </c>
      <c r="E1976" s="10" t="s">
        <v>380</v>
      </c>
      <c r="F1976" s="10" t="s">
        <v>379</v>
      </c>
      <c r="G1976" s="10" t="s">
        <v>382</v>
      </c>
      <c r="H1976" s="10" t="s">
        <v>383</v>
      </c>
      <c r="I1976" s="10" t="s">
        <v>384</v>
      </c>
      <c r="J1976" s="10"/>
      <c r="K1976" s="10" t="s">
        <v>381</v>
      </c>
      <c r="L1976" s="7" t="s">
        <v>29</v>
      </c>
      <c r="M1976" s="10" t="b">
        <v>1</v>
      </c>
      <c r="N1976" t="b">
        <v>1</v>
      </c>
      <c r="O1976" s="10"/>
    </row>
    <row r="1977" spans="2:15" ht="15" customHeight="1">
      <c r="B1977" s="10">
        <v>18056</v>
      </c>
      <c r="C1977">
        <v>24016</v>
      </c>
      <c r="D1977" s="11" t="s">
        <v>385</v>
      </c>
      <c r="E1977" s="10" t="s">
        <v>380</v>
      </c>
      <c r="F1977" s="10" t="s">
        <v>379</v>
      </c>
      <c r="G1977" s="10" t="s">
        <v>386</v>
      </c>
      <c r="H1977" s="10" t="s">
        <v>383</v>
      </c>
      <c r="I1977" s="10" t="s">
        <v>384</v>
      </c>
      <c r="J1977" s="10" t="s">
        <v>387</v>
      </c>
      <c r="K1977" s="10" t="s">
        <v>381</v>
      </c>
      <c r="L1977" s="7" t="s">
        <v>29</v>
      </c>
      <c r="M1977" s="10" t="b">
        <v>1</v>
      </c>
      <c r="N1977" t="b">
        <v>1</v>
      </c>
      <c r="O1977" s="10"/>
    </row>
    <row r="1978" spans="2:15" ht="15" customHeight="1">
      <c r="B1978" s="10">
        <v>18057</v>
      </c>
      <c r="C1978">
        <v>24016</v>
      </c>
      <c r="D1978" s="11" t="s">
        <v>385</v>
      </c>
      <c r="E1978" s="10" t="s">
        <v>380</v>
      </c>
      <c r="F1978" s="10" t="s">
        <v>379</v>
      </c>
      <c r="G1978" s="10" t="s">
        <v>388</v>
      </c>
      <c r="H1978" s="10" t="s">
        <v>383</v>
      </c>
      <c r="I1978" s="10" t="s">
        <v>384</v>
      </c>
      <c r="J1978" s="10" t="s">
        <v>387</v>
      </c>
      <c r="K1978" s="10" t="s">
        <v>381</v>
      </c>
      <c r="L1978" s="7" t="s">
        <v>29</v>
      </c>
      <c r="M1978" s="10" t="b">
        <v>1</v>
      </c>
      <c r="N1978" t="b">
        <v>1</v>
      </c>
      <c r="O1978" s="10"/>
    </row>
    <row r="1979" spans="2:15" ht="15" customHeight="1">
      <c r="B1979" s="10">
        <v>18058</v>
      </c>
      <c r="C1979">
        <v>24016</v>
      </c>
      <c r="D1979" s="11" t="s">
        <v>385</v>
      </c>
      <c r="E1979" s="10" t="s">
        <v>380</v>
      </c>
      <c r="F1979" s="10" t="s">
        <v>379</v>
      </c>
      <c r="G1979" s="10" t="s">
        <v>388</v>
      </c>
      <c r="H1979" s="10" t="s">
        <v>383</v>
      </c>
      <c r="I1979" s="10" t="s">
        <v>384</v>
      </c>
      <c r="J1979" s="10" t="s">
        <v>387</v>
      </c>
      <c r="K1979" s="10" t="s">
        <v>381</v>
      </c>
      <c r="L1979" s="7" t="s">
        <v>29</v>
      </c>
      <c r="M1979" s="10" t="b">
        <v>1</v>
      </c>
      <c r="N1979" t="b">
        <v>0</v>
      </c>
      <c r="O1979" s="10"/>
    </row>
    <row r="1980" spans="2:15" ht="15" customHeight="1">
      <c r="B1980" s="10">
        <v>18059</v>
      </c>
      <c r="C1980">
        <v>24016</v>
      </c>
      <c r="D1980" s="11" t="s">
        <v>385</v>
      </c>
      <c r="E1980" s="10" t="s">
        <v>390</v>
      </c>
      <c r="F1980" s="10" t="s">
        <v>389</v>
      </c>
      <c r="G1980" s="10" t="s">
        <v>391</v>
      </c>
      <c r="H1980" s="10" t="s">
        <v>392</v>
      </c>
      <c r="I1980" s="10" t="s">
        <v>393</v>
      </c>
      <c r="J1980" s="10"/>
      <c r="K1980" s="10" t="s">
        <v>381</v>
      </c>
      <c r="L1980" s="7" t="s">
        <v>29</v>
      </c>
      <c r="M1980" s="10" t="b">
        <v>0</v>
      </c>
      <c r="N1980" t="b">
        <v>1</v>
      </c>
      <c r="O1980" s="10"/>
    </row>
    <row r="1981" spans="2:15" ht="15" customHeight="1">
      <c r="B1981" s="10">
        <v>18060</v>
      </c>
      <c r="C1981">
        <v>24016</v>
      </c>
      <c r="D1981" s="11" t="s">
        <v>385</v>
      </c>
      <c r="E1981" s="10" t="s">
        <v>390</v>
      </c>
      <c r="F1981" s="10" t="s">
        <v>389</v>
      </c>
      <c r="G1981" s="10" t="s">
        <v>391</v>
      </c>
      <c r="H1981" s="10" t="s">
        <v>392</v>
      </c>
      <c r="I1981" s="10" t="s">
        <v>393</v>
      </c>
      <c r="J1981" s="10"/>
      <c r="K1981" s="10" t="s">
        <v>394</v>
      </c>
      <c r="L1981" s="7" t="s">
        <v>29</v>
      </c>
      <c r="M1981" s="10" t="b">
        <v>0</v>
      </c>
      <c r="N1981" t="b">
        <v>1</v>
      </c>
      <c r="O1981" s="10"/>
    </row>
    <row r="1982" spans="2:15" ht="15" customHeight="1">
      <c r="B1982" s="10">
        <v>18061</v>
      </c>
      <c r="C1982">
        <v>24016</v>
      </c>
      <c r="D1982" s="11" t="s">
        <v>385</v>
      </c>
      <c r="E1982" s="10" t="s">
        <v>395</v>
      </c>
      <c r="F1982" s="10" t="s">
        <v>389</v>
      </c>
      <c r="G1982" s="10" t="s">
        <v>396</v>
      </c>
      <c r="H1982" s="10" t="s">
        <v>392</v>
      </c>
      <c r="I1982" s="10" t="s">
        <v>393</v>
      </c>
      <c r="J1982" s="10" t="s">
        <v>397</v>
      </c>
      <c r="K1982" s="10" t="s">
        <v>394</v>
      </c>
      <c r="L1982" s="7" t="s">
        <v>29</v>
      </c>
      <c r="M1982" s="10" t="b">
        <v>1</v>
      </c>
      <c r="N1982" t="b">
        <v>0</v>
      </c>
      <c r="O1982" s="10"/>
    </row>
    <row r="1983" spans="2:15" ht="15" customHeight="1">
      <c r="B1983" s="10">
        <v>36250</v>
      </c>
      <c r="C1983">
        <v>62968</v>
      </c>
      <c r="D1983" s="11" t="s">
        <v>5904</v>
      </c>
      <c r="E1983" s="10" t="s">
        <v>2759</v>
      </c>
      <c r="F1983" s="10" t="s">
        <v>5901</v>
      </c>
      <c r="G1983" s="10" t="s">
        <v>5903</v>
      </c>
      <c r="H1983" s="10" t="s">
        <v>4502</v>
      </c>
      <c r="I1983" s="10" t="s">
        <v>4503</v>
      </c>
      <c r="J1983" s="10" t="s">
        <v>4503</v>
      </c>
      <c r="K1983" s="10" t="s">
        <v>5902</v>
      </c>
      <c r="L1983" s="7" t="s">
        <v>29</v>
      </c>
      <c r="M1983" s="10" t="b">
        <v>1</v>
      </c>
      <c r="N1983" t="b">
        <v>1</v>
      </c>
      <c r="O1983" s="10"/>
    </row>
    <row r="1984" spans="2:15" ht="15" customHeight="1">
      <c r="B1984" s="10">
        <v>60438</v>
      </c>
      <c r="C1984">
        <v>133925</v>
      </c>
      <c r="D1984" s="11" t="s">
        <v>26841</v>
      </c>
      <c r="E1984" s="10" t="s">
        <v>5702</v>
      </c>
      <c r="F1984" s="10" t="s">
        <v>26837</v>
      </c>
      <c r="G1984" s="10" t="s">
        <v>26839</v>
      </c>
      <c r="H1984" s="10" t="s">
        <v>26840</v>
      </c>
      <c r="I1984" s="10" t="s">
        <v>22451</v>
      </c>
      <c r="J1984" s="10"/>
      <c r="K1984" s="10" t="s">
        <v>26838</v>
      </c>
      <c r="L1984" s="7" t="s">
        <v>29</v>
      </c>
      <c r="M1984" s="10" t="b">
        <v>1</v>
      </c>
      <c r="N1984" t="b">
        <v>1</v>
      </c>
      <c r="O1984" s="10"/>
    </row>
    <row r="1985" spans="2:15" ht="15" customHeight="1">
      <c r="B1985" s="10">
        <v>46737</v>
      </c>
      <c r="C1985">
        <v>92610</v>
      </c>
      <c r="D1985" s="11" t="s">
        <v>12071</v>
      </c>
      <c r="E1985" s="10" t="s">
        <v>6321</v>
      </c>
      <c r="F1985" s="10" t="s">
        <v>12066</v>
      </c>
      <c r="G1985" s="10" t="s">
        <v>12068</v>
      </c>
      <c r="H1985" s="10" t="s">
        <v>12069</v>
      </c>
      <c r="I1985" s="10" t="s">
        <v>12070</v>
      </c>
      <c r="J1985" s="10"/>
      <c r="K1985" s="10" t="s">
        <v>12067</v>
      </c>
      <c r="L1985" s="7" t="s">
        <v>29</v>
      </c>
      <c r="M1985" s="10" t="b">
        <v>1</v>
      </c>
      <c r="N1985" t="b">
        <v>1</v>
      </c>
      <c r="O1985" s="10"/>
    </row>
    <row r="1986" spans="2:15" ht="15" customHeight="1">
      <c r="B1986" s="10">
        <v>47019</v>
      </c>
      <c r="C1986">
        <v>93745</v>
      </c>
      <c r="D1986" s="11" t="s">
        <v>12775</v>
      </c>
      <c r="E1986" s="10" t="s">
        <v>12772</v>
      </c>
      <c r="F1986" s="10" t="s">
        <v>12771</v>
      </c>
      <c r="G1986" s="10" t="s">
        <v>12774</v>
      </c>
      <c r="H1986" s="10" t="s">
        <v>12777</v>
      </c>
      <c r="I1986" s="10" t="s">
        <v>12778</v>
      </c>
      <c r="J1986" s="10" t="s">
        <v>12776</v>
      </c>
      <c r="K1986" s="10" t="s">
        <v>12773</v>
      </c>
      <c r="L1986" s="7" t="s">
        <v>29</v>
      </c>
      <c r="M1986" s="10" t="b">
        <v>1</v>
      </c>
      <c r="N1986" t="b">
        <v>1</v>
      </c>
      <c r="O1986" s="10"/>
    </row>
    <row r="1987" spans="2:15" ht="15" customHeight="1">
      <c r="B1987" s="10">
        <v>59339</v>
      </c>
      <c r="C1987">
        <v>128364</v>
      </c>
      <c r="D1987" s="11" t="s">
        <v>24439</v>
      </c>
      <c r="E1987" s="10" t="s">
        <v>9015</v>
      </c>
      <c r="F1987" s="10" t="s">
        <v>1040</v>
      </c>
      <c r="G1987" s="10" t="s">
        <v>24438</v>
      </c>
      <c r="H1987" s="10" t="s">
        <v>24440</v>
      </c>
      <c r="I1987" s="10" t="s">
        <v>24041</v>
      </c>
      <c r="J1987" s="10"/>
      <c r="K1987" s="10" t="s">
        <v>24437</v>
      </c>
      <c r="L1987" s="7" t="s">
        <v>29</v>
      </c>
      <c r="M1987" s="10" t="b">
        <v>1</v>
      </c>
      <c r="N1987" t="b">
        <v>1</v>
      </c>
      <c r="O1987" s="10"/>
    </row>
    <row r="1988" spans="2:15" ht="15" customHeight="1">
      <c r="B1988" s="10">
        <v>53955</v>
      </c>
      <c r="C1988">
        <v>113777</v>
      </c>
      <c r="D1988" s="11" t="s">
        <v>19561</v>
      </c>
      <c r="E1988" s="10" t="s">
        <v>884</v>
      </c>
      <c r="F1988" s="10" t="s">
        <v>19558</v>
      </c>
      <c r="G1988" s="10" t="s">
        <v>19560</v>
      </c>
      <c r="H1988" s="10" t="s">
        <v>19562</v>
      </c>
      <c r="I1988" s="10" t="s">
        <v>5922</v>
      </c>
      <c r="J1988" s="10" t="s">
        <v>19562</v>
      </c>
      <c r="K1988" s="10" t="s">
        <v>19559</v>
      </c>
      <c r="L1988" s="7" t="s">
        <v>29</v>
      </c>
      <c r="M1988" s="10" t="b">
        <v>1</v>
      </c>
      <c r="N1988" t="b">
        <v>1</v>
      </c>
      <c r="O1988" s="10"/>
    </row>
    <row r="1989" spans="2:15" ht="15" customHeight="1">
      <c r="B1989" s="10">
        <v>48993</v>
      </c>
      <c r="C1989">
        <v>100016</v>
      </c>
      <c r="D1989" s="11" t="s">
        <v>14786</v>
      </c>
      <c r="E1989" s="10" t="s">
        <v>2283</v>
      </c>
      <c r="F1989" s="10" t="s">
        <v>14783</v>
      </c>
      <c r="G1989" s="10" t="s">
        <v>14785</v>
      </c>
      <c r="H1989" s="10" t="s">
        <v>14787</v>
      </c>
      <c r="I1989" s="10" t="s">
        <v>14788</v>
      </c>
      <c r="J1989" s="10"/>
      <c r="K1989" s="10" t="s">
        <v>14784</v>
      </c>
      <c r="L1989" s="7" t="s">
        <v>29</v>
      </c>
      <c r="M1989" s="10" t="b">
        <v>1</v>
      </c>
      <c r="N1989" t="b">
        <v>1</v>
      </c>
      <c r="O1989" s="10"/>
    </row>
    <row r="1990" spans="2:15" ht="15" customHeight="1">
      <c r="B1990" s="10">
        <v>46858</v>
      </c>
      <c r="C1990">
        <v>93084</v>
      </c>
      <c r="D1990" s="11" t="s">
        <v>12410</v>
      </c>
      <c r="E1990" s="10" t="s">
        <v>12407</v>
      </c>
      <c r="F1990" s="10" t="s">
        <v>12406</v>
      </c>
      <c r="G1990" s="10" t="s">
        <v>12409</v>
      </c>
      <c r="H1990" s="10" t="s">
        <v>12411</v>
      </c>
      <c r="I1990" s="10" t="s">
        <v>12412</v>
      </c>
      <c r="J1990" s="10"/>
      <c r="K1990" s="10" t="s">
        <v>12408</v>
      </c>
      <c r="L1990" s="7" t="s">
        <v>29</v>
      </c>
      <c r="M1990" s="10" t="b">
        <v>1</v>
      </c>
      <c r="N1990" t="b">
        <v>1</v>
      </c>
      <c r="O1990" s="10"/>
    </row>
    <row r="1991" spans="2:15" ht="15" customHeight="1">
      <c r="B1991" s="10">
        <v>47060</v>
      </c>
      <c r="C1991">
        <v>93934</v>
      </c>
      <c r="D1991" s="11" t="s">
        <v>12938</v>
      </c>
      <c r="E1991" s="10" t="s">
        <v>2283</v>
      </c>
      <c r="F1991" s="10" t="s">
        <v>12934</v>
      </c>
      <c r="G1991" s="10" t="s">
        <v>12936</v>
      </c>
      <c r="H1991" s="10" t="s">
        <v>9445</v>
      </c>
      <c r="I1991" s="10" t="s">
        <v>11975</v>
      </c>
      <c r="J1991" s="10" t="s">
        <v>12937</v>
      </c>
      <c r="K1991" s="10" t="s">
        <v>12935</v>
      </c>
      <c r="L1991" s="7" t="s">
        <v>29</v>
      </c>
      <c r="M1991" s="10" t="b">
        <v>1</v>
      </c>
      <c r="N1991" t="b">
        <v>1</v>
      </c>
      <c r="O1991" s="10"/>
    </row>
    <row r="1992" spans="2:15" ht="15" customHeight="1">
      <c r="B1992" s="10">
        <v>53823</v>
      </c>
      <c r="C1992">
        <v>113253</v>
      </c>
      <c r="D1992" s="11" t="s">
        <v>19273</v>
      </c>
      <c r="E1992" s="10" t="s">
        <v>546</v>
      </c>
      <c r="F1992" s="10" t="s">
        <v>19270</v>
      </c>
      <c r="G1992" s="10" t="s">
        <v>19272</v>
      </c>
      <c r="H1992" s="10" t="s">
        <v>8256</v>
      </c>
      <c r="I1992" s="10" t="s">
        <v>8257</v>
      </c>
      <c r="J1992" s="10"/>
      <c r="K1992" s="10" t="s">
        <v>19271</v>
      </c>
      <c r="L1992" s="7" t="s">
        <v>29</v>
      </c>
      <c r="M1992" s="10" t="b">
        <v>1</v>
      </c>
      <c r="N1992" t="b">
        <v>1</v>
      </c>
      <c r="O1992" s="10"/>
    </row>
    <row r="1993" spans="2:15" ht="15" customHeight="1">
      <c r="B1993" s="10">
        <v>53824</v>
      </c>
      <c r="C1993">
        <v>113253</v>
      </c>
      <c r="D1993" s="11" t="s">
        <v>19273</v>
      </c>
      <c r="E1993" s="10" t="s">
        <v>546</v>
      </c>
      <c r="F1993" s="10" t="s">
        <v>19270</v>
      </c>
      <c r="G1993" s="10" t="s">
        <v>19274</v>
      </c>
      <c r="H1993" s="10" t="s">
        <v>8256</v>
      </c>
      <c r="I1993" s="10" t="s">
        <v>8257</v>
      </c>
      <c r="J1993" s="10"/>
      <c r="K1993" s="10" t="s">
        <v>19271</v>
      </c>
      <c r="L1993" s="7" t="s">
        <v>29</v>
      </c>
      <c r="M1993" s="10" t="b">
        <v>1</v>
      </c>
      <c r="N1993" t="b">
        <v>1</v>
      </c>
      <c r="O1993" s="10"/>
    </row>
    <row r="1994" spans="2:15" ht="15" customHeight="1">
      <c r="B1994" s="10">
        <v>37164</v>
      </c>
      <c r="C1994">
        <v>66405</v>
      </c>
      <c r="D1994" s="11" t="s">
        <v>6593</v>
      </c>
      <c r="E1994" s="10" t="s">
        <v>2283</v>
      </c>
      <c r="F1994" s="10" t="s">
        <v>6590</v>
      </c>
      <c r="G1994" s="10" t="s">
        <v>6592</v>
      </c>
      <c r="H1994" s="10" t="s">
        <v>6594</v>
      </c>
      <c r="I1994" s="10" t="s">
        <v>4486</v>
      </c>
      <c r="J1994" s="10"/>
      <c r="K1994" s="10" t="s">
        <v>6591</v>
      </c>
      <c r="L1994" s="7" t="s">
        <v>29</v>
      </c>
      <c r="M1994" s="10" t="b">
        <v>1</v>
      </c>
      <c r="N1994" t="b">
        <v>1</v>
      </c>
      <c r="O1994" s="10"/>
    </row>
    <row r="1995" spans="2:15" ht="15" customHeight="1">
      <c r="B1995" s="10">
        <v>55064</v>
      </c>
      <c r="C1995">
        <v>116061</v>
      </c>
      <c r="D1995" s="11" t="s">
        <v>20343</v>
      </c>
      <c r="E1995" s="10" t="s">
        <v>724</v>
      </c>
      <c r="F1995" s="10" t="s">
        <v>20339</v>
      </c>
      <c r="G1995" s="10" t="s">
        <v>20341</v>
      </c>
      <c r="H1995" s="10" t="s">
        <v>20342</v>
      </c>
      <c r="I1995" s="10" t="s">
        <v>3598</v>
      </c>
      <c r="J1995" s="10"/>
      <c r="K1995" s="10" t="s">
        <v>20340</v>
      </c>
      <c r="L1995" s="7" t="s">
        <v>29</v>
      </c>
      <c r="M1995" s="10" t="b">
        <v>1</v>
      </c>
      <c r="N1995" t="b">
        <v>1</v>
      </c>
      <c r="O1995" s="10"/>
    </row>
    <row r="1996" spans="2:15" ht="15" customHeight="1">
      <c r="B1996" s="10">
        <v>55065</v>
      </c>
      <c r="C1996">
        <v>116061</v>
      </c>
      <c r="D1996" s="11" t="s">
        <v>20343</v>
      </c>
      <c r="E1996" s="10" t="s">
        <v>3285</v>
      </c>
      <c r="F1996" s="10" t="s">
        <v>20344</v>
      </c>
      <c r="G1996" s="10" t="s">
        <v>20341</v>
      </c>
      <c r="H1996" s="10" t="s">
        <v>20342</v>
      </c>
      <c r="I1996" s="10" t="s">
        <v>3598</v>
      </c>
      <c r="J1996" s="10"/>
      <c r="K1996" s="10" t="s">
        <v>20340</v>
      </c>
      <c r="L1996" s="7" t="s">
        <v>29</v>
      </c>
      <c r="M1996" s="10" t="b">
        <v>1</v>
      </c>
      <c r="N1996" t="b">
        <v>1</v>
      </c>
      <c r="O1996" s="10"/>
    </row>
    <row r="1997" spans="2:15" ht="15" customHeight="1">
      <c r="B1997" s="10">
        <v>59652</v>
      </c>
      <c r="C1997">
        <v>116061</v>
      </c>
      <c r="D1997" s="11" t="s">
        <v>20343</v>
      </c>
      <c r="E1997" s="10" t="s">
        <v>546</v>
      </c>
      <c r="F1997" s="10" t="s">
        <v>25205</v>
      </c>
      <c r="G1997" s="10" t="s">
        <v>25206</v>
      </c>
      <c r="H1997" s="10" t="s">
        <v>25207</v>
      </c>
      <c r="I1997" s="10" t="s">
        <v>17177</v>
      </c>
      <c r="J1997" s="10"/>
      <c r="K1997" s="10" t="s">
        <v>20340</v>
      </c>
      <c r="L1997" s="7" t="s">
        <v>29</v>
      </c>
      <c r="M1997" s="10" t="b">
        <v>1</v>
      </c>
      <c r="N1997" t="b">
        <v>1</v>
      </c>
      <c r="O1997" s="10"/>
    </row>
    <row r="1998" spans="2:15" ht="15" customHeight="1">
      <c r="B1998" s="10">
        <v>60344</v>
      </c>
      <c r="C1998">
        <v>133522</v>
      </c>
      <c r="D1998" s="11" t="s">
        <v>26621</v>
      </c>
      <c r="E1998" s="10" t="s">
        <v>2283</v>
      </c>
      <c r="F1998" s="10" t="s">
        <v>26618</v>
      </c>
      <c r="G1998" s="10" t="s">
        <v>26620</v>
      </c>
      <c r="H1998" s="10" t="s">
        <v>26622</v>
      </c>
      <c r="I1998" s="10" t="s">
        <v>26623</v>
      </c>
      <c r="J1998" s="10"/>
      <c r="K1998" s="10" t="s">
        <v>26619</v>
      </c>
      <c r="L1998" s="7" t="s">
        <v>29</v>
      </c>
      <c r="M1998" s="10" t="b">
        <v>1</v>
      </c>
      <c r="N1998" t="b">
        <v>1</v>
      </c>
      <c r="O1998" s="10"/>
    </row>
    <row r="1999" spans="2:15" ht="15" customHeight="1">
      <c r="B1999" s="10">
        <v>60345</v>
      </c>
      <c r="C1999">
        <v>133522</v>
      </c>
      <c r="D1999" s="11" t="s">
        <v>26621</v>
      </c>
      <c r="E1999" s="10" t="s">
        <v>556</v>
      </c>
      <c r="F1999" s="10" t="s">
        <v>26618</v>
      </c>
      <c r="G1999" s="10" t="s">
        <v>26624</v>
      </c>
      <c r="H1999" s="10" t="s">
        <v>26625</v>
      </c>
      <c r="I1999" s="10" t="s">
        <v>26626</v>
      </c>
      <c r="J1999" s="10"/>
      <c r="K1999" s="10" t="s">
        <v>26619</v>
      </c>
      <c r="L1999" s="7" t="s">
        <v>29</v>
      </c>
      <c r="M1999" s="10" t="b">
        <v>1</v>
      </c>
      <c r="N1999" t="b">
        <v>1</v>
      </c>
      <c r="O1999" s="10"/>
    </row>
    <row r="2000" spans="2:15" ht="15" customHeight="1">
      <c r="B2000" s="10">
        <v>53560</v>
      </c>
      <c r="C2000">
        <v>112064</v>
      </c>
      <c r="D2000" s="11" t="s">
        <v>18492</v>
      </c>
      <c r="E2000" s="10" t="s">
        <v>2283</v>
      </c>
      <c r="F2000" s="10" t="s">
        <v>18489</v>
      </c>
      <c r="G2000" s="10" t="s">
        <v>18491</v>
      </c>
      <c r="H2000" s="10" t="s">
        <v>18493</v>
      </c>
      <c r="I2000" s="10" t="s">
        <v>13874</v>
      </c>
      <c r="J2000" s="10"/>
      <c r="K2000" s="10" t="s">
        <v>18490</v>
      </c>
      <c r="L2000" s="7" t="s">
        <v>29</v>
      </c>
      <c r="M2000" s="10" t="b">
        <v>1</v>
      </c>
      <c r="N2000" t="b">
        <v>1</v>
      </c>
      <c r="O2000" s="10"/>
    </row>
    <row r="2001" spans="2:15" ht="15" customHeight="1">
      <c r="B2001" s="10">
        <v>53943</v>
      </c>
      <c r="C2001">
        <v>113731</v>
      </c>
      <c r="D2001" s="11" t="s">
        <v>19523</v>
      </c>
      <c r="E2001" s="10" t="s">
        <v>2283</v>
      </c>
      <c r="F2001" s="10" t="s">
        <v>19518</v>
      </c>
      <c r="G2001" s="10" t="s">
        <v>19520</v>
      </c>
      <c r="H2001" s="10" t="s">
        <v>19521</v>
      </c>
      <c r="I2001" s="10" t="s">
        <v>19522</v>
      </c>
      <c r="J2001" s="10"/>
      <c r="K2001" s="10" t="s">
        <v>19519</v>
      </c>
      <c r="L2001" s="7" t="s">
        <v>29</v>
      </c>
      <c r="M2001" s="10" t="b">
        <v>1</v>
      </c>
      <c r="N2001" t="b">
        <v>1</v>
      </c>
      <c r="O2001" s="10"/>
    </row>
    <row r="2002" spans="2:15" ht="15" customHeight="1">
      <c r="B2002" s="10">
        <v>53950</v>
      </c>
      <c r="C2002">
        <v>113731</v>
      </c>
      <c r="D2002" s="11" t="s">
        <v>19523</v>
      </c>
      <c r="E2002" s="10" t="s">
        <v>2283</v>
      </c>
      <c r="F2002" s="10" t="s">
        <v>19518</v>
      </c>
      <c r="G2002" s="10" t="s">
        <v>19520</v>
      </c>
      <c r="H2002" s="10" t="s">
        <v>19521</v>
      </c>
      <c r="I2002" s="10" t="s">
        <v>19522</v>
      </c>
      <c r="J2002" s="10"/>
      <c r="K2002" s="10" t="s">
        <v>19519</v>
      </c>
      <c r="L2002" s="7" t="s">
        <v>29</v>
      </c>
      <c r="M2002" s="10" t="b">
        <v>1</v>
      </c>
      <c r="N2002" t="b">
        <v>1</v>
      </c>
      <c r="O2002" s="10"/>
    </row>
    <row r="2003" spans="2:15" ht="15" customHeight="1">
      <c r="B2003" s="10">
        <v>54052</v>
      </c>
      <c r="C2003">
        <v>114206</v>
      </c>
      <c r="D2003" s="11" t="s">
        <v>19792</v>
      </c>
      <c r="E2003" s="10" t="s">
        <v>546</v>
      </c>
      <c r="F2003" s="10" t="s">
        <v>6327</v>
      </c>
      <c r="G2003" s="10" t="s">
        <v>19791</v>
      </c>
      <c r="H2003" s="10" t="s">
        <v>12445</v>
      </c>
      <c r="I2003" s="10" t="s">
        <v>10092</v>
      </c>
      <c r="J2003" s="10"/>
      <c r="K2003" s="10" t="s">
        <v>19790</v>
      </c>
      <c r="L2003" s="7" t="s">
        <v>29</v>
      </c>
      <c r="M2003" s="10" t="b">
        <v>1</v>
      </c>
      <c r="N2003" t="b">
        <v>1</v>
      </c>
      <c r="O2003" s="10"/>
    </row>
    <row r="2004" spans="2:15" ht="15" customHeight="1">
      <c r="B2004" s="10">
        <v>53683</v>
      </c>
      <c r="C2004">
        <v>112663</v>
      </c>
      <c r="D2004" s="11" t="s">
        <v>18917</v>
      </c>
      <c r="E2004" s="10" t="s">
        <v>2283</v>
      </c>
      <c r="F2004" s="10" t="s">
        <v>18914</v>
      </c>
      <c r="G2004" s="10" t="s">
        <v>18916</v>
      </c>
      <c r="H2004" s="10" t="s">
        <v>18918</v>
      </c>
      <c r="I2004" s="10" t="s">
        <v>18919</v>
      </c>
      <c r="J2004" s="10"/>
      <c r="K2004" s="10" t="s">
        <v>18915</v>
      </c>
      <c r="L2004" s="7" t="s">
        <v>29</v>
      </c>
      <c r="M2004" s="10" t="b">
        <v>1</v>
      </c>
      <c r="N2004" t="b">
        <v>1</v>
      </c>
      <c r="O2004" s="10"/>
    </row>
    <row r="2005" spans="2:15" ht="15" customHeight="1">
      <c r="B2005" s="10">
        <v>48618</v>
      </c>
      <c r="C2005">
        <v>98295</v>
      </c>
      <c r="D2005" s="11" t="s">
        <v>13796</v>
      </c>
      <c r="E2005" s="10" t="s">
        <v>2283</v>
      </c>
      <c r="F2005" s="10" t="s">
        <v>13793</v>
      </c>
      <c r="G2005" s="10" t="s">
        <v>13795</v>
      </c>
      <c r="H2005" s="10" t="s">
        <v>13797</v>
      </c>
      <c r="I2005" s="10" t="s">
        <v>13798</v>
      </c>
      <c r="J2005" s="10"/>
      <c r="K2005" s="10" t="s">
        <v>13794</v>
      </c>
      <c r="L2005" s="7" t="s">
        <v>29</v>
      </c>
      <c r="M2005" s="10" t="b">
        <v>1</v>
      </c>
      <c r="N2005" t="b">
        <v>1</v>
      </c>
      <c r="O2005" s="10"/>
    </row>
    <row r="2006" spans="2:15" ht="15" customHeight="1">
      <c r="B2006" s="10">
        <v>49558</v>
      </c>
      <c r="C2006">
        <v>101079</v>
      </c>
      <c r="D2006" s="11" t="s">
        <v>2286</v>
      </c>
      <c r="E2006" s="10" t="s">
        <v>2283</v>
      </c>
      <c r="F2006" s="10" t="s">
        <v>2282</v>
      </c>
      <c r="G2006" s="10" t="s">
        <v>2285</v>
      </c>
      <c r="H2006" s="10" t="s">
        <v>2288</v>
      </c>
      <c r="I2006" s="10" t="s">
        <v>2289</v>
      </c>
      <c r="J2006" s="10" t="s">
        <v>2287</v>
      </c>
      <c r="K2006" s="10" t="s">
        <v>2284</v>
      </c>
      <c r="L2006" s="7" t="s">
        <v>29</v>
      </c>
      <c r="M2006" s="10" t="b">
        <v>1</v>
      </c>
      <c r="N2006" t="b">
        <v>1</v>
      </c>
      <c r="O2006" s="10"/>
    </row>
    <row r="2007" spans="2:15" ht="15" customHeight="1">
      <c r="B2007" s="10">
        <v>53836</v>
      </c>
      <c r="C2007">
        <v>113326</v>
      </c>
      <c r="D2007" s="11" t="s">
        <v>19304</v>
      </c>
      <c r="E2007" s="10" t="s">
        <v>546</v>
      </c>
      <c r="F2007" s="10" t="s">
        <v>1922</v>
      </c>
      <c r="G2007" s="10" t="s">
        <v>19303</v>
      </c>
      <c r="H2007" s="10" t="s">
        <v>19305</v>
      </c>
      <c r="I2007" s="10" t="s">
        <v>19306</v>
      </c>
      <c r="J2007" s="10"/>
      <c r="K2007" s="10" t="s">
        <v>19302</v>
      </c>
      <c r="L2007" s="7" t="s">
        <v>29</v>
      </c>
      <c r="M2007" s="10" t="b">
        <v>1</v>
      </c>
      <c r="N2007" t="b">
        <v>1</v>
      </c>
      <c r="O2007" s="10"/>
    </row>
    <row r="2008" spans="2:15" ht="15" customHeight="1">
      <c r="B2008" s="10">
        <v>53837</v>
      </c>
      <c r="C2008">
        <v>113326</v>
      </c>
      <c r="D2008" s="11" t="s">
        <v>19304</v>
      </c>
      <c r="E2008" s="10" t="s">
        <v>7946</v>
      </c>
      <c r="F2008" s="10" t="s">
        <v>19307</v>
      </c>
      <c r="G2008" s="10" t="s">
        <v>19308</v>
      </c>
      <c r="H2008" s="10" t="s">
        <v>19309</v>
      </c>
      <c r="I2008" s="10" t="s">
        <v>19310</v>
      </c>
      <c r="J2008" s="10"/>
      <c r="K2008" s="10" t="s">
        <v>19302</v>
      </c>
      <c r="L2008" s="7" t="s">
        <v>29</v>
      </c>
      <c r="M2008" s="10" t="b">
        <v>0</v>
      </c>
      <c r="N2008" t="b">
        <v>1</v>
      </c>
      <c r="O2008" s="10"/>
    </row>
    <row r="2009" spans="2:15" ht="15" customHeight="1">
      <c r="B2009" s="10">
        <v>53798</v>
      </c>
      <c r="C2009">
        <v>113131</v>
      </c>
      <c r="D2009" s="11" t="s">
        <v>19202</v>
      </c>
      <c r="E2009" s="10" t="s">
        <v>1173</v>
      </c>
      <c r="F2009" s="10" t="s">
        <v>13457</v>
      </c>
      <c r="G2009" s="10" t="s">
        <v>19200</v>
      </c>
      <c r="H2009" s="10" t="s">
        <v>19201</v>
      </c>
      <c r="I2009" s="10" t="s">
        <v>4691</v>
      </c>
      <c r="J2009" s="10"/>
      <c r="K2009" s="10" t="s">
        <v>19199</v>
      </c>
      <c r="L2009" s="7" t="s">
        <v>29</v>
      </c>
      <c r="M2009" s="10" t="b">
        <v>1</v>
      </c>
      <c r="N2009" t="b">
        <v>1</v>
      </c>
      <c r="O2009" s="10"/>
    </row>
    <row r="2010" spans="2:15" ht="15" customHeight="1">
      <c r="B2010" s="10">
        <v>53867</v>
      </c>
      <c r="C2010">
        <v>113404</v>
      </c>
      <c r="D2010" s="11" t="s">
        <v>19363</v>
      </c>
      <c r="E2010" s="10" t="s">
        <v>2283</v>
      </c>
      <c r="F2010" s="10" t="s">
        <v>19360</v>
      </c>
      <c r="G2010" s="10" t="s">
        <v>19362</v>
      </c>
      <c r="H2010" s="10" t="s">
        <v>2691</v>
      </c>
      <c r="I2010" s="10" t="s">
        <v>4003</v>
      </c>
      <c r="J2010" s="10"/>
      <c r="K2010" s="10" t="s">
        <v>19361</v>
      </c>
      <c r="L2010" s="7" t="s">
        <v>29</v>
      </c>
      <c r="M2010" s="10" t="b">
        <v>1</v>
      </c>
      <c r="N2010" t="b">
        <v>1</v>
      </c>
      <c r="O2010" s="10"/>
    </row>
    <row r="2011" spans="2:15" ht="15" customHeight="1">
      <c r="B2011" s="10">
        <v>60243</v>
      </c>
      <c r="C2011">
        <v>133018</v>
      </c>
      <c r="D2011" s="11" t="s">
        <v>26416</v>
      </c>
      <c r="E2011" s="10" t="s">
        <v>3404</v>
      </c>
      <c r="F2011" s="10" t="s">
        <v>26413</v>
      </c>
      <c r="G2011" s="10" t="s">
        <v>26415</v>
      </c>
      <c r="H2011" s="10" t="s">
        <v>13971</v>
      </c>
      <c r="I2011" s="10" t="s">
        <v>13972</v>
      </c>
      <c r="J2011" s="10" t="s">
        <v>26417</v>
      </c>
      <c r="K2011" s="10" t="s">
        <v>26414</v>
      </c>
      <c r="L2011" s="7" t="s">
        <v>29</v>
      </c>
      <c r="M2011" s="10" t="b">
        <v>1</v>
      </c>
      <c r="N2011" t="b">
        <v>1</v>
      </c>
      <c r="O2011" s="10"/>
    </row>
    <row r="2012" spans="2:15" ht="15" customHeight="1">
      <c r="B2012" s="10">
        <v>38572</v>
      </c>
      <c r="C2012">
        <v>70093</v>
      </c>
      <c r="D2012" s="11" t="s">
        <v>6842</v>
      </c>
      <c r="E2012" s="10" t="s">
        <v>1173</v>
      </c>
      <c r="F2012" s="10" t="s">
        <v>6838</v>
      </c>
      <c r="G2012" s="10" t="s">
        <v>6841</v>
      </c>
      <c r="H2012" s="10" t="s">
        <v>6843</v>
      </c>
      <c r="I2012" s="10" t="s">
        <v>6844</v>
      </c>
      <c r="J2012" s="10"/>
      <c r="K2012" s="10" t="s">
        <v>6839</v>
      </c>
      <c r="L2012" s="7" t="s">
        <v>29</v>
      </c>
      <c r="M2012" s="10" t="b">
        <v>1</v>
      </c>
      <c r="N2012" t="b">
        <v>1</v>
      </c>
      <c r="O2012" s="10"/>
    </row>
    <row r="2013" spans="2:15" ht="15" customHeight="1">
      <c r="B2013" s="10">
        <v>43567</v>
      </c>
      <c r="C2013">
        <v>70093</v>
      </c>
      <c r="D2013" s="11" t="s">
        <v>6842</v>
      </c>
      <c r="E2013" s="10" t="s">
        <v>2283</v>
      </c>
      <c r="F2013" s="10" t="s">
        <v>9002</v>
      </c>
      <c r="G2013" s="10" t="s">
        <v>9003</v>
      </c>
      <c r="H2013" s="10" t="s">
        <v>9004</v>
      </c>
      <c r="I2013" s="10" t="s">
        <v>6844</v>
      </c>
      <c r="J2013" s="10"/>
      <c r="K2013" s="10" t="s">
        <v>6839</v>
      </c>
      <c r="L2013" s="7" t="s">
        <v>29</v>
      </c>
      <c r="M2013" s="10" t="b">
        <v>1</v>
      </c>
      <c r="N2013" t="b">
        <v>1</v>
      </c>
      <c r="O2013" s="10"/>
    </row>
    <row r="2014" spans="2:15" ht="15" customHeight="1">
      <c r="B2014" s="10">
        <v>56611</v>
      </c>
      <c r="C2014">
        <v>70093</v>
      </c>
      <c r="D2014" s="11" t="s">
        <v>6842</v>
      </c>
      <c r="E2014" s="10" t="s">
        <v>1173</v>
      </c>
      <c r="F2014" s="10" t="s">
        <v>6838</v>
      </c>
      <c r="G2014" s="10" t="s">
        <v>6841</v>
      </c>
      <c r="H2014" s="10" t="s">
        <v>6843</v>
      </c>
      <c r="I2014" s="10" t="s">
        <v>6844</v>
      </c>
      <c r="J2014" s="10"/>
      <c r="K2014" s="10" t="s">
        <v>6840</v>
      </c>
      <c r="L2014" s="7" t="s">
        <v>29</v>
      </c>
      <c r="M2014" s="10" t="b">
        <v>1</v>
      </c>
      <c r="N2014" t="b">
        <v>1</v>
      </c>
      <c r="O2014" s="10"/>
    </row>
    <row r="2015" spans="2:15" ht="15" customHeight="1">
      <c r="B2015" s="10">
        <v>55554</v>
      </c>
      <c r="C2015">
        <v>118030</v>
      </c>
      <c r="D2015" s="11" t="s">
        <v>20970</v>
      </c>
      <c r="E2015" s="10" t="s">
        <v>20965</v>
      </c>
      <c r="F2015" s="10" t="s">
        <v>20964</v>
      </c>
      <c r="G2015" s="10" t="s">
        <v>20967</v>
      </c>
      <c r="H2015" s="10" t="s">
        <v>20968</v>
      </c>
      <c r="I2015" s="10" t="s">
        <v>20969</v>
      </c>
      <c r="J2015" s="10"/>
      <c r="K2015" s="10" t="s">
        <v>20966</v>
      </c>
      <c r="L2015" s="7" t="s">
        <v>29</v>
      </c>
      <c r="M2015" s="10" t="b">
        <v>1</v>
      </c>
      <c r="N2015" t="b">
        <v>1</v>
      </c>
      <c r="O2015" s="10"/>
    </row>
    <row r="2016" spans="2:15" ht="15" customHeight="1">
      <c r="B2016" s="10">
        <v>55555</v>
      </c>
      <c r="C2016">
        <v>118030</v>
      </c>
      <c r="D2016" s="11" t="s">
        <v>20970</v>
      </c>
      <c r="E2016" s="10" t="s">
        <v>20972</v>
      </c>
      <c r="F2016" s="10" t="s">
        <v>20971</v>
      </c>
      <c r="G2016" s="10" t="s">
        <v>20967</v>
      </c>
      <c r="H2016" s="10" t="s">
        <v>20968</v>
      </c>
      <c r="I2016" s="10" t="s">
        <v>20969</v>
      </c>
      <c r="J2016" s="10"/>
      <c r="K2016" s="10" t="s">
        <v>20966</v>
      </c>
      <c r="L2016" s="7" t="s">
        <v>29</v>
      </c>
      <c r="M2016" s="10" t="b">
        <v>1</v>
      </c>
      <c r="N2016" t="b">
        <v>1</v>
      </c>
      <c r="O2016" s="10"/>
    </row>
    <row r="2017" spans="2:15" ht="15" customHeight="1">
      <c r="B2017" s="10">
        <v>48885</v>
      </c>
      <c r="C2017">
        <v>99580</v>
      </c>
      <c r="D2017" s="11" t="s">
        <v>14519</v>
      </c>
      <c r="E2017" s="10" t="s">
        <v>14516</v>
      </c>
      <c r="F2017" s="10" t="s">
        <v>14515</v>
      </c>
      <c r="G2017" s="10" t="s">
        <v>14518</v>
      </c>
      <c r="H2017" s="10" t="s">
        <v>14521</v>
      </c>
      <c r="I2017" s="10" t="s">
        <v>14522</v>
      </c>
      <c r="J2017" s="10" t="s">
        <v>14520</v>
      </c>
      <c r="K2017" s="10" t="s">
        <v>14517</v>
      </c>
      <c r="L2017" s="7" t="s">
        <v>29</v>
      </c>
      <c r="M2017" s="10" t="b">
        <v>1</v>
      </c>
      <c r="N2017" t="b">
        <v>1</v>
      </c>
      <c r="O2017" s="10"/>
    </row>
    <row r="2018" spans="2:15" ht="15" customHeight="1">
      <c r="B2018" s="10">
        <v>20057</v>
      </c>
      <c r="C2018">
        <v>62598</v>
      </c>
      <c r="D2018" s="11" t="s">
        <v>682</v>
      </c>
      <c r="E2018" s="10" t="s">
        <v>220</v>
      </c>
      <c r="F2018" s="10" t="s">
        <v>677</v>
      </c>
      <c r="G2018" s="10" t="s">
        <v>679</v>
      </c>
      <c r="H2018" s="10" t="s">
        <v>680</v>
      </c>
      <c r="I2018" s="10" t="s">
        <v>681</v>
      </c>
      <c r="J2018" s="10"/>
      <c r="K2018" s="10" t="s">
        <v>678</v>
      </c>
      <c r="L2018" s="7" t="s">
        <v>29</v>
      </c>
      <c r="M2018" s="10" t="b">
        <v>1</v>
      </c>
      <c r="N2018" t="b">
        <v>1</v>
      </c>
      <c r="O2018" s="10"/>
    </row>
    <row r="2019" spans="2:15" ht="15" customHeight="1">
      <c r="B2019" s="10">
        <v>36174</v>
      </c>
      <c r="C2019">
        <v>62598</v>
      </c>
      <c r="D2019" s="11" t="s">
        <v>682</v>
      </c>
      <c r="E2019" s="10" t="s">
        <v>220</v>
      </c>
      <c r="F2019" s="10" t="s">
        <v>677</v>
      </c>
      <c r="G2019" s="10" t="s">
        <v>679</v>
      </c>
      <c r="H2019" s="10" t="s">
        <v>5637</v>
      </c>
      <c r="I2019" s="10" t="s">
        <v>681</v>
      </c>
      <c r="J2019" s="10" t="s">
        <v>680</v>
      </c>
      <c r="K2019" s="10" t="s">
        <v>678</v>
      </c>
      <c r="L2019" s="7" t="s">
        <v>29</v>
      </c>
      <c r="M2019" s="10" t="b">
        <v>1</v>
      </c>
      <c r="N2019" t="b">
        <v>1</v>
      </c>
      <c r="O2019" s="10"/>
    </row>
    <row r="2020" spans="2:15" ht="15" customHeight="1">
      <c r="B2020" s="10">
        <v>45577</v>
      </c>
      <c r="C2020">
        <v>90040</v>
      </c>
      <c r="D2020" s="11" t="s">
        <v>11214</v>
      </c>
      <c r="E2020" s="10" t="s">
        <v>11211</v>
      </c>
      <c r="F2020" s="10" t="s">
        <v>11210</v>
      </c>
      <c r="G2020" s="10" t="s">
        <v>11213</v>
      </c>
      <c r="H2020" s="10" t="s">
        <v>748</v>
      </c>
      <c r="I2020" s="10" t="s">
        <v>5935</v>
      </c>
      <c r="J2020" s="10"/>
      <c r="K2020" s="10" t="s">
        <v>11212</v>
      </c>
      <c r="L2020" s="7" t="s">
        <v>29</v>
      </c>
      <c r="M2020" s="10" t="b">
        <v>1</v>
      </c>
      <c r="N2020" t="b">
        <v>1</v>
      </c>
      <c r="O2020" s="10"/>
    </row>
    <row r="2021" spans="2:15" ht="15" customHeight="1">
      <c r="B2021" s="10">
        <v>41686</v>
      </c>
      <c r="C2021">
        <v>78686</v>
      </c>
      <c r="D2021" s="11" t="s">
        <v>8287</v>
      </c>
      <c r="E2021" s="10" t="s">
        <v>8284</v>
      </c>
      <c r="F2021" s="10" t="s">
        <v>8283</v>
      </c>
      <c r="G2021" s="10" t="s">
        <v>8286</v>
      </c>
      <c r="H2021" s="10" t="s">
        <v>8288</v>
      </c>
      <c r="I2021" s="10" t="s">
        <v>8289</v>
      </c>
      <c r="J2021" s="10"/>
      <c r="K2021" s="10" t="s">
        <v>8285</v>
      </c>
      <c r="L2021" s="7" t="s">
        <v>29</v>
      </c>
      <c r="M2021" s="10" t="b">
        <v>1</v>
      </c>
      <c r="N2021" t="b">
        <v>1</v>
      </c>
      <c r="O2021" s="10"/>
    </row>
    <row r="2022" spans="2:15" ht="15" customHeight="1">
      <c r="B2022" s="10">
        <v>47024</v>
      </c>
      <c r="C2022">
        <v>93781</v>
      </c>
      <c r="D2022" s="11" t="s">
        <v>12795</v>
      </c>
      <c r="E2022" s="10" t="s">
        <v>12792</v>
      </c>
      <c r="F2022" s="10" t="s">
        <v>12791</v>
      </c>
      <c r="G2022" s="10" t="s">
        <v>12794</v>
      </c>
      <c r="H2022" s="10" t="s">
        <v>12796</v>
      </c>
      <c r="I2022" s="10" t="s">
        <v>12797</v>
      </c>
      <c r="J2022" s="10"/>
      <c r="K2022" s="10" t="s">
        <v>12793</v>
      </c>
      <c r="L2022" s="7" t="s">
        <v>29</v>
      </c>
      <c r="M2022" s="10" t="b">
        <v>1</v>
      </c>
      <c r="N2022" t="b">
        <v>1</v>
      </c>
      <c r="O2022" s="10"/>
    </row>
    <row r="2023" spans="2:15" ht="15" customHeight="1">
      <c r="B2023" s="10">
        <v>51160</v>
      </c>
      <c r="C2023">
        <v>105552</v>
      </c>
      <c r="D2023" s="11" t="s">
        <v>15818</v>
      </c>
      <c r="E2023" s="10" t="s">
        <v>15815</v>
      </c>
      <c r="F2023" s="10" t="s">
        <v>15814</v>
      </c>
      <c r="G2023" s="10" t="s">
        <v>15817</v>
      </c>
      <c r="H2023" s="10" t="s">
        <v>15819</v>
      </c>
      <c r="I2023" s="10" t="s">
        <v>9799</v>
      </c>
      <c r="J2023" s="10"/>
      <c r="K2023" s="10" t="s">
        <v>15816</v>
      </c>
      <c r="L2023" s="7" t="s">
        <v>29</v>
      </c>
      <c r="M2023" s="10" t="b">
        <v>1</v>
      </c>
      <c r="N2023" t="b">
        <v>1</v>
      </c>
      <c r="O2023" s="10"/>
    </row>
    <row r="2024" spans="2:15" ht="15" customHeight="1">
      <c r="B2024" s="10">
        <v>51161</v>
      </c>
      <c r="C2024">
        <v>105552</v>
      </c>
      <c r="D2024" s="11" t="s">
        <v>15818</v>
      </c>
      <c r="E2024" s="10" t="s">
        <v>741</v>
      </c>
      <c r="F2024" s="10" t="s">
        <v>15820</v>
      </c>
      <c r="G2024" s="10" t="s">
        <v>15822</v>
      </c>
      <c r="H2024" s="10" t="s">
        <v>8532</v>
      </c>
      <c r="I2024" s="10" t="s">
        <v>1921</v>
      </c>
      <c r="J2024" s="10"/>
      <c r="K2024" s="10" t="s">
        <v>15821</v>
      </c>
      <c r="L2024" s="7" t="s">
        <v>29</v>
      </c>
      <c r="M2024" s="10" t="b">
        <v>1</v>
      </c>
      <c r="N2024" t="b">
        <v>1</v>
      </c>
      <c r="O2024" s="10"/>
    </row>
    <row r="2025" spans="2:15" ht="15" customHeight="1">
      <c r="B2025" s="10">
        <v>51420</v>
      </c>
      <c r="C2025">
        <v>105552</v>
      </c>
      <c r="D2025" s="11" t="s">
        <v>15818</v>
      </c>
      <c r="E2025" s="10" t="s">
        <v>741</v>
      </c>
      <c r="F2025" s="10" t="s">
        <v>15820</v>
      </c>
      <c r="G2025" s="10" t="s">
        <v>15822</v>
      </c>
      <c r="H2025" s="10" t="s">
        <v>8532</v>
      </c>
      <c r="I2025" s="10" t="s">
        <v>1921</v>
      </c>
      <c r="J2025" s="10"/>
      <c r="K2025" s="10" t="s">
        <v>16456</v>
      </c>
      <c r="L2025" s="7" t="s">
        <v>29</v>
      </c>
      <c r="M2025" s="10" t="b">
        <v>1</v>
      </c>
      <c r="N2025" t="b">
        <v>1</v>
      </c>
      <c r="O2025" s="10"/>
    </row>
    <row r="2026" spans="2:15" ht="15" customHeight="1">
      <c r="B2026" s="10">
        <v>15577</v>
      </c>
      <c r="C2026">
        <v>66154</v>
      </c>
      <c r="D2026" s="11" t="s">
        <v>164</v>
      </c>
      <c r="E2026" s="10" t="s">
        <v>163</v>
      </c>
      <c r="F2026" s="10" t="s">
        <v>162</v>
      </c>
      <c r="G2026" s="10" t="s">
        <v>49</v>
      </c>
      <c r="H2026" s="10" t="s">
        <v>50</v>
      </c>
      <c r="I2026" s="10" t="s">
        <v>53</v>
      </c>
      <c r="J2026" s="10"/>
      <c r="K2026" s="10">
        <v>0</v>
      </c>
      <c r="L2026" s="7" t="s">
        <v>29</v>
      </c>
      <c r="M2026" s="10" t="b">
        <v>1</v>
      </c>
      <c r="N2026" t="b">
        <v>1</v>
      </c>
      <c r="O2026" s="10"/>
    </row>
    <row r="2027" spans="2:15" ht="15" customHeight="1">
      <c r="B2027" s="10">
        <v>24166</v>
      </c>
      <c r="C2027">
        <v>66154</v>
      </c>
      <c r="D2027" s="11" t="s">
        <v>164</v>
      </c>
      <c r="E2027" s="10" t="s">
        <v>163</v>
      </c>
      <c r="F2027" s="10" t="s">
        <v>162</v>
      </c>
      <c r="G2027" s="10" t="s">
        <v>49</v>
      </c>
      <c r="H2027" s="10" t="s">
        <v>50</v>
      </c>
      <c r="I2027" s="10" t="s">
        <v>53</v>
      </c>
      <c r="J2027" s="10"/>
      <c r="K2027" s="10">
        <v>0</v>
      </c>
      <c r="L2027" s="7" t="s">
        <v>29</v>
      </c>
      <c r="M2027" s="10" t="b">
        <v>1</v>
      </c>
      <c r="N2027" t="b">
        <v>1</v>
      </c>
      <c r="O2027" s="10"/>
    </row>
    <row r="2028" spans="2:15" ht="15" customHeight="1">
      <c r="B2028" s="10">
        <v>37099</v>
      </c>
      <c r="C2028">
        <v>66154</v>
      </c>
      <c r="D2028" s="11" t="s">
        <v>164</v>
      </c>
      <c r="E2028" s="10" t="s">
        <v>163</v>
      </c>
      <c r="F2028" s="10" t="s">
        <v>6300</v>
      </c>
      <c r="G2028" s="10" t="s">
        <v>6302</v>
      </c>
      <c r="H2028" s="10" t="s">
        <v>1199</v>
      </c>
      <c r="I2028" s="10" t="s">
        <v>6303</v>
      </c>
      <c r="J2028" s="10"/>
      <c r="K2028" s="10" t="s">
        <v>6301</v>
      </c>
      <c r="L2028" s="7" t="s">
        <v>29</v>
      </c>
      <c r="M2028" s="10" t="b">
        <v>1</v>
      </c>
      <c r="N2028" t="b">
        <v>1</v>
      </c>
      <c r="O2028" s="10"/>
    </row>
    <row r="2029" spans="2:15" ht="15" customHeight="1">
      <c r="B2029" s="10">
        <v>45588</v>
      </c>
      <c r="C2029">
        <v>90057</v>
      </c>
      <c r="D2029" s="11" t="s">
        <v>11277</v>
      </c>
      <c r="E2029" s="10" t="s">
        <v>163</v>
      </c>
      <c r="F2029" s="10" t="s">
        <v>11274</v>
      </c>
      <c r="G2029" s="10" t="s">
        <v>11276</v>
      </c>
      <c r="H2029" s="10" t="s">
        <v>5015</v>
      </c>
      <c r="I2029" s="10" t="s">
        <v>5016</v>
      </c>
      <c r="J2029" s="10"/>
      <c r="K2029" s="10" t="s">
        <v>11275</v>
      </c>
      <c r="L2029" s="7" t="s">
        <v>29</v>
      </c>
      <c r="M2029" s="10" t="b">
        <v>1</v>
      </c>
      <c r="N2029" t="b">
        <v>1</v>
      </c>
      <c r="O2029" s="10"/>
    </row>
    <row r="2030" spans="2:15" ht="15" customHeight="1">
      <c r="B2030" s="10">
        <v>39577</v>
      </c>
      <c r="C2030">
        <v>73117</v>
      </c>
      <c r="D2030" s="11" t="s">
        <v>7173</v>
      </c>
      <c r="E2030" s="10" t="s">
        <v>2100</v>
      </c>
      <c r="F2030" s="10" t="s">
        <v>7170</v>
      </c>
      <c r="G2030" s="10" t="s">
        <v>7172</v>
      </c>
      <c r="H2030" s="10" t="s">
        <v>7174</v>
      </c>
      <c r="I2030" s="10" t="s">
        <v>7175</v>
      </c>
      <c r="J2030" s="10"/>
      <c r="K2030" s="10" t="s">
        <v>7171</v>
      </c>
      <c r="L2030" s="7" t="s">
        <v>29</v>
      </c>
      <c r="M2030" s="10" t="b">
        <v>1</v>
      </c>
      <c r="N2030" t="b">
        <v>1</v>
      </c>
      <c r="O2030" s="10"/>
    </row>
    <row r="2031" spans="2:15" ht="15" customHeight="1">
      <c r="B2031" s="10">
        <v>52630</v>
      </c>
      <c r="C2031">
        <v>109308</v>
      </c>
      <c r="D2031" s="11" t="s">
        <v>17749</v>
      </c>
      <c r="E2031" s="10" t="s">
        <v>17746</v>
      </c>
      <c r="F2031" s="10" t="s">
        <v>17745</v>
      </c>
      <c r="G2031" s="10" t="s">
        <v>17748</v>
      </c>
      <c r="H2031" s="10" t="s">
        <v>17750</v>
      </c>
      <c r="I2031" s="10" t="s">
        <v>17751</v>
      </c>
      <c r="J2031" s="10"/>
      <c r="K2031" s="10" t="s">
        <v>17747</v>
      </c>
      <c r="L2031" s="7" t="s">
        <v>29</v>
      </c>
      <c r="M2031" s="10" t="b">
        <v>1</v>
      </c>
      <c r="N2031" t="b">
        <v>1</v>
      </c>
      <c r="O2031" s="10"/>
    </row>
    <row r="2032" spans="2:15" ht="15" customHeight="1">
      <c r="B2032" s="10">
        <v>59253</v>
      </c>
      <c r="C2032">
        <v>128015</v>
      </c>
      <c r="D2032" s="11" t="s">
        <v>24267</v>
      </c>
      <c r="E2032" s="10" t="s">
        <v>4537</v>
      </c>
      <c r="F2032" s="10" t="s">
        <v>24264</v>
      </c>
      <c r="G2032" s="10" t="s">
        <v>24266</v>
      </c>
      <c r="H2032" s="10" t="s">
        <v>24268</v>
      </c>
      <c r="I2032" s="10" t="s">
        <v>24269</v>
      </c>
      <c r="J2032" s="10"/>
      <c r="K2032" s="10" t="s">
        <v>24265</v>
      </c>
      <c r="L2032" s="7" t="s">
        <v>29</v>
      </c>
      <c r="M2032" s="10" t="b">
        <v>1</v>
      </c>
      <c r="N2032" t="b">
        <v>1</v>
      </c>
      <c r="O2032" s="10"/>
    </row>
    <row r="2033" spans="2:15" ht="15" customHeight="1">
      <c r="B2033" s="10">
        <v>49561</v>
      </c>
      <c r="C2033">
        <v>101085</v>
      </c>
      <c r="D2033" s="11" t="s">
        <v>15161</v>
      </c>
      <c r="E2033" s="10" t="s">
        <v>5358</v>
      </c>
      <c r="F2033" s="10" t="s">
        <v>15158</v>
      </c>
      <c r="G2033" s="10" t="s">
        <v>15160</v>
      </c>
      <c r="H2033" s="10" t="s">
        <v>15162</v>
      </c>
      <c r="I2033" s="10" t="s">
        <v>2511</v>
      </c>
      <c r="J2033" s="10"/>
      <c r="K2033" s="10" t="s">
        <v>15159</v>
      </c>
      <c r="L2033" s="7" t="s">
        <v>29</v>
      </c>
      <c r="M2033" s="10" t="b">
        <v>1</v>
      </c>
      <c r="N2033" t="b">
        <v>1</v>
      </c>
      <c r="O2033" s="10"/>
    </row>
    <row r="2034" spans="2:15" ht="15" customHeight="1">
      <c r="B2034" s="10">
        <v>53776</v>
      </c>
      <c r="C2034">
        <v>113046</v>
      </c>
      <c r="D2034" s="11" t="s">
        <v>19145</v>
      </c>
      <c r="E2034" s="10" t="s">
        <v>395</v>
      </c>
      <c r="F2034" s="10" t="s">
        <v>19142</v>
      </c>
      <c r="G2034" s="10" t="s">
        <v>19144</v>
      </c>
      <c r="H2034" s="10" t="s">
        <v>985</v>
      </c>
      <c r="I2034" s="10" t="s">
        <v>609</v>
      </c>
      <c r="J2034" s="10"/>
      <c r="K2034" s="10" t="s">
        <v>19143</v>
      </c>
      <c r="L2034" s="7" t="s">
        <v>29</v>
      </c>
      <c r="M2034" s="10" t="b">
        <v>1</v>
      </c>
      <c r="N2034" t="b">
        <v>1</v>
      </c>
      <c r="O2034" s="10"/>
    </row>
    <row r="2035" spans="2:15" ht="15" customHeight="1">
      <c r="B2035" s="10">
        <v>45162</v>
      </c>
      <c r="C2035">
        <v>89629</v>
      </c>
      <c r="D2035" s="11" t="s">
        <v>10841</v>
      </c>
      <c r="E2035" s="10" t="s">
        <v>751</v>
      </c>
      <c r="F2035" s="10" t="s">
        <v>5022</v>
      </c>
      <c r="G2035" s="10" t="s">
        <v>10840</v>
      </c>
      <c r="H2035" s="10" t="s">
        <v>10843</v>
      </c>
      <c r="I2035" s="10" t="s">
        <v>10844</v>
      </c>
      <c r="J2035" s="10" t="s">
        <v>10842</v>
      </c>
      <c r="K2035" s="10" t="s">
        <v>10839</v>
      </c>
      <c r="L2035" s="7" t="s">
        <v>29</v>
      </c>
      <c r="M2035" s="10" t="b">
        <v>1</v>
      </c>
      <c r="N2035" t="b">
        <v>1</v>
      </c>
      <c r="O2035" s="10"/>
    </row>
    <row r="2036" spans="2:15" ht="15" customHeight="1">
      <c r="B2036" s="10">
        <v>48850</v>
      </c>
      <c r="C2036">
        <v>99414</v>
      </c>
      <c r="D2036" s="11" t="s">
        <v>14423</v>
      </c>
      <c r="E2036" s="10" t="s">
        <v>14420</v>
      </c>
      <c r="F2036" s="10" t="s">
        <v>14419</v>
      </c>
      <c r="G2036" s="10" t="s">
        <v>14422</v>
      </c>
      <c r="H2036" s="10" t="s">
        <v>9683</v>
      </c>
      <c r="I2036" s="10" t="s">
        <v>9684</v>
      </c>
      <c r="J2036" s="10"/>
      <c r="K2036" s="10" t="s">
        <v>14421</v>
      </c>
      <c r="L2036" s="7" t="s">
        <v>29</v>
      </c>
      <c r="M2036" s="10" t="b">
        <v>1</v>
      </c>
      <c r="N2036" t="b">
        <v>1</v>
      </c>
      <c r="O2036" s="10"/>
    </row>
    <row r="2037" spans="2:15" ht="15" customHeight="1">
      <c r="B2037" s="10">
        <v>48851</v>
      </c>
      <c r="C2037">
        <v>99414</v>
      </c>
      <c r="D2037" s="11" t="s">
        <v>14423</v>
      </c>
      <c r="E2037" s="10" t="s">
        <v>14420</v>
      </c>
      <c r="F2037" s="10" t="s">
        <v>14419</v>
      </c>
      <c r="G2037" s="10" t="s">
        <v>14424</v>
      </c>
      <c r="H2037" s="10" t="s">
        <v>9683</v>
      </c>
      <c r="I2037" s="10" t="s">
        <v>9684</v>
      </c>
      <c r="J2037" s="10"/>
      <c r="K2037" s="10" t="s">
        <v>14421</v>
      </c>
      <c r="L2037" s="7" t="s">
        <v>29</v>
      </c>
      <c r="M2037" s="10" t="b">
        <v>1</v>
      </c>
      <c r="N2037" t="b">
        <v>1</v>
      </c>
      <c r="O2037" s="10"/>
    </row>
    <row r="2038" spans="2:15" ht="15" customHeight="1">
      <c r="B2038" s="10">
        <v>60095</v>
      </c>
      <c r="C2038">
        <v>132256</v>
      </c>
      <c r="D2038" s="11" t="s">
        <v>26125</v>
      </c>
      <c r="E2038" s="10" t="s">
        <v>26122</v>
      </c>
      <c r="F2038" s="10" t="s">
        <v>26121</v>
      </c>
      <c r="G2038" s="10" t="s">
        <v>26124</v>
      </c>
      <c r="H2038" s="10" t="s">
        <v>26126</v>
      </c>
      <c r="I2038" s="10" t="s">
        <v>26127</v>
      </c>
      <c r="J2038" s="10"/>
      <c r="K2038" s="10" t="s">
        <v>26123</v>
      </c>
      <c r="L2038" s="7" t="s">
        <v>29</v>
      </c>
      <c r="M2038" s="10" t="b">
        <v>1</v>
      </c>
      <c r="N2038" t="b">
        <v>1</v>
      </c>
      <c r="O2038" s="10"/>
    </row>
    <row r="2039" spans="2:15" ht="15" customHeight="1">
      <c r="B2039" s="10">
        <v>59616</v>
      </c>
      <c r="C2039">
        <v>129681</v>
      </c>
      <c r="D2039" s="11" t="s">
        <v>25119</v>
      </c>
      <c r="E2039" s="10" t="s">
        <v>12588</v>
      </c>
      <c r="F2039" s="10" t="s">
        <v>25116</v>
      </c>
      <c r="G2039" s="10" t="s">
        <v>25118</v>
      </c>
      <c r="H2039" s="10" t="s">
        <v>25120</v>
      </c>
      <c r="I2039" s="10" t="s">
        <v>11220</v>
      </c>
      <c r="J2039" s="10"/>
      <c r="K2039" s="10" t="s">
        <v>25117</v>
      </c>
      <c r="L2039" s="7" t="s">
        <v>29</v>
      </c>
      <c r="M2039" s="10" t="b">
        <v>1</v>
      </c>
      <c r="N2039" t="b">
        <v>1</v>
      </c>
      <c r="O2039" s="10"/>
    </row>
    <row r="2040" spans="2:15" ht="15" customHeight="1">
      <c r="B2040" s="10">
        <v>60287</v>
      </c>
      <c r="C2040">
        <v>133242</v>
      </c>
      <c r="D2040" s="11" t="s">
        <v>26532</v>
      </c>
      <c r="E2040" s="10" t="s">
        <v>9785</v>
      </c>
      <c r="F2040" s="10" t="s">
        <v>26529</v>
      </c>
      <c r="G2040" s="10" t="s">
        <v>26531</v>
      </c>
      <c r="H2040" s="10" t="s">
        <v>26533</v>
      </c>
      <c r="I2040" s="10" t="s">
        <v>26534</v>
      </c>
      <c r="J2040" s="10"/>
      <c r="K2040" s="10" t="s">
        <v>26530</v>
      </c>
      <c r="L2040" s="7" t="s">
        <v>29</v>
      </c>
      <c r="M2040" s="10" t="b">
        <v>1</v>
      </c>
      <c r="N2040" t="b">
        <v>1</v>
      </c>
      <c r="O2040" s="10"/>
    </row>
    <row r="2041" spans="2:15" ht="15" customHeight="1">
      <c r="B2041" s="10">
        <v>59996</v>
      </c>
      <c r="C2041">
        <v>131717</v>
      </c>
      <c r="D2041" s="11" t="s">
        <v>25873</v>
      </c>
      <c r="E2041" s="10" t="s">
        <v>333</v>
      </c>
      <c r="F2041" s="10" t="s">
        <v>25870</v>
      </c>
      <c r="G2041" s="10" t="s">
        <v>25872</v>
      </c>
      <c r="H2041" s="10" t="s">
        <v>14240</v>
      </c>
      <c r="I2041" s="10" t="s">
        <v>14241</v>
      </c>
      <c r="J2041" s="10"/>
      <c r="K2041" s="10" t="s">
        <v>25871</v>
      </c>
      <c r="L2041" s="7" t="s">
        <v>29</v>
      </c>
      <c r="M2041" s="10" t="b">
        <v>1</v>
      </c>
      <c r="N2041" t="b">
        <v>1</v>
      </c>
      <c r="O2041" s="10"/>
    </row>
    <row r="2042" spans="2:15" ht="15" customHeight="1">
      <c r="B2042" s="10">
        <v>57448</v>
      </c>
      <c r="C2042">
        <v>123225</v>
      </c>
      <c r="D2042" s="11" t="s">
        <v>22221</v>
      </c>
      <c r="E2042" s="10" t="s">
        <v>45</v>
      </c>
      <c r="F2042" s="10" t="s">
        <v>22218</v>
      </c>
      <c r="G2042" s="10" t="s">
        <v>22220</v>
      </c>
      <c r="H2042" s="10" t="s">
        <v>22223</v>
      </c>
      <c r="I2042" s="10" t="s">
        <v>22224</v>
      </c>
      <c r="J2042" s="10" t="s">
        <v>22222</v>
      </c>
      <c r="K2042" s="10" t="s">
        <v>22219</v>
      </c>
      <c r="L2042" s="7" t="s">
        <v>29</v>
      </c>
      <c r="M2042" s="10" t="b">
        <v>1</v>
      </c>
      <c r="N2042" t="b">
        <v>1</v>
      </c>
      <c r="O2042" s="10"/>
    </row>
    <row r="2043" spans="2:15" ht="15" customHeight="1">
      <c r="B2043" s="10">
        <v>52583</v>
      </c>
      <c r="C2043">
        <v>109110</v>
      </c>
      <c r="D2043" s="11" t="s">
        <v>17584</v>
      </c>
      <c r="E2043" s="10" t="s">
        <v>3718</v>
      </c>
      <c r="F2043" s="10" t="s">
        <v>17581</v>
      </c>
      <c r="G2043" s="10" t="s">
        <v>17583</v>
      </c>
      <c r="H2043" s="10" t="s">
        <v>17585</v>
      </c>
      <c r="I2043" s="10" t="s">
        <v>17586</v>
      </c>
      <c r="J2043" s="10"/>
      <c r="K2043" s="10" t="s">
        <v>17582</v>
      </c>
      <c r="L2043" s="7" t="s">
        <v>29</v>
      </c>
      <c r="M2043" s="10" t="b">
        <v>1</v>
      </c>
      <c r="N2043" t="b">
        <v>1</v>
      </c>
      <c r="O2043" s="10"/>
    </row>
    <row r="2044" spans="2:15" ht="15" customHeight="1">
      <c r="B2044" s="10">
        <v>39608</v>
      </c>
      <c r="C2044">
        <v>89639</v>
      </c>
      <c r="D2044" s="11" t="s">
        <v>7280</v>
      </c>
      <c r="E2044" s="10" t="s">
        <v>7277</v>
      </c>
      <c r="F2044" s="10" t="s">
        <v>7276</v>
      </c>
      <c r="G2044" s="10" t="s">
        <v>7279</v>
      </c>
      <c r="H2044" s="10" t="s">
        <v>7281</v>
      </c>
      <c r="I2044" s="10" t="s">
        <v>4354</v>
      </c>
      <c r="J2044" s="10"/>
      <c r="K2044" s="10" t="s">
        <v>7278</v>
      </c>
      <c r="L2044" s="7" t="s">
        <v>29</v>
      </c>
      <c r="M2044" s="10" t="b">
        <v>1</v>
      </c>
      <c r="N2044" t="b">
        <v>1</v>
      </c>
      <c r="O2044" s="10"/>
    </row>
    <row r="2045" spans="2:15" ht="15" customHeight="1">
      <c r="B2045" s="10">
        <v>44625</v>
      </c>
      <c r="C2045">
        <v>89639</v>
      </c>
      <c r="D2045" s="11" t="s">
        <v>7280</v>
      </c>
      <c r="E2045" s="10" t="s">
        <v>4770</v>
      </c>
      <c r="F2045" s="10" t="s">
        <v>7276</v>
      </c>
      <c r="G2045" s="10" t="s">
        <v>7279</v>
      </c>
      <c r="H2045" s="10" t="s">
        <v>7281</v>
      </c>
      <c r="I2045" s="10" t="s">
        <v>4354</v>
      </c>
      <c r="J2045" s="10"/>
      <c r="K2045" s="10" t="s">
        <v>7278</v>
      </c>
      <c r="L2045" s="7" t="s">
        <v>29</v>
      </c>
      <c r="M2045" s="10" t="b">
        <v>1</v>
      </c>
      <c r="N2045" t="b">
        <v>1</v>
      </c>
      <c r="O2045" s="10"/>
    </row>
    <row r="2046" spans="2:15" ht="15" customHeight="1">
      <c r="B2046" s="10">
        <v>44908</v>
      </c>
      <c r="C2046">
        <v>89639</v>
      </c>
      <c r="D2046" s="11" t="s">
        <v>7280</v>
      </c>
      <c r="E2046" s="10" t="s">
        <v>7277</v>
      </c>
      <c r="F2046" s="10" t="s">
        <v>7276</v>
      </c>
      <c r="G2046" s="10" t="s">
        <v>7279</v>
      </c>
      <c r="H2046" s="10" t="s">
        <v>7281</v>
      </c>
      <c r="I2046" s="10" t="s">
        <v>4354</v>
      </c>
      <c r="J2046" s="10"/>
      <c r="K2046" s="10" t="s">
        <v>7278</v>
      </c>
      <c r="L2046" s="7" t="s">
        <v>29</v>
      </c>
      <c r="M2046" s="10" t="b">
        <v>1</v>
      </c>
      <c r="N2046" t="b">
        <v>0</v>
      </c>
      <c r="O2046" s="10"/>
    </row>
    <row r="2047" spans="2:15" ht="15" customHeight="1">
      <c r="B2047" s="10">
        <v>44909</v>
      </c>
      <c r="C2047">
        <v>89639</v>
      </c>
      <c r="D2047" s="11" t="s">
        <v>7280</v>
      </c>
      <c r="E2047" s="10" t="s">
        <v>7277</v>
      </c>
      <c r="F2047" s="10" t="s">
        <v>7276</v>
      </c>
      <c r="G2047" s="10" t="s">
        <v>7279</v>
      </c>
      <c r="H2047" s="10" t="s">
        <v>7281</v>
      </c>
      <c r="I2047" s="10" t="s">
        <v>4354</v>
      </c>
      <c r="J2047" s="10"/>
      <c r="K2047" s="10" t="s">
        <v>7278</v>
      </c>
      <c r="L2047" s="7" t="s">
        <v>29</v>
      </c>
      <c r="M2047" s="10" t="b">
        <v>0</v>
      </c>
      <c r="N2047" t="b">
        <v>1</v>
      </c>
      <c r="O2047" s="10"/>
    </row>
    <row r="2048" spans="2:15" ht="15" customHeight="1">
      <c r="B2048" s="10">
        <v>45110</v>
      </c>
      <c r="C2048">
        <v>89639</v>
      </c>
      <c r="D2048" s="11" t="s">
        <v>7280</v>
      </c>
      <c r="E2048" s="10" t="s">
        <v>717</v>
      </c>
      <c r="F2048" s="10" t="s">
        <v>7276</v>
      </c>
      <c r="G2048" s="10" t="s">
        <v>10656</v>
      </c>
      <c r="H2048" s="10" t="s">
        <v>7281</v>
      </c>
      <c r="I2048" s="10" t="s">
        <v>4354</v>
      </c>
      <c r="J2048" s="10"/>
      <c r="K2048" s="10" t="s">
        <v>7278</v>
      </c>
      <c r="L2048" s="7" t="s">
        <v>29</v>
      </c>
      <c r="M2048" s="10" t="b">
        <v>1</v>
      </c>
      <c r="N2048" t="b">
        <v>1</v>
      </c>
      <c r="O2048" s="10"/>
    </row>
    <row r="2049" spans="2:15" ht="15" customHeight="1">
      <c r="B2049" s="10">
        <v>45165</v>
      </c>
      <c r="C2049">
        <v>89639</v>
      </c>
      <c r="D2049" s="11" t="s">
        <v>7280</v>
      </c>
      <c r="E2049" s="10" t="s">
        <v>7277</v>
      </c>
      <c r="F2049" s="10" t="s">
        <v>7276</v>
      </c>
      <c r="G2049" s="10" t="s">
        <v>10656</v>
      </c>
      <c r="H2049" s="10" t="s">
        <v>10851</v>
      </c>
      <c r="I2049" s="10" t="s">
        <v>4354</v>
      </c>
      <c r="J2049" s="10"/>
      <c r="K2049" s="10" t="s">
        <v>7278</v>
      </c>
      <c r="L2049" s="7" t="s">
        <v>29</v>
      </c>
      <c r="M2049" s="10" t="b">
        <v>1</v>
      </c>
      <c r="N2049" t="b">
        <v>1</v>
      </c>
      <c r="O2049" s="10"/>
    </row>
    <row r="2050" spans="2:15" ht="15" customHeight="1">
      <c r="B2050" s="10">
        <v>45166</v>
      </c>
      <c r="C2050">
        <v>89639</v>
      </c>
      <c r="D2050" s="11" t="s">
        <v>7280</v>
      </c>
      <c r="E2050" s="10" t="s">
        <v>7277</v>
      </c>
      <c r="F2050" s="10" t="s">
        <v>7276</v>
      </c>
      <c r="G2050" s="10" t="s">
        <v>10656</v>
      </c>
      <c r="H2050" s="10" t="s">
        <v>10851</v>
      </c>
      <c r="I2050" s="10" t="s">
        <v>4354</v>
      </c>
      <c r="J2050" s="10"/>
      <c r="K2050" s="10" t="s">
        <v>7278</v>
      </c>
      <c r="L2050" s="7" t="s">
        <v>29</v>
      </c>
      <c r="M2050" s="10" t="b">
        <v>1</v>
      </c>
      <c r="N2050" t="b">
        <v>1</v>
      </c>
      <c r="O2050" s="10"/>
    </row>
    <row r="2051" spans="2:15" ht="15" customHeight="1">
      <c r="B2051" s="10">
        <v>45167</v>
      </c>
      <c r="C2051">
        <v>89639</v>
      </c>
      <c r="D2051" s="11" t="s">
        <v>7280</v>
      </c>
      <c r="E2051" s="10" t="s">
        <v>7277</v>
      </c>
      <c r="F2051" s="10" t="s">
        <v>7276</v>
      </c>
      <c r="G2051" s="10" t="s">
        <v>10656</v>
      </c>
      <c r="H2051" s="10" t="s">
        <v>10851</v>
      </c>
      <c r="I2051" s="10" t="s">
        <v>4354</v>
      </c>
      <c r="J2051" s="10"/>
      <c r="K2051" s="10" t="s">
        <v>7278</v>
      </c>
      <c r="L2051" s="7" t="s">
        <v>29</v>
      </c>
      <c r="M2051" s="10" t="b">
        <v>1</v>
      </c>
      <c r="N2051" t="b">
        <v>1</v>
      </c>
      <c r="O2051" s="10"/>
    </row>
    <row r="2052" spans="2:15" ht="15" customHeight="1">
      <c r="B2052" s="10">
        <v>45168</v>
      </c>
      <c r="C2052">
        <v>89639</v>
      </c>
      <c r="D2052" s="11" t="s">
        <v>7280</v>
      </c>
      <c r="E2052" s="10" t="s">
        <v>7277</v>
      </c>
      <c r="F2052" s="10" t="s">
        <v>7276</v>
      </c>
      <c r="G2052" s="10" t="s">
        <v>10656</v>
      </c>
      <c r="H2052" s="10" t="s">
        <v>10851</v>
      </c>
      <c r="I2052" s="10" t="s">
        <v>4354</v>
      </c>
      <c r="J2052" s="10"/>
      <c r="K2052" s="10" t="s">
        <v>7278</v>
      </c>
      <c r="L2052" s="7" t="s">
        <v>29</v>
      </c>
      <c r="M2052" s="10" t="b">
        <v>1</v>
      </c>
      <c r="N2052" t="b">
        <v>1</v>
      </c>
      <c r="O2052" s="10"/>
    </row>
    <row r="2053" spans="2:15" ht="15" customHeight="1">
      <c r="B2053" s="10">
        <v>45200</v>
      </c>
      <c r="C2053">
        <v>89639</v>
      </c>
      <c r="D2053" s="11" t="s">
        <v>7280</v>
      </c>
      <c r="E2053" s="10" t="s">
        <v>3815</v>
      </c>
      <c r="F2053" s="10" t="s">
        <v>7276</v>
      </c>
      <c r="G2053" s="10" t="s">
        <v>7279</v>
      </c>
      <c r="H2053" s="10" t="s">
        <v>7281</v>
      </c>
      <c r="I2053" s="10" t="s">
        <v>4354</v>
      </c>
      <c r="J2053" s="10"/>
      <c r="K2053" s="10" t="s">
        <v>7278</v>
      </c>
      <c r="L2053" s="7" t="s">
        <v>29</v>
      </c>
      <c r="M2053" s="10" t="b">
        <v>1</v>
      </c>
      <c r="N2053" t="b">
        <v>1</v>
      </c>
      <c r="O2053" s="10"/>
    </row>
    <row r="2054" spans="2:15" ht="15" customHeight="1">
      <c r="B2054" s="10">
        <v>36179</v>
      </c>
      <c r="C2054">
        <v>62629</v>
      </c>
      <c r="D2054" s="11" t="s">
        <v>5657</v>
      </c>
      <c r="E2054" s="10" t="s">
        <v>214</v>
      </c>
      <c r="F2054" s="10" t="s">
        <v>5653</v>
      </c>
      <c r="G2054" s="10" t="s">
        <v>5655</v>
      </c>
      <c r="H2054" s="10" t="s">
        <v>42</v>
      </c>
      <c r="I2054" s="10" t="s">
        <v>5656</v>
      </c>
      <c r="J2054" s="10"/>
      <c r="K2054" s="10" t="s">
        <v>5654</v>
      </c>
      <c r="L2054" s="7" t="s">
        <v>29</v>
      </c>
      <c r="M2054" s="10" t="b">
        <v>1</v>
      </c>
      <c r="N2054" t="b">
        <v>1</v>
      </c>
      <c r="O2054" s="10"/>
    </row>
    <row r="2055" spans="2:15" ht="15" customHeight="1">
      <c r="B2055" s="10">
        <v>60145</v>
      </c>
      <c r="C2055">
        <v>132515</v>
      </c>
      <c r="D2055" s="11" t="s">
        <v>26227</v>
      </c>
      <c r="E2055" s="10" t="s">
        <v>368</v>
      </c>
      <c r="F2055" s="10" t="s">
        <v>26224</v>
      </c>
      <c r="G2055" s="10" t="s">
        <v>26226</v>
      </c>
      <c r="H2055" s="10" t="s">
        <v>26228</v>
      </c>
      <c r="I2055" s="10" t="s">
        <v>232</v>
      </c>
      <c r="J2055" s="10"/>
      <c r="K2055" s="10" t="s">
        <v>26225</v>
      </c>
      <c r="L2055" s="7" t="s">
        <v>29</v>
      </c>
      <c r="M2055" s="10" t="b">
        <v>1</v>
      </c>
      <c r="N2055" t="b">
        <v>1</v>
      </c>
      <c r="O2055" s="10"/>
    </row>
    <row r="2056" spans="2:15" ht="15" customHeight="1">
      <c r="B2056" s="10">
        <v>41561</v>
      </c>
      <c r="C2056">
        <v>78060</v>
      </c>
      <c r="D2056" s="11" t="s">
        <v>7802</v>
      </c>
      <c r="E2056" s="10" t="s">
        <v>113</v>
      </c>
      <c r="F2056" s="10" t="s">
        <v>7799</v>
      </c>
      <c r="G2056" s="10" t="s">
        <v>7801</v>
      </c>
      <c r="H2056" s="10" t="s">
        <v>7803</v>
      </c>
      <c r="I2056" s="10" t="s">
        <v>7804</v>
      </c>
      <c r="J2056" s="10"/>
      <c r="K2056" s="10" t="s">
        <v>7800</v>
      </c>
      <c r="L2056" s="7" t="s">
        <v>29</v>
      </c>
      <c r="M2056" s="10" t="b">
        <v>1</v>
      </c>
      <c r="N2056" t="b">
        <v>1</v>
      </c>
      <c r="O2056" s="10"/>
    </row>
    <row r="2057" spans="2:15" ht="15" customHeight="1">
      <c r="B2057" s="10">
        <v>41562</v>
      </c>
      <c r="C2057">
        <v>78060</v>
      </c>
      <c r="D2057" s="11" t="s">
        <v>7802</v>
      </c>
      <c r="E2057" s="10" t="s">
        <v>2486</v>
      </c>
      <c r="F2057" s="10" t="s">
        <v>7805</v>
      </c>
      <c r="G2057" s="10" t="s">
        <v>7806</v>
      </c>
      <c r="H2057" s="10" t="s">
        <v>7807</v>
      </c>
      <c r="I2057" s="10" t="s">
        <v>7808</v>
      </c>
      <c r="J2057" s="10"/>
      <c r="K2057" s="10" t="s">
        <v>7800</v>
      </c>
      <c r="L2057" s="7" t="s">
        <v>29</v>
      </c>
      <c r="M2057" s="10" t="b">
        <v>1</v>
      </c>
      <c r="N2057" t="b">
        <v>1</v>
      </c>
      <c r="O2057" s="10"/>
    </row>
    <row r="2058" spans="2:15" ht="15" customHeight="1">
      <c r="B2058" s="10">
        <v>41563</v>
      </c>
      <c r="C2058">
        <v>78060</v>
      </c>
      <c r="D2058" s="11" t="s">
        <v>7802</v>
      </c>
      <c r="E2058" s="10" t="s">
        <v>113</v>
      </c>
      <c r="F2058" s="10" t="s">
        <v>7799</v>
      </c>
      <c r="G2058" s="10" t="s">
        <v>7809</v>
      </c>
      <c r="H2058" s="10" t="s">
        <v>7803</v>
      </c>
      <c r="I2058" s="10" t="s">
        <v>7804</v>
      </c>
      <c r="J2058" s="10"/>
      <c r="K2058" s="10" t="s">
        <v>7800</v>
      </c>
      <c r="L2058" s="7" t="s">
        <v>29</v>
      </c>
      <c r="M2058" s="10" t="b">
        <v>1</v>
      </c>
      <c r="N2058" t="b">
        <v>1</v>
      </c>
      <c r="O2058" s="10"/>
    </row>
    <row r="2059" spans="2:15" ht="15" customHeight="1">
      <c r="B2059" s="10">
        <v>41564</v>
      </c>
      <c r="C2059">
        <v>78060</v>
      </c>
      <c r="D2059" s="11" t="s">
        <v>7802</v>
      </c>
      <c r="E2059" s="10" t="s">
        <v>2486</v>
      </c>
      <c r="F2059" s="10" t="s">
        <v>7805</v>
      </c>
      <c r="G2059" s="10" t="s">
        <v>7810</v>
      </c>
      <c r="H2059" s="10" t="s">
        <v>7807</v>
      </c>
      <c r="I2059" s="10" t="s">
        <v>7808</v>
      </c>
      <c r="J2059" s="10"/>
      <c r="K2059" s="10" t="s">
        <v>7800</v>
      </c>
      <c r="L2059" s="7" t="s">
        <v>29</v>
      </c>
      <c r="M2059" s="10" t="b">
        <v>0</v>
      </c>
      <c r="N2059" t="b">
        <v>1</v>
      </c>
      <c r="O2059" s="10"/>
    </row>
    <row r="2060" spans="2:15" ht="15" customHeight="1">
      <c r="B2060" s="10">
        <v>41598</v>
      </c>
      <c r="C2060">
        <v>78060</v>
      </c>
      <c r="D2060" s="11" t="s">
        <v>7802</v>
      </c>
      <c r="E2060" s="10" t="s">
        <v>2486</v>
      </c>
      <c r="F2060" s="10" t="s">
        <v>7805</v>
      </c>
      <c r="G2060" s="10" t="s">
        <v>7806</v>
      </c>
      <c r="H2060" s="10" t="s">
        <v>7807</v>
      </c>
      <c r="I2060" s="10" t="s">
        <v>7808</v>
      </c>
      <c r="J2060" s="10"/>
      <c r="K2060" s="10" t="s">
        <v>7800</v>
      </c>
      <c r="L2060" s="7" t="s">
        <v>29</v>
      </c>
      <c r="M2060" s="10" t="b">
        <v>1</v>
      </c>
      <c r="N2060" t="b">
        <v>1</v>
      </c>
      <c r="O2060" s="10"/>
    </row>
    <row r="2061" spans="2:15" ht="15" customHeight="1">
      <c r="B2061" s="10">
        <v>44626</v>
      </c>
      <c r="C2061">
        <v>78060</v>
      </c>
      <c r="D2061" s="11" t="s">
        <v>7802</v>
      </c>
      <c r="E2061" s="10" t="s">
        <v>2239</v>
      </c>
      <c r="F2061" s="10" t="s">
        <v>7805</v>
      </c>
      <c r="G2061" s="10" t="s">
        <v>7806</v>
      </c>
      <c r="H2061" s="10" t="s">
        <v>7807</v>
      </c>
      <c r="I2061" s="10" t="s">
        <v>7808</v>
      </c>
      <c r="J2061" s="10"/>
      <c r="K2061" s="10" t="s">
        <v>7800</v>
      </c>
      <c r="L2061" s="7" t="s">
        <v>29</v>
      </c>
      <c r="M2061" s="10" t="b">
        <v>1</v>
      </c>
      <c r="N2061" t="b">
        <v>1</v>
      </c>
      <c r="O2061" s="10"/>
    </row>
    <row r="2062" spans="2:15" ht="15" customHeight="1">
      <c r="B2062" s="10">
        <v>43553</v>
      </c>
      <c r="C2062">
        <v>84012</v>
      </c>
      <c r="D2062" s="11" t="s">
        <v>8961</v>
      </c>
      <c r="E2062" s="10" t="s">
        <v>8958</v>
      </c>
      <c r="F2062" s="10" t="s">
        <v>8957</v>
      </c>
      <c r="G2062" s="10" t="s">
        <v>8960</v>
      </c>
      <c r="H2062" s="10" t="s">
        <v>252</v>
      </c>
      <c r="I2062" s="10" t="s">
        <v>253</v>
      </c>
      <c r="J2062" s="10"/>
      <c r="K2062" s="10" t="s">
        <v>8959</v>
      </c>
      <c r="L2062" s="7" t="s">
        <v>29</v>
      </c>
      <c r="M2062" s="10" t="b">
        <v>1</v>
      </c>
      <c r="N2062" t="b">
        <v>1</v>
      </c>
      <c r="O2062" s="10"/>
    </row>
    <row r="2063" spans="2:15" ht="15" customHeight="1">
      <c r="B2063" s="10">
        <v>53654</v>
      </c>
      <c r="C2063">
        <v>84012</v>
      </c>
      <c r="D2063" s="11" t="s">
        <v>8961</v>
      </c>
      <c r="E2063" s="10" t="s">
        <v>8958</v>
      </c>
      <c r="F2063" s="10" t="s">
        <v>8957</v>
      </c>
      <c r="G2063" s="10" t="s">
        <v>8960</v>
      </c>
      <c r="H2063" s="10" t="s">
        <v>252</v>
      </c>
      <c r="I2063" s="10" t="s">
        <v>253</v>
      </c>
      <c r="J2063" s="10"/>
      <c r="K2063" s="10" t="s">
        <v>8959</v>
      </c>
      <c r="L2063" s="7" t="s">
        <v>29</v>
      </c>
      <c r="M2063" s="10" t="b">
        <v>1</v>
      </c>
      <c r="N2063" t="b">
        <v>1</v>
      </c>
      <c r="O2063" s="10"/>
    </row>
    <row r="2064" spans="2:15" ht="15" customHeight="1">
      <c r="B2064" s="10">
        <v>60477</v>
      </c>
      <c r="C2064">
        <v>134150</v>
      </c>
      <c r="D2064" s="11" t="s">
        <v>26955</v>
      </c>
      <c r="E2064" s="10" t="s">
        <v>7963</v>
      </c>
      <c r="F2064" s="10" t="s">
        <v>26952</v>
      </c>
      <c r="G2064" s="10" t="s">
        <v>26954</v>
      </c>
      <c r="H2064" s="10" t="s">
        <v>26956</v>
      </c>
      <c r="I2064" s="10" t="s">
        <v>14535</v>
      </c>
      <c r="J2064" s="10"/>
      <c r="K2064" s="10" t="s">
        <v>26953</v>
      </c>
      <c r="L2064" s="7" t="s">
        <v>29</v>
      </c>
      <c r="M2064" s="10" t="b">
        <v>1</v>
      </c>
      <c r="N2064" t="b">
        <v>1</v>
      </c>
      <c r="O2064" s="10"/>
    </row>
    <row r="2065" spans="2:15" ht="15" customHeight="1">
      <c r="B2065" s="10">
        <v>52676</v>
      </c>
      <c r="C2065">
        <v>109478</v>
      </c>
      <c r="D2065" s="11" t="s">
        <v>17901</v>
      </c>
      <c r="E2065" s="10" t="s">
        <v>9161</v>
      </c>
      <c r="F2065" s="10" t="s">
        <v>17898</v>
      </c>
      <c r="G2065" s="10" t="s">
        <v>17900</v>
      </c>
      <c r="H2065" s="10" t="s">
        <v>11331</v>
      </c>
      <c r="I2065" s="10" t="s">
        <v>17902</v>
      </c>
      <c r="J2065" s="10"/>
      <c r="K2065" s="10" t="s">
        <v>17899</v>
      </c>
      <c r="L2065" s="7" t="s">
        <v>29</v>
      </c>
      <c r="M2065" s="10" t="b">
        <v>1</v>
      </c>
      <c r="N2065" t="b">
        <v>1</v>
      </c>
      <c r="O2065" s="10"/>
    </row>
    <row r="2066" spans="2:15" ht="15" customHeight="1">
      <c r="B2066" s="10">
        <v>53883</v>
      </c>
      <c r="C2066">
        <v>113486</v>
      </c>
      <c r="D2066" s="11" t="s">
        <v>19414</v>
      </c>
      <c r="E2066" s="10" t="s">
        <v>1294</v>
      </c>
      <c r="F2066" s="10" t="s">
        <v>19411</v>
      </c>
      <c r="G2066" s="10" t="s">
        <v>19413</v>
      </c>
      <c r="H2066" s="10" t="s">
        <v>19415</v>
      </c>
      <c r="I2066" s="10" t="s">
        <v>18757</v>
      </c>
      <c r="J2066" s="10"/>
      <c r="K2066" s="10" t="s">
        <v>19412</v>
      </c>
      <c r="L2066" s="7" t="s">
        <v>29</v>
      </c>
      <c r="M2066" s="10" t="b">
        <v>1</v>
      </c>
      <c r="N2066" t="b">
        <v>1</v>
      </c>
      <c r="O2066" s="10"/>
    </row>
    <row r="2067" spans="2:15" ht="15" customHeight="1">
      <c r="B2067" s="10">
        <v>51147</v>
      </c>
      <c r="C2067">
        <v>105459</v>
      </c>
      <c r="D2067" s="11" t="s">
        <v>15790</v>
      </c>
      <c r="E2067" s="10" t="s">
        <v>1517</v>
      </c>
      <c r="F2067" s="10" t="s">
        <v>1504</v>
      </c>
      <c r="G2067" s="10" t="s">
        <v>15789</v>
      </c>
      <c r="H2067" s="10" t="s">
        <v>15791</v>
      </c>
      <c r="I2067" s="10" t="s">
        <v>10973</v>
      </c>
      <c r="J2067" s="10"/>
      <c r="K2067" s="10" t="s">
        <v>15788</v>
      </c>
      <c r="L2067" s="7" t="s">
        <v>29</v>
      </c>
      <c r="M2067" s="10" t="b">
        <v>1</v>
      </c>
      <c r="N2067" t="b">
        <v>1</v>
      </c>
      <c r="O2067" s="10"/>
    </row>
    <row r="2068" spans="2:15" ht="15" customHeight="1">
      <c r="B2068" s="10">
        <v>57232</v>
      </c>
      <c r="C2068">
        <v>105459</v>
      </c>
      <c r="D2068" s="11" t="s">
        <v>15790</v>
      </c>
      <c r="E2068" s="10" t="s">
        <v>155</v>
      </c>
      <c r="F2068" s="10" t="s">
        <v>1504</v>
      </c>
      <c r="G2068" s="10" t="s">
        <v>21734</v>
      </c>
      <c r="H2068" s="10" t="s">
        <v>15791</v>
      </c>
      <c r="I2068" s="10" t="s">
        <v>10973</v>
      </c>
      <c r="J2068" s="10"/>
      <c r="K2068" s="10" t="s">
        <v>15788</v>
      </c>
      <c r="L2068" s="7" t="s">
        <v>29</v>
      </c>
      <c r="M2068" s="10" t="b">
        <v>1</v>
      </c>
      <c r="N2068" t="b">
        <v>1</v>
      </c>
      <c r="O2068" s="10"/>
    </row>
    <row r="2069" spans="2:15" ht="15" customHeight="1">
      <c r="B2069" s="10">
        <v>38581</v>
      </c>
      <c r="C2069">
        <v>71059</v>
      </c>
      <c r="D2069" s="11" t="s">
        <v>6872</v>
      </c>
      <c r="E2069" s="10" t="s">
        <v>2239</v>
      </c>
      <c r="F2069" s="10" t="s">
        <v>6867</v>
      </c>
      <c r="G2069" s="10" t="s">
        <v>6869</v>
      </c>
      <c r="H2069" s="10" t="s">
        <v>6870</v>
      </c>
      <c r="I2069" s="10" t="s">
        <v>6871</v>
      </c>
      <c r="J2069" s="10"/>
      <c r="K2069" s="10" t="s">
        <v>6868</v>
      </c>
      <c r="L2069" s="7" t="s">
        <v>29</v>
      </c>
      <c r="M2069" s="10" t="b">
        <v>1</v>
      </c>
      <c r="N2069" t="b">
        <v>1</v>
      </c>
      <c r="O2069" s="10"/>
    </row>
    <row r="2070" spans="2:15" ht="15" customHeight="1">
      <c r="B2070" s="10">
        <v>39066</v>
      </c>
      <c r="C2070">
        <v>71059</v>
      </c>
      <c r="D2070" s="11" t="s">
        <v>6872</v>
      </c>
      <c r="E2070" s="10" t="s">
        <v>2239</v>
      </c>
      <c r="F2070" s="10" t="s">
        <v>6867</v>
      </c>
      <c r="G2070" s="10" t="s">
        <v>6869</v>
      </c>
      <c r="H2070" s="10" t="s">
        <v>6870</v>
      </c>
      <c r="I2070" s="10" t="s">
        <v>6871</v>
      </c>
      <c r="J2070" s="10"/>
      <c r="K2070" s="10" t="s">
        <v>6868</v>
      </c>
      <c r="L2070" s="7" t="s">
        <v>29</v>
      </c>
      <c r="M2070" s="10" t="b">
        <v>1</v>
      </c>
      <c r="N2070" t="b">
        <v>1</v>
      </c>
      <c r="O2070" s="10"/>
    </row>
    <row r="2071" spans="2:15" ht="15" customHeight="1">
      <c r="B2071" s="10">
        <v>39067</v>
      </c>
      <c r="C2071">
        <v>71059</v>
      </c>
      <c r="D2071" s="11" t="s">
        <v>6872</v>
      </c>
      <c r="E2071" s="10" t="s">
        <v>3450</v>
      </c>
      <c r="F2071" s="10" t="s">
        <v>6945</v>
      </c>
      <c r="G2071" s="10" t="s">
        <v>6946</v>
      </c>
      <c r="H2071" s="10" t="s">
        <v>6947</v>
      </c>
      <c r="I2071" s="10" t="s">
        <v>6871</v>
      </c>
      <c r="J2071" s="10"/>
      <c r="K2071" s="10" t="s">
        <v>6868</v>
      </c>
      <c r="L2071" s="7" t="s">
        <v>29</v>
      </c>
      <c r="M2071" s="10" t="b">
        <v>1</v>
      </c>
      <c r="N2071" t="b">
        <v>1</v>
      </c>
      <c r="O2071" s="10"/>
    </row>
    <row r="2072" spans="2:15" ht="15" customHeight="1">
      <c r="B2072" s="10">
        <v>39068</v>
      </c>
      <c r="C2072">
        <v>71059</v>
      </c>
      <c r="D2072" s="11" t="s">
        <v>6872</v>
      </c>
      <c r="E2072" s="10" t="s">
        <v>3450</v>
      </c>
      <c r="F2072" s="10" t="s">
        <v>6945</v>
      </c>
      <c r="G2072" s="10" t="s">
        <v>6948</v>
      </c>
      <c r="H2072" s="10" t="s">
        <v>6947</v>
      </c>
      <c r="I2072" s="10" t="s">
        <v>6871</v>
      </c>
      <c r="J2072" s="10"/>
      <c r="K2072" s="10" t="s">
        <v>6868</v>
      </c>
      <c r="L2072" s="7" t="s">
        <v>29</v>
      </c>
      <c r="M2072" s="10" t="b">
        <v>1</v>
      </c>
      <c r="N2072" t="b">
        <v>1</v>
      </c>
      <c r="O2072" s="10"/>
    </row>
    <row r="2073" spans="2:15" ht="15" customHeight="1">
      <c r="B2073" s="10">
        <v>39645</v>
      </c>
      <c r="C2073">
        <v>71059</v>
      </c>
      <c r="D2073" s="11" t="s">
        <v>6872</v>
      </c>
      <c r="E2073" s="10" t="s">
        <v>3450</v>
      </c>
      <c r="F2073" s="10" t="s">
        <v>6945</v>
      </c>
      <c r="G2073" s="10" t="s">
        <v>6946</v>
      </c>
      <c r="H2073" s="10" t="s">
        <v>6947</v>
      </c>
      <c r="I2073" s="10" t="s">
        <v>6871</v>
      </c>
      <c r="J2073" s="10"/>
      <c r="K2073" s="10" t="s">
        <v>6868</v>
      </c>
      <c r="L2073" s="7" t="s">
        <v>29</v>
      </c>
      <c r="M2073" s="10" t="b">
        <v>1</v>
      </c>
      <c r="N2073" t="b">
        <v>1</v>
      </c>
      <c r="O2073" s="10"/>
    </row>
    <row r="2074" spans="2:15" ht="15" customHeight="1">
      <c r="B2074" s="10">
        <v>25607</v>
      </c>
      <c r="C2074">
        <v>39190</v>
      </c>
      <c r="D2074" s="11" t="s">
        <v>2250</v>
      </c>
      <c r="E2074" s="10" t="s">
        <v>1445</v>
      </c>
      <c r="F2074" s="10" t="s">
        <v>2247</v>
      </c>
      <c r="G2074" s="10" t="s">
        <v>2249</v>
      </c>
      <c r="H2074" s="10" t="s">
        <v>2252</v>
      </c>
      <c r="I2074" s="10" t="s">
        <v>2253</v>
      </c>
      <c r="J2074" s="10" t="s">
        <v>2251</v>
      </c>
      <c r="K2074" s="10" t="s">
        <v>2248</v>
      </c>
      <c r="L2074" s="7" t="s">
        <v>29</v>
      </c>
      <c r="M2074" s="10" t="b">
        <v>1</v>
      </c>
      <c r="N2074" t="b">
        <v>1</v>
      </c>
      <c r="O2074" s="10"/>
    </row>
    <row r="2075" spans="2:15" ht="15" customHeight="1">
      <c r="B2075" s="10">
        <v>44604</v>
      </c>
      <c r="C2075">
        <v>87611</v>
      </c>
      <c r="D2075" s="11" t="s">
        <v>9568</v>
      </c>
      <c r="E2075" s="10" t="s">
        <v>6373</v>
      </c>
      <c r="F2075" s="10" t="s">
        <v>9563</v>
      </c>
      <c r="G2075" s="10" t="s">
        <v>9565</v>
      </c>
      <c r="H2075" s="10" t="s">
        <v>9566</v>
      </c>
      <c r="I2075" s="10" t="s">
        <v>9567</v>
      </c>
      <c r="J2075" s="10"/>
      <c r="K2075" s="10" t="s">
        <v>9564</v>
      </c>
      <c r="L2075" s="7" t="s">
        <v>29</v>
      </c>
      <c r="M2075" s="10" t="b">
        <v>1</v>
      </c>
      <c r="N2075" t="b">
        <v>1</v>
      </c>
      <c r="O2075" s="10"/>
    </row>
    <row r="2076" spans="2:15" ht="15" customHeight="1">
      <c r="B2076" s="10">
        <v>44717</v>
      </c>
      <c r="C2076">
        <v>87611</v>
      </c>
      <c r="D2076" s="11" t="s">
        <v>9568</v>
      </c>
      <c r="E2076" s="10" t="s">
        <v>6373</v>
      </c>
      <c r="F2076" s="10" t="s">
        <v>9563</v>
      </c>
      <c r="G2076" s="10" t="s">
        <v>9859</v>
      </c>
      <c r="H2076" s="10" t="s">
        <v>9860</v>
      </c>
      <c r="I2076" s="10" t="s">
        <v>9567</v>
      </c>
      <c r="J2076" s="10"/>
      <c r="K2076" s="10" t="s">
        <v>9564</v>
      </c>
      <c r="L2076" s="7" t="s">
        <v>29</v>
      </c>
      <c r="M2076" s="10" t="b">
        <v>1</v>
      </c>
      <c r="N2076" t="b">
        <v>1</v>
      </c>
      <c r="O2076" s="10"/>
    </row>
    <row r="2077" spans="2:15" ht="15" customHeight="1">
      <c r="B2077" s="10">
        <v>37155</v>
      </c>
      <c r="C2077">
        <v>70010</v>
      </c>
      <c r="D2077" s="11" t="s">
        <v>6569</v>
      </c>
      <c r="E2077" s="10" t="s">
        <v>2077</v>
      </c>
      <c r="F2077" s="10" t="s">
        <v>6564</v>
      </c>
      <c r="G2077" s="10" t="s">
        <v>6566</v>
      </c>
      <c r="H2077" s="10" t="s">
        <v>6567</v>
      </c>
      <c r="I2077" s="10" t="s">
        <v>6568</v>
      </c>
      <c r="J2077" s="10"/>
      <c r="K2077" s="10" t="s">
        <v>6565</v>
      </c>
      <c r="L2077" s="7" t="s">
        <v>29</v>
      </c>
      <c r="M2077" s="10" t="b">
        <v>1</v>
      </c>
      <c r="N2077" t="b">
        <v>1</v>
      </c>
      <c r="O2077" s="10"/>
    </row>
    <row r="2078" spans="2:15" ht="15" customHeight="1">
      <c r="B2078" s="10">
        <v>38551</v>
      </c>
      <c r="C2078">
        <v>70010</v>
      </c>
      <c r="D2078" s="11" t="s">
        <v>6569</v>
      </c>
      <c r="E2078" s="10" t="s">
        <v>2077</v>
      </c>
      <c r="F2078" s="10" t="s">
        <v>6564</v>
      </c>
      <c r="G2078" s="10" t="s">
        <v>6566</v>
      </c>
      <c r="H2078" s="10" t="s">
        <v>6567</v>
      </c>
      <c r="I2078" s="10" t="s">
        <v>6568</v>
      </c>
      <c r="J2078" s="10"/>
      <c r="K2078" s="10" t="s">
        <v>6565</v>
      </c>
      <c r="L2078" s="7" t="s">
        <v>29</v>
      </c>
      <c r="M2078" s="10" t="b">
        <v>1</v>
      </c>
      <c r="N2078" t="b">
        <v>1</v>
      </c>
      <c r="O2078" s="10"/>
    </row>
    <row r="2079" spans="2:15" ht="15" customHeight="1">
      <c r="B2079" s="10">
        <v>45579</v>
      </c>
      <c r="C2079">
        <v>90043</v>
      </c>
      <c r="D2079" s="11" t="s">
        <v>11226</v>
      </c>
      <c r="E2079" s="10" t="s">
        <v>772</v>
      </c>
      <c r="F2079" s="10" t="s">
        <v>11221</v>
      </c>
      <c r="G2079" s="10" t="s">
        <v>11223</v>
      </c>
      <c r="H2079" s="10" t="s">
        <v>11224</v>
      </c>
      <c r="I2079" s="10" t="s">
        <v>11225</v>
      </c>
      <c r="J2079" s="10"/>
      <c r="K2079" s="10" t="s">
        <v>11222</v>
      </c>
      <c r="L2079" s="7" t="s">
        <v>29</v>
      </c>
      <c r="M2079" s="10" t="b">
        <v>1</v>
      </c>
      <c r="N2079" t="b">
        <v>1</v>
      </c>
      <c r="O2079" s="10"/>
    </row>
    <row r="2080" spans="2:15" ht="15" customHeight="1">
      <c r="B2080" s="10">
        <v>51116</v>
      </c>
      <c r="C2080">
        <v>105292</v>
      </c>
      <c r="D2080" s="11" t="s">
        <v>15685</v>
      </c>
      <c r="E2080" s="10" t="s">
        <v>2283</v>
      </c>
      <c r="F2080" s="10" t="s">
        <v>15682</v>
      </c>
      <c r="G2080" s="10" t="s">
        <v>15684</v>
      </c>
      <c r="H2080" s="10" t="s">
        <v>15686</v>
      </c>
      <c r="I2080" s="10" t="s">
        <v>15687</v>
      </c>
      <c r="J2080" s="10"/>
      <c r="K2080" s="10" t="s">
        <v>15683</v>
      </c>
      <c r="L2080" s="7" t="s">
        <v>29</v>
      </c>
      <c r="M2080" s="10" t="b">
        <v>1</v>
      </c>
      <c r="N2080" t="b">
        <v>1</v>
      </c>
      <c r="O2080" s="10"/>
    </row>
    <row r="2081" spans="2:15" ht="15" customHeight="1">
      <c r="B2081" s="10">
        <v>53718</v>
      </c>
      <c r="C2081">
        <v>112831</v>
      </c>
      <c r="D2081" s="11" t="s">
        <v>19000</v>
      </c>
      <c r="E2081" s="10" t="s">
        <v>18997</v>
      </c>
      <c r="F2081" s="10" t="s">
        <v>18996</v>
      </c>
      <c r="G2081" s="10" t="s">
        <v>18999</v>
      </c>
      <c r="H2081" s="10" t="s">
        <v>19001</v>
      </c>
      <c r="I2081" s="10" t="s">
        <v>13348</v>
      </c>
      <c r="J2081" s="10"/>
      <c r="K2081" s="10" t="s">
        <v>18998</v>
      </c>
      <c r="L2081" s="7" t="s">
        <v>29</v>
      </c>
      <c r="M2081" s="10" t="b">
        <v>1</v>
      </c>
      <c r="N2081" t="b">
        <v>1</v>
      </c>
      <c r="O2081" s="10"/>
    </row>
    <row r="2082" spans="2:15" ht="15" customHeight="1">
      <c r="B2082" s="10">
        <v>41660</v>
      </c>
      <c r="C2082">
        <v>78492</v>
      </c>
      <c r="D2082" s="11" t="s">
        <v>8168</v>
      </c>
      <c r="E2082" s="10" t="s">
        <v>2283</v>
      </c>
      <c r="F2082" s="10" t="s">
        <v>8165</v>
      </c>
      <c r="G2082" s="10" t="s">
        <v>8167</v>
      </c>
      <c r="H2082" s="10" t="s">
        <v>8169</v>
      </c>
      <c r="I2082" s="10" t="s">
        <v>8170</v>
      </c>
      <c r="J2082" s="10"/>
      <c r="K2082" s="10" t="s">
        <v>8166</v>
      </c>
      <c r="L2082" s="7" t="s">
        <v>29</v>
      </c>
      <c r="M2082" s="10" t="b">
        <v>1</v>
      </c>
      <c r="N2082" t="b">
        <v>1</v>
      </c>
      <c r="O2082" s="10"/>
    </row>
    <row r="2083" spans="2:15" ht="15" customHeight="1">
      <c r="B2083" s="10">
        <v>28629</v>
      </c>
      <c r="C2083">
        <v>45295</v>
      </c>
      <c r="D2083" s="11" t="s">
        <v>3146</v>
      </c>
      <c r="E2083" s="10" t="s">
        <v>2104</v>
      </c>
      <c r="F2083" s="10" t="s">
        <v>3143</v>
      </c>
      <c r="G2083" s="10" t="s">
        <v>3145</v>
      </c>
      <c r="H2083" s="10" t="s">
        <v>3147</v>
      </c>
      <c r="I2083" s="10" t="s">
        <v>3148</v>
      </c>
      <c r="J2083" s="10"/>
      <c r="K2083" s="10" t="s">
        <v>3144</v>
      </c>
      <c r="L2083" s="7" t="s">
        <v>29</v>
      </c>
      <c r="M2083" s="10" t="b">
        <v>1</v>
      </c>
      <c r="N2083" t="b">
        <v>1</v>
      </c>
      <c r="O2083" s="10"/>
    </row>
    <row r="2084" spans="2:15" ht="15" customHeight="1">
      <c r="B2084" s="10">
        <v>29053</v>
      </c>
      <c r="C2084">
        <v>45295</v>
      </c>
      <c r="D2084" s="11" t="s">
        <v>3146</v>
      </c>
      <c r="E2084" s="10" t="s">
        <v>670</v>
      </c>
      <c r="F2084" s="10" t="s">
        <v>3192</v>
      </c>
      <c r="G2084" s="10" t="s">
        <v>3193</v>
      </c>
      <c r="H2084" s="10" t="s">
        <v>3194</v>
      </c>
      <c r="I2084" s="10" t="s">
        <v>3148</v>
      </c>
      <c r="J2084" s="10"/>
      <c r="K2084" s="10" t="s">
        <v>3144</v>
      </c>
      <c r="L2084" s="7" t="s">
        <v>29</v>
      </c>
      <c r="M2084" s="10" t="b">
        <v>1</v>
      </c>
      <c r="N2084" t="b">
        <v>1</v>
      </c>
      <c r="O2084" s="10"/>
    </row>
    <row r="2085" spans="2:15" ht="15" customHeight="1">
      <c r="B2085" s="10">
        <v>15572</v>
      </c>
      <c r="C2085">
        <v>18055</v>
      </c>
      <c r="D2085" s="11" t="s">
        <v>143</v>
      </c>
      <c r="E2085" s="10" t="s">
        <v>140</v>
      </c>
      <c r="F2085" s="10" t="s">
        <v>139</v>
      </c>
      <c r="G2085" s="10" t="s">
        <v>142</v>
      </c>
      <c r="H2085" s="10" t="s">
        <v>145</v>
      </c>
      <c r="I2085" s="10" t="s">
        <v>146</v>
      </c>
      <c r="J2085" s="10" t="s">
        <v>144</v>
      </c>
      <c r="K2085" s="10" t="s">
        <v>141</v>
      </c>
      <c r="L2085" s="7" t="s">
        <v>29</v>
      </c>
      <c r="M2085" s="10" t="b">
        <v>1</v>
      </c>
      <c r="N2085" t="b">
        <v>1</v>
      </c>
      <c r="O2085" s="10"/>
    </row>
    <row r="2086" spans="2:15" ht="15" customHeight="1">
      <c r="B2086" s="10">
        <v>51700</v>
      </c>
      <c r="C2086">
        <v>107707</v>
      </c>
      <c r="D2086" s="11" t="s">
        <v>16839</v>
      </c>
      <c r="E2086" s="10" t="s">
        <v>2536</v>
      </c>
      <c r="F2086" s="10" t="s">
        <v>16836</v>
      </c>
      <c r="G2086" s="10" t="s">
        <v>16838</v>
      </c>
      <c r="H2086" s="10" t="s">
        <v>16841</v>
      </c>
      <c r="I2086" s="10" t="s">
        <v>2771</v>
      </c>
      <c r="J2086" s="10" t="s">
        <v>16840</v>
      </c>
      <c r="K2086" s="10" t="s">
        <v>16837</v>
      </c>
      <c r="L2086" s="7" t="s">
        <v>29</v>
      </c>
      <c r="M2086" s="10" t="b">
        <v>1</v>
      </c>
      <c r="N2086" t="b">
        <v>1</v>
      </c>
      <c r="O2086" s="10"/>
    </row>
    <row r="2087" spans="2:15" ht="15" customHeight="1">
      <c r="B2087" s="10">
        <v>54604</v>
      </c>
      <c r="C2087">
        <v>107707</v>
      </c>
      <c r="D2087" s="11" t="s">
        <v>16839</v>
      </c>
      <c r="E2087" s="10" t="s">
        <v>19757</v>
      </c>
      <c r="F2087" s="10" t="s">
        <v>13671</v>
      </c>
      <c r="G2087" s="10" t="s">
        <v>20288</v>
      </c>
      <c r="H2087" s="10" t="s">
        <v>20290</v>
      </c>
      <c r="I2087" s="10" t="s">
        <v>2807</v>
      </c>
      <c r="J2087" s="10" t="s">
        <v>20289</v>
      </c>
      <c r="K2087" s="10" t="s">
        <v>16837</v>
      </c>
      <c r="L2087" s="7" t="s">
        <v>29</v>
      </c>
      <c r="M2087" s="10" t="b">
        <v>1</v>
      </c>
      <c r="N2087" t="b">
        <v>1</v>
      </c>
      <c r="O2087" s="10"/>
    </row>
    <row r="2088" spans="2:15" ht="15" customHeight="1">
      <c r="B2088" s="10">
        <v>57729</v>
      </c>
      <c r="C2088">
        <v>124384</v>
      </c>
      <c r="D2088" s="11" t="s">
        <v>22958</v>
      </c>
      <c r="E2088" s="10" t="s">
        <v>22955</v>
      </c>
      <c r="F2088" s="10" t="s">
        <v>16836</v>
      </c>
      <c r="G2088" s="10" t="s">
        <v>22957</v>
      </c>
      <c r="H2088" s="10" t="s">
        <v>22959</v>
      </c>
      <c r="I2088" s="10" t="s">
        <v>22960</v>
      </c>
      <c r="J2088" s="10"/>
      <c r="K2088" s="10" t="s">
        <v>22956</v>
      </c>
      <c r="L2088" s="7" t="s">
        <v>29</v>
      </c>
      <c r="M2088" s="10" t="b">
        <v>1</v>
      </c>
      <c r="N2088" t="b">
        <v>1</v>
      </c>
      <c r="O2088" s="10"/>
    </row>
    <row r="2089" spans="2:15" ht="15" customHeight="1">
      <c r="B2089" s="10">
        <v>57304</v>
      </c>
      <c r="C2089">
        <v>122557</v>
      </c>
      <c r="D2089" s="11" t="s">
        <v>21926</v>
      </c>
      <c r="E2089" s="10" t="s">
        <v>9105</v>
      </c>
      <c r="F2089" s="10" t="s">
        <v>21923</v>
      </c>
      <c r="G2089" s="10" t="s">
        <v>21925</v>
      </c>
      <c r="H2089" s="10" t="s">
        <v>439</v>
      </c>
      <c r="I2089" s="10" t="s">
        <v>280</v>
      </c>
      <c r="J2089" s="10"/>
      <c r="K2089" s="10" t="s">
        <v>21924</v>
      </c>
      <c r="L2089" s="7" t="s">
        <v>29</v>
      </c>
      <c r="M2089" s="10" t="b">
        <v>1</v>
      </c>
      <c r="N2089" t="b">
        <v>1</v>
      </c>
      <c r="O2089" s="10"/>
    </row>
    <row r="2090" spans="2:15" ht="15" customHeight="1">
      <c r="B2090" s="10">
        <v>57305</v>
      </c>
      <c r="C2090">
        <v>122557</v>
      </c>
      <c r="D2090" s="11" t="s">
        <v>21926</v>
      </c>
      <c r="E2090" s="10" t="s">
        <v>21928</v>
      </c>
      <c r="F2090" s="10" t="s">
        <v>21927</v>
      </c>
      <c r="G2090" s="10" t="s">
        <v>21929</v>
      </c>
      <c r="H2090" s="10" t="s">
        <v>439</v>
      </c>
      <c r="I2090" s="10" t="s">
        <v>280</v>
      </c>
      <c r="J2090" s="10" t="s">
        <v>21930</v>
      </c>
      <c r="K2090" s="10" t="s">
        <v>21924</v>
      </c>
      <c r="L2090" s="7" t="s">
        <v>29</v>
      </c>
      <c r="M2090" s="10" t="b">
        <v>0</v>
      </c>
      <c r="N2090" t="b">
        <v>1</v>
      </c>
      <c r="O2090" s="10"/>
    </row>
    <row r="2091" spans="2:15" ht="15" customHeight="1">
      <c r="B2091" s="10">
        <v>58566</v>
      </c>
      <c r="C2091">
        <v>126076</v>
      </c>
      <c r="D2091" s="11" t="s">
        <v>23407</v>
      </c>
      <c r="E2091" s="10" t="s">
        <v>2323</v>
      </c>
      <c r="F2091" s="10" t="s">
        <v>23404</v>
      </c>
      <c r="G2091" s="10" t="s">
        <v>23406</v>
      </c>
      <c r="H2091" s="10" t="s">
        <v>23408</v>
      </c>
      <c r="I2091" s="10" t="s">
        <v>6161</v>
      </c>
      <c r="J2091" s="10"/>
      <c r="K2091" s="10" t="s">
        <v>23405</v>
      </c>
      <c r="L2091" s="7" t="s">
        <v>29</v>
      </c>
      <c r="M2091" s="10" t="b">
        <v>1</v>
      </c>
      <c r="N2091" t="b">
        <v>1</v>
      </c>
      <c r="O2091" s="10"/>
    </row>
    <row r="2092" spans="2:15" ht="15" customHeight="1">
      <c r="B2092" s="10">
        <v>57075</v>
      </c>
      <c r="C2092">
        <v>121171</v>
      </c>
      <c r="D2092" s="11" t="s">
        <v>21348</v>
      </c>
      <c r="E2092" s="10" t="s">
        <v>2283</v>
      </c>
      <c r="F2092" s="10" t="s">
        <v>21345</v>
      </c>
      <c r="G2092" s="10" t="s">
        <v>21347</v>
      </c>
      <c r="H2092" s="10" t="s">
        <v>3597</v>
      </c>
      <c r="I2092" s="10" t="s">
        <v>3598</v>
      </c>
      <c r="J2092" s="10"/>
      <c r="K2092" s="10" t="s">
        <v>21346</v>
      </c>
      <c r="L2092" s="7" t="s">
        <v>29</v>
      </c>
      <c r="M2092" s="10" t="b">
        <v>1</v>
      </c>
      <c r="N2092" t="b">
        <v>1</v>
      </c>
      <c r="O2092" s="10"/>
    </row>
    <row r="2093" spans="2:15" ht="15" customHeight="1">
      <c r="B2093" s="10">
        <v>57076</v>
      </c>
      <c r="C2093">
        <v>121171</v>
      </c>
      <c r="D2093" s="11" t="s">
        <v>21348</v>
      </c>
      <c r="E2093" s="10" t="s">
        <v>2283</v>
      </c>
      <c r="F2093" s="10" t="s">
        <v>21349</v>
      </c>
      <c r="G2093" s="10" t="s">
        <v>21350</v>
      </c>
      <c r="H2093" s="10" t="s">
        <v>3610</v>
      </c>
      <c r="I2093" s="10" t="s">
        <v>3611</v>
      </c>
      <c r="J2093" s="10" t="s">
        <v>21351</v>
      </c>
      <c r="K2093" s="10" t="s">
        <v>21346</v>
      </c>
      <c r="L2093" s="7" t="s">
        <v>29</v>
      </c>
      <c r="M2093" s="10" t="b">
        <v>0</v>
      </c>
      <c r="N2093" t="b">
        <v>1</v>
      </c>
      <c r="O2093" s="10"/>
    </row>
    <row r="2094" spans="2:15" ht="15" customHeight="1">
      <c r="B2094" s="10">
        <v>57077</v>
      </c>
      <c r="C2094">
        <v>121171</v>
      </c>
      <c r="D2094" s="11" t="s">
        <v>21348</v>
      </c>
      <c r="E2094" s="10" t="s">
        <v>527</v>
      </c>
      <c r="F2094" s="10" t="s">
        <v>21349</v>
      </c>
      <c r="G2094" s="10" t="s">
        <v>21350</v>
      </c>
      <c r="H2094" s="10" t="s">
        <v>3610</v>
      </c>
      <c r="I2094" s="10" t="s">
        <v>3611</v>
      </c>
      <c r="J2094" s="10" t="s">
        <v>21351</v>
      </c>
      <c r="K2094" s="10" t="s">
        <v>21346</v>
      </c>
      <c r="L2094" s="7" t="s">
        <v>29</v>
      </c>
      <c r="M2094" s="10" t="b">
        <v>0</v>
      </c>
      <c r="N2094" t="b">
        <v>1</v>
      </c>
      <c r="O2094" s="10"/>
    </row>
    <row r="2095" spans="2:15" ht="15" customHeight="1">
      <c r="B2095" s="10">
        <v>59941</v>
      </c>
      <c r="C2095">
        <v>131349</v>
      </c>
      <c r="D2095" s="11" t="s">
        <v>25732</v>
      </c>
      <c r="E2095" s="10" t="s">
        <v>9015</v>
      </c>
      <c r="F2095" s="10" t="s">
        <v>25729</v>
      </c>
      <c r="G2095" s="10" t="s">
        <v>25731</v>
      </c>
      <c r="H2095" s="10" t="s">
        <v>8518</v>
      </c>
      <c r="I2095" s="10" t="s">
        <v>5909</v>
      </c>
      <c r="J2095" s="10"/>
      <c r="K2095" s="10" t="s">
        <v>25730</v>
      </c>
      <c r="L2095" s="7" t="s">
        <v>29</v>
      </c>
      <c r="M2095" s="10" t="b">
        <v>1</v>
      </c>
      <c r="N2095" t="b">
        <v>1</v>
      </c>
      <c r="O2095" s="10"/>
    </row>
    <row r="2096" spans="2:15" ht="15" customHeight="1">
      <c r="B2096" s="10">
        <v>44564</v>
      </c>
      <c r="C2096">
        <v>87084</v>
      </c>
      <c r="D2096" s="11" t="s">
        <v>9417</v>
      </c>
      <c r="E2096" s="10" t="s">
        <v>3136</v>
      </c>
      <c r="F2096" s="10" t="s">
        <v>9414</v>
      </c>
      <c r="G2096" s="10" t="s">
        <v>9416</v>
      </c>
      <c r="H2096" s="10" t="s">
        <v>4915</v>
      </c>
      <c r="I2096" s="10" t="s">
        <v>4003</v>
      </c>
      <c r="J2096" s="10"/>
      <c r="K2096" s="10" t="s">
        <v>9415</v>
      </c>
      <c r="L2096" s="7" t="s">
        <v>29</v>
      </c>
      <c r="M2096" s="10" t="b">
        <v>1</v>
      </c>
      <c r="N2096" t="b">
        <v>1</v>
      </c>
      <c r="O2096" s="10"/>
    </row>
    <row r="2097" spans="2:15" ht="15" customHeight="1">
      <c r="B2097" s="10">
        <v>44570</v>
      </c>
      <c r="C2097">
        <v>87084</v>
      </c>
      <c r="D2097" s="11" t="s">
        <v>9417</v>
      </c>
      <c r="E2097" s="10" t="s">
        <v>3136</v>
      </c>
      <c r="F2097" s="10" t="s">
        <v>9437</v>
      </c>
      <c r="G2097" s="10" t="s">
        <v>9438</v>
      </c>
      <c r="H2097" s="10" t="s">
        <v>4915</v>
      </c>
      <c r="I2097" s="10" t="s">
        <v>4003</v>
      </c>
      <c r="J2097" s="10" t="s">
        <v>9438</v>
      </c>
      <c r="K2097" s="10" t="s">
        <v>9415</v>
      </c>
      <c r="L2097" s="7" t="s">
        <v>29</v>
      </c>
      <c r="M2097" s="10" t="b">
        <v>1</v>
      </c>
      <c r="N2097" t="b">
        <v>1</v>
      </c>
      <c r="O2097" s="10"/>
    </row>
    <row r="2098" spans="2:15" ht="15" customHeight="1">
      <c r="B2098" s="10">
        <v>55287</v>
      </c>
      <c r="C2098">
        <v>117092</v>
      </c>
      <c r="D2098" s="11" t="s">
        <v>20917</v>
      </c>
      <c r="E2098" s="10"/>
      <c r="F2098" s="10" t="s">
        <v>20913</v>
      </c>
      <c r="G2098" s="10" t="s">
        <v>20915</v>
      </c>
      <c r="H2098" s="10" t="s">
        <v>20916</v>
      </c>
      <c r="I2098" s="10" t="s">
        <v>18848</v>
      </c>
      <c r="J2098" s="10"/>
      <c r="K2098" s="10" t="s">
        <v>20914</v>
      </c>
      <c r="L2098" s="7" t="s">
        <v>29</v>
      </c>
      <c r="M2098" s="10" t="b">
        <v>1</v>
      </c>
      <c r="N2098" t="b">
        <v>1</v>
      </c>
      <c r="O2098" s="10"/>
    </row>
    <row r="2099" spans="2:15" ht="15" customHeight="1">
      <c r="B2099" s="10">
        <v>55288</v>
      </c>
      <c r="C2099">
        <v>117092</v>
      </c>
      <c r="D2099" s="11" t="s">
        <v>20917</v>
      </c>
      <c r="E2099" s="10" t="s">
        <v>20919</v>
      </c>
      <c r="F2099" s="10" t="s">
        <v>20918</v>
      </c>
      <c r="G2099" s="10" t="s">
        <v>20920</v>
      </c>
      <c r="H2099" s="10" t="s">
        <v>20916</v>
      </c>
      <c r="I2099" s="10" t="s">
        <v>18848</v>
      </c>
      <c r="J2099" s="10"/>
      <c r="K2099" s="10" t="s">
        <v>20914</v>
      </c>
      <c r="L2099" s="7" t="s">
        <v>29</v>
      </c>
      <c r="M2099" s="10" t="b">
        <v>1</v>
      </c>
      <c r="N2099" t="b">
        <v>1</v>
      </c>
      <c r="O2099" s="10"/>
    </row>
    <row r="2100" spans="2:15" ht="15" customHeight="1">
      <c r="B2100" s="10">
        <v>57170</v>
      </c>
      <c r="C2100">
        <v>117092</v>
      </c>
      <c r="D2100" s="11" t="s">
        <v>20917</v>
      </c>
      <c r="E2100" s="10" t="s">
        <v>20919</v>
      </c>
      <c r="F2100" s="10" t="s">
        <v>20918</v>
      </c>
      <c r="G2100" s="10" t="s">
        <v>20915</v>
      </c>
      <c r="H2100" s="10" t="s">
        <v>20916</v>
      </c>
      <c r="I2100" s="10" t="s">
        <v>18848</v>
      </c>
      <c r="J2100" s="10"/>
      <c r="K2100" s="10" t="s">
        <v>20914</v>
      </c>
      <c r="L2100" s="7" t="s">
        <v>29</v>
      </c>
      <c r="M2100" s="10" t="b">
        <v>1</v>
      </c>
      <c r="N2100" t="b">
        <v>1</v>
      </c>
      <c r="O2100" s="10"/>
    </row>
    <row r="2101" spans="2:15" ht="15" customHeight="1">
      <c r="B2101" s="10">
        <v>33659</v>
      </c>
      <c r="C2101">
        <v>56578</v>
      </c>
      <c r="D2101" s="11" t="s">
        <v>4184</v>
      </c>
      <c r="E2101" s="10" t="s">
        <v>858</v>
      </c>
      <c r="F2101" s="10" t="s">
        <v>4181</v>
      </c>
      <c r="G2101" s="10" t="s">
        <v>4183</v>
      </c>
      <c r="H2101" s="10" t="s">
        <v>4185</v>
      </c>
      <c r="I2101" s="10" t="s">
        <v>4186</v>
      </c>
      <c r="J2101" s="10"/>
      <c r="K2101" s="10" t="s">
        <v>4182</v>
      </c>
      <c r="L2101" s="7" t="s">
        <v>29</v>
      </c>
      <c r="M2101" s="10" t="b">
        <v>1</v>
      </c>
      <c r="N2101" t="b">
        <v>1</v>
      </c>
      <c r="O2101" s="10"/>
    </row>
    <row r="2102" spans="2:15" ht="15" customHeight="1">
      <c r="B2102" s="10">
        <v>46638</v>
      </c>
      <c r="C2102">
        <v>92292</v>
      </c>
      <c r="D2102" s="11" t="s">
        <v>11832</v>
      </c>
      <c r="E2102" s="10" t="s">
        <v>837</v>
      </c>
      <c r="F2102" s="10" t="s">
        <v>11829</v>
      </c>
      <c r="G2102" s="10" t="s">
        <v>11831</v>
      </c>
      <c r="H2102" s="10" t="s">
        <v>4366</v>
      </c>
      <c r="I2102" s="10" t="s">
        <v>11834</v>
      </c>
      <c r="J2102" s="10" t="s">
        <v>11833</v>
      </c>
      <c r="K2102" s="10" t="s">
        <v>11830</v>
      </c>
      <c r="L2102" s="7" t="s">
        <v>29</v>
      </c>
      <c r="M2102" s="10" t="b">
        <v>1</v>
      </c>
      <c r="N2102" t="b">
        <v>1</v>
      </c>
      <c r="O2102" s="10"/>
    </row>
    <row r="2103" spans="2:15" ht="15" customHeight="1">
      <c r="B2103" s="10">
        <v>57321</v>
      </c>
      <c r="C2103">
        <v>122666</v>
      </c>
      <c r="D2103" s="11" t="s">
        <v>21983</v>
      </c>
      <c r="E2103" s="10" t="s">
        <v>2420</v>
      </c>
      <c r="F2103" s="10" t="s">
        <v>10235</v>
      </c>
      <c r="G2103" s="10" t="s">
        <v>10237</v>
      </c>
      <c r="H2103" s="10" t="s">
        <v>10238</v>
      </c>
      <c r="I2103" s="10" t="s">
        <v>10239</v>
      </c>
      <c r="J2103" s="10"/>
      <c r="K2103" s="10" t="s">
        <v>10236</v>
      </c>
      <c r="L2103" s="7" t="s">
        <v>29</v>
      </c>
      <c r="M2103" s="10" t="b">
        <v>1</v>
      </c>
      <c r="N2103" t="b">
        <v>1</v>
      </c>
      <c r="O2103" s="10"/>
    </row>
    <row r="2104" spans="2:15" ht="15" customHeight="1">
      <c r="B2104" s="10">
        <v>43605</v>
      </c>
      <c r="C2104">
        <v>84220</v>
      </c>
      <c r="D2104" s="11" t="s">
        <v>9146</v>
      </c>
      <c r="E2104" s="10" t="s">
        <v>9141</v>
      </c>
      <c r="F2104" s="10" t="s">
        <v>9140</v>
      </c>
      <c r="G2104" s="10" t="s">
        <v>9143</v>
      </c>
      <c r="H2104" s="10" t="s">
        <v>9144</v>
      </c>
      <c r="I2104" s="10" t="s">
        <v>9145</v>
      </c>
      <c r="J2104" s="10"/>
      <c r="K2104" s="10" t="s">
        <v>9142</v>
      </c>
      <c r="L2104" s="7" t="s">
        <v>29</v>
      </c>
      <c r="M2104" s="10" t="b">
        <v>1</v>
      </c>
      <c r="N2104" t="b">
        <v>1</v>
      </c>
      <c r="O2104" s="10"/>
    </row>
    <row r="2105" spans="2:15" ht="15" customHeight="1">
      <c r="B2105" s="10">
        <v>41597</v>
      </c>
      <c r="C2105">
        <v>78221</v>
      </c>
      <c r="D2105" s="11" t="s">
        <v>7930</v>
      </c>
      <c r="E2105" s="10" t="s">
        <v>7927</v>
      </c>
      <c r="F2105" s="10" t="s">
        <v>7926</v>
      </c>
      <c r="G2105" s="10" t="s">
        <v>7929</v>
      </c>
      <c r="H2105" s="10" t="s">
        <v>4864</v>
      </c>
      <c r="I2105" s="10" t="s">
        <v>4865</v>
      </c>
      <c r="J2105" s="10" t="s">
        <v>7931</v>
      </c>
      <c r="K2105" s="10" t="s">
        <v>7928</v>
      </c>
      <c r="L2105" s="7" t="s">
        <v>29</v>
      </c>
      <c r="M2105" s="10" t="b">
        <v>1</v>
      </c>
      <c r="N2105" t="b">
        <v>1</v>
      </c>
      <c r="O2105" s="10"/>
    </row>
    <row r="2106" spans="2:15" ht="15" customHeight="1">
      <c r="B2106" s="10">
        <v>32554</v>
      </c>
      <c r="C2106">
        <v>54033</v>
      </c>
      <c r="D2106" s="11" t="s">
        <v>3698</v>
      </c>
      <c r="E2106" s="10" t="s">
        <v>3695</v>
      </c>
      <c r="F2106" s="10" t="s">
        <v>3694</v>
      </c>
      <c r="G2106" s="10" t="s">
        <v>3697</v>
      </c>
      <c r="H2106" s="10" t="s">
        <v>3699</v>
      </c>
      <c r="I2106" s="10" t="s">
        <v>3700</v>
      </c>
      <c r="J2106" s="10"/>
      <c r="K2106" s="10" t="s">
        <v>3696</v>
      </c>
      <c r="L2106" s="7" t="s">
        <v>29</v>
      </c>
      <c r="M2106" s="10" t="b">
        <v>1</v>
      </c>
      <c r="N2106" t="b">
        <v>1</v>
      </c>
      <c r="O2106" s="10"/>
    </row>
    <row r="2107" spans="2:15" ht="15" customHeight="1">
      <c r="B2107" s="10">
        <v>36061</v>
      </c>
      <c r="C2107">
        <v>54033</v>
      </c>
      <c r="D2107" s="11" t="s">
        <v>3698</v>
      </c>
      <c r="E2107" s="10" t="s">
        <v>3695</v>
      </c>
      <c r="F2107" s="10" t="s">
        <v>3694</v>
      </c>
      <c r="G2107" s="10" t="s">
        <v>3697</v>
      </c>
      <c r="H2107" s="10" t="s">
        <v>3699</v>
      </c>
      <c r="I2107" s="10" t="s">
        <v>3700</v>
      </c>
      <c r="J2107" s="10"/>
      <c r="K2107" s="10" t="s">
        <v>3696</v>
      </c>
      <c r="L2107" s="7" t="s">
        <v>29</v>
      </c>
      <c r="M2107" s="10" t="b">
        <v>1</v>
      </c>
      <c r="N2107" t="b">
        <v>1</v>
      </c>
      <c r="O2107" s="10"/>
    </row>
    <row r="2108" spans="2:15" ht="15" customHeight="1">
      <c r="B2108" s="10">
        <v>47563</v>
      </c>
      <c r="C2108">
        <v>95060</v>
      </c>
      <c r="D2108" s="11" t="s">
        <v>13135</v>
      </c>
      <c r="E2108" s="10" t="s">
        <v>5078</v>
      </c>
      <c r="F2108" s="10" t="s">
        <v>13132</v>
      </c>
      <c r="G2108" s="10" t="s">
        <v>13134</v>
      </c>
      <c r="H2108" s="10" t="s">
        <v>13136</v>
      </c>
      <c r="I2108" s="10" t="s">
        <v>13137</v>
      </c>
      <c r="J2108" s="10"/>
      <c r="K2108" s="10" t="s">
        <v>13133</v>
      </c>
      <c r="L2108" s="7" t="s">
        <v>29</v>
      </c>
      <c r="M2108" s="10" t="b">
        <v>1</v>
      </c>
      <c r="N2108" t="b">
        <v>1</v>
      </c>
      <c r="O2108" s="10"/>
    </row>
    <row r="2109" spans="2:15" ht="15" customHeight="1">
      <c r="B2109" s="10">
        <v>47564</v>
      </c>
      <c r="C2109">
        <v>95060</v>
      </c>
      <c r="D2109" s="11" t="s">
        <v>13135</v>
      </c>
      <c r="E2109" s="10" t="s">
        <v>5078</v>
      </c>
      <c r="F2109" s="10" t="s">
        <v>13132</v>
      </c>
      <c r="G2109" s="10" t="s">
        <v>13138</v>
      </c>
      <c r="H2109" s="10" t="s">
        <v>13136</v>
      </c>
      <c r="I2109" s="10" t="s">
        <v>13137</v>
      </c>
      <c r="J2109" s="10"/>
      <c r="K2109" s="10" t="s">
        <v>13133</v>
      </c>
      <c r="L2109" s="7" t="s">
        <v>29</v>
      </c>
      <c r="M2109" s="10" t="b">
        <v>1</v>
      </c>
      <c r="N2109" t="b">
        <v>1</v>
      </c>
      <c r="O2109" s="10"/>
    </row>
    <row r="2110" spans="2:15" ht="15" customHeight="1">
      <c r="B2110" s="10">
        <v>47565</v>
      </c>
      <c r="C2110">
        <v>95060</v>
      </c>
      <c r="D2110" s="11" t="s">
        <v>13135</v>
      </c>
      <c r="E2110" s="10" t="s">
        <v>5078</v>
      </c>
      <c r="F2110" s="10" t="s">
        <v>13132</v>
      </c>
      <c r="G2110" s="10" t="s">
        <v>13138</v>
      </c>
      <c r="H2110" s="10" t="s">
        <v>13136</v>
      </c>
      <c r="I2110" s="10" t="s">
        <v>13137</v>
      </c>
      <c r="J2110" s="10"/>
      <c r="K2110" s="10" t="s">
        <v>13133</v>
      </c>
      <c r="L2110" s="7" t="s">
        <v>29</v>
      </c>
      <c r="M2110" s="10" t="b">
        <v>1</v>
      </c>
      <c r="N2110" t="b">
        <v>1</v>
      </c>
      <c r="O2110" s="10"/>
    </row>
    <row r="2111" spans="2:15" ht="15" customHeight="1">
      <c r="B2111" s="10">
        <v>47566</v>
      </c>
      <c r="C2111">
        <v>95060</v>
      </c>
      <c r="D2111" s="11" t="s">
        <v>13135</v>
      </c>
      <c r="E2111" s="10" t="s">
        <v>5078</v>
      </c>
      <c r="F2111" s="10" t="s">
        <v>13132</v>
      </c>
      <c r="G2111" s="10" t="s">
        <v>13138</v>
      </c>
      <c r="H2111" s="10" t="s">
        <v>13136</v>
      </c>
      <c r="I2111" s="10" t="s">
        <v>13137</v>
      </c>
      <c r="J2111" s="10"/>
      <c r="K2111" s="10" t="s">
        <v>13133</v>
      </c>
      <c r="L2111" s="7" t="s">
        <v>29</v>
      </c>
      <c r="M2111" s="10" t="b">
        <v>1</v>
      </c>
      <c r="N2111" t="b">
        <v>1</v>
      </c>
      <c r="O2111" s="10"/>
    </row>
    <row r="2112" spans="2:15" ht="15" customHeight="1">
      <c r="B2112" s="10">
        <v>52756</v>
      </c>
      <c r="C2112">
        <v>109823</v>
      </c>
      <c r="D2112" s="11" t="s">
        <v>18165</v>
      </c>
      <c r="E2112" s="10" t="s">
        <v>18161</v>
      </c>
      <c r="F2112" s="10" t="s">
        <v>2733</v>
      </c>
      <c r="G2112" s="10" t="s">
        <v>18163</v>
      </c>
      <c r="H2112" s="10" t="s">
        <v>18164</v>
      </c>
      <c r="I2112" s="10" t="s">
        <v>14762</v>
      </c>
      <c r="J2112" s="10"/>
      <c r="K2112" s="10" t="s">
        <v>18162</v>
      </c>
      <c r="L2112" s="7" t="s">
        <v>29</v>
      </c>
      <c r="M2112" s="10" t="b">
        <v>1</v>
      </c>
      <c r="N2112" t="b">
        <v>1</v>
      </c>
      <c r="O2112" s="10"/>
    </row>
    <row r="2113" spans="2:15" ht="15" customHeight="1">
      <c r="B2113" s="10">
        <v>60469</v>
      </c>
      <c r="C2113">
        <v>134133</v>
      </c>
      <c r="D2113" s="11" t="s">
        <v>26923</v>
      </c>
      <c r="E2113" s="10" t="s">
        <v>1923</v>
      </c>
      <c r="F2113" s="10" t="s">
        <v>26920</v>
      </c>
      <c r="G2113" s="10" t="s">
        <v>26922</v>
      </c>
      <c r="H2113" s="10" t="s">
        <v>26925</v>
      </c>
      <c r="I2113" s="10" t="s">
        <v>26926</v>
      </c>
      <c r="J2113" s="10" t="s">
        <v>26924</v>
      </c>
      <c r="K2113" s="10" t="s">
        <v>26921</v>
      </c>
      <c r="L2113" s="7" t="s">
        <v>29</v>
      </c>
      <c r="M2113" s="10" t="b">
        <v>1</v>
      </c>
      <c r="N2113" t="b">
        <v>1</v>
      </c>
      <c r="O2113" s="10"/>
    </row>
    <row r="2114" spans="2:15" ht="15" customHeight="1">
      <c r="B2114" s="10">
        <v>35077</v>
      </c>
      <c r="C2114">
        <v>60130</v>
      </c>
      <c r="D2114" s="11" t="s">
        <v>4727</v>
      </c>
      <c r="E2114" s="10" t="s">
        <v>2283</v>
      </c>
      <c r="F2114" s="10" t="s">
        <v>4724</v>
      </c>
      <c r="G2114" s="10" t="s">
        <v>4726</v>
      </c>
      <c r="H2114" s="10" t="s">
        <v>4728</v>
      </c>
      <c r="I2114" s="10" t="s">
        <v>1534</v>
      </c>
      <c r="J2114" s="10"/>
      <c r="K2114" s="10" t="s">
        <v>4725</v>
      </c>
      <c r="L2114" s="7" t="s">
        <v>29</v>
      </c>
      <c r="M2114" s="10" t="b">
        <v>1</v>
      </c>
      <c r="N2114" t="b">
        <v>1</v>
      </c>
      <c r="O2114" s="10"/>
    </row>
    <row r="2115" spans="2:15" ht="15" customHeight="1">
      <c r="B2115" s="10">
        <v>48735</v>
      </c>
      <c r="C2115">
        <v>98807</v>
      </c>
      <c r="D2115" s="11" t="s">
        <v>14121</v>
      </c>
      <c r="E2115" s="10" t="s">
        <v>255</v>
      </c>
      <c r="F2115" s="10" t="s">
        <v>14114</v>
      </c>
      <c r="G2115" s="10" t="s">
        <v>14120</v>
      </c>
      <c r="H2115" s="10" t="s">
        <v>14117</v>
      </c>
      <c r="I2115" s="10" t="s">
        <v>10434</v>
      </c>
      <c r="J2115" s="10" t="s">
        <v>1571</v>
      </c>
      <c r="K2115" s="10" t="s">
        <v>14119</v>
      </c>
      <c r="L2115" s="7" t="s">
        <v>29</v>
      </c>
      <c r="M2115" s="10" t="b">
        <v>1</v>
      </c>
      <c r="N2115" t="b">
        <v>1</v>
      </c>
      <c r="O2115" s="10"/>
    </row>
    <row r="2116" spans="2:15" ht="15" customHeight="1">
      <c r="B2116" s="10">
        <v>44569</v>
      </c>
      <c r="C2116">
        <v>87077</v>
      </c>
      <c r="D2116" s="11" t="s">
        <v>9436</v>
      </c>
      <c r="E2116" s="10" t="s">
        <v>9433</v>
      </c>
      <c r="F2116" s="10" t="s">
        <v>9432</v>
      </c>
      <c r="G2116" s="10" t="s">
        <v>9435</v>
      </c>
      <c r="H2116" s="10" t="s">
        <v>42</v>
      </c>
      <c r="I2116" s="10" t="s">
        <v>5239</v>
      </c>
      <c r="J2116" s="10"/>
      <c r="K2116" s="10" t="s">
        <v>9434</v>
      </c>
      <c r="L2116" s="7" t="s">
        <v>29</v>
      </c>
      <c r="M2116" s="10" t="b">
        <v>1</v>
      </c>
      <c r="N2116" t="b">
        <v>1</v>
      </c>
      <c r="O2116" s="10"/>
    </row>
    <row r="2117" spans="2:15" ht="15" customHeight="1">
      <c r="B2117" s="10">
        <v>49565</v>
      </c>
      <c r="C2117">
        <v>105082</v>
      </c>
      <c r="D2117" s="11" t="s">
        <v>15168</v>
      </c>
      <c r="E2117" s="10" t="s">
        <v>10219</v>
      </c>
      <c r="F2117" s="10" t="s">
        <v>15164</v>
      </c>
      <c r="G2117" s="10" t="s">
        <v>15166</v>
      </c>
      <c r="H2117" s="10" t="s">
        <v>15167</v>
      </c>
      <c r="I2117" s="10" t="s">
        <v>2931</v>
      </c>
      <c r="J2117" s="10"/>
      <c r="K2117" s="10" t="s">
        <v>15165</v>
      </c>
      <c r="L2117" s="7" t="s">
        <v>29</v>
      </c>
      <c r="M2117" s="10" t="b">
        <v>1</v>
      </c>
      <c r="N2117" t="b">
        <v>1</v>
      </c>
      <c r="O2117" s="10"/>
    </row>
    <row r="2118" spans="2:15" ht="15" customHeight="1">
      <c r="B2118" s="10">
        <v>51065</v>
      </c>
      <c r="C2118">
        <v>105082</v>
      </c>
      <c r="D2118" s="11" t="s">
        <v>15168</v>
      </c>
      <c r="E2118" s="10" t="s">
        <v>10219</v>
      </c>
      <c r="F2118" s="10" t="s">
        <v>15164</v>
      </c>
      <c r="G2118" s="10" t="s">
        <v>15552</v>
      </c>
      <c r="H2118" s="10" t="s">
        <v>15167</v>
      </c>
      <c r="I2118" s="10" t="s">
        <v>2931</v>
      </c>
      <c r="J2118" s="10"/>
      <c r="K2118" s="10" t="s">
        <v>15165</v>
      </c>
      <c r="L2118" s="7" t="s">
        <v>29</v>
      </c>
      <c r="M2118" s="10" t="b">
        <v>1</v>
      </c>
      <c r="N2118" t="b">
        <v>1</v>
      </c>
      <c r="O2118" s="10"/>
    </row>
    <row r="2119" spans="2:15" ht="15" customHeight="1">
      <c r="B2119" s="10">
        <v>51187</v>
      </c>
      <c r="C2119">
        <v>105708</v>
      </c>
      <c r="D2119" s="11" t="s">
        <v>15904</v>
      </c>
      <c r="E2119" s="10" t="s">
        <v>15900</v>
      </c>
      <c r="F2119" s="10" t="s">
        <v>15899</v>
      </c>
      <c r="G2119" s="10" t="s">
        <v>15902</v>
      </c>
      <c r="H2119" s="10" t="s">
        <v>15903</v>
      </c>
      <c r="I2119" s="10" t="s">
        <v>4756</v>
      </c>
      <c r="J2119" s="10"/>
      <c r="K2119" s="10" t="s">
        <v>15901</v>
      </c>
      <c r="L2119" s="7" t="s">
        <v>29</v>
      </c>
      <c r="M2119" s="10" t="b">
        <v>1</v>
      </c>
      <c r="N2119" t="b">
        <v>1</v>
      </c>
      <c r="O2119" s="10"/>
    </row>
    <row r="2120" spans="2:15" ht="15" customHeight="1">
      <c r="B2120" s="10">
        <v>51188</v>
      </c>
      <c r="C2120">
        <v>105708</v>
      </c>
      <c r="D2120" s="11" t="s">
        <v>15904</v>
      </c>
      <c r="E2120" s="10" t="s">
        <v>15900</v>
      </c>
      <c r="F2120" s="10" t="s">
        <v>15899</v>
      </c>
      <c r="G2120" s="10" t="s">
        <v>15902</v>
      </c>
      <c r="H2120" s="10" t="s">
        <v>15903</v>
      </c>
      <c r="I2120" s="10" t="s">
        <v>4756</v>
      </c>
      <c r="J2120" s="10" t="s">
        <v>15905</v>
      </c>
      <c r="K2120" s="10" t="s">
        <v>15901</v>
      </c>
      <c r="L2120" s="7" t="s">
        <v>29</v>
      </c>
      <c r="M2120" s="10" t="b">
        <v>1</v>
      </c>
      <c r="N2120" t="b">
        <v>1</v>
      </c>
      <c r="O2120" s="10"/>
    </row>
    <row r="2121" spans="2:15" ht="15" customHeight="1">
      <c r="B2121" s="10">
        <v>57439</v>
      </c>
      <c r="C2121">
        <v>105708</v>
      </c>
      <c r="D2121" s="11" t="s">
        <v>15904</v>
      </c>
      <c r="E2121" s="10" t="s">
        <v>15900</v>
      </c>
      <c r="F2121" s="10" t="s">
        <v>15899</v>
      </c>
      <c r="G2121" s="10" t="s">
        <v>22198</v>
      </c>
      <c r="H2121" s="10" t="s">
        <v>15903</v>
      </c>
      <c r="I2121" s="10" t="s">
        <v>4756</v>
      </c>
      <c r="J2121" s="10"/>
      <c r="K2121" s="10" t="s">
        <v>15901</v>
      </c>
      <c r="L2121" s="7" t="s">
        <v>29</v>
      </c>
      <c r="M2121" s="10" t="b">
        <v>1</v>
      </c>
      <c r="N2121" t="b">
        <v>1</v>
      </c>
      <c r="O2121" s="10"/>
    </row>
    <row r="2122" spans="2:15" ht="15" customHeight="1">
      <c r="B2122" s="10">
        <v>59605</v>
      </c>
      <c r="C2122">
        <v>129649</v>
      </c>
      <c r="D2122" s="11" t="s">
        <v>25088</v>
      </c>
      <c r="E2122" s="10" t="s">
        <v>10728</v>
      </c>
      <c r="F2122" s="10" t="s">
        <v>25083</v>
      </c>
      <c r="G2122" s="10" t="s">
        <v>25085</v>
      </c>
      <c r="H2122" s="10" t="s">
        <v>25086</v>
      </c>
      <c r="I2122" s="10" t="s">
        <v>25087</v>
      </c>
      <c r="J2122" s="10"/>
      <c r="K2122" s="10" t="s">
        <v>25084</v>
      </c>
      <c r="L2122" s="7" t="s">
        <v>29</v>
      </c>
      <c r="M2122" s="10" t="b">
        <v>1</v>
      </c>
      <c r="N2122" t="b">
        <v>1</v>
      </c>
      <c r="O2122" s="10"/>
    </row>
    <row r="2123" spans="2:15" ht="15" customHeight="1">
      <c r="B2123" s="10">
        <v>36149</v>
      </c>
      <c r="C2123">
        <v>62477</v>
      </c>
      <c r="D2123" s="11" t="s">
        <v>5550</v>
      </c>
      <c r="E2123" s="10" t="s">
        <v>5547</v>
      </c>
      <c r="F2123" s="10" t="s">
        <v>5546</v>
      </c>
      <c r="G2123" s="10" t="s">
        <v>5549</v>
      </c>
      <c r="H2123" s="10" t="s">
        <v>610</v>
      </c>
      <c r="I2123" s="10" t="s">
        <v>609</v>
      </c>
      <c r="J2123" s="10"/>
      <c r="K2123" s="10" t="s">
        <v>5548</v>
      </c>
      <c r="L2123" s="7" t="s">
        <v>29</v>
      </c>
      <c r="M2123" s="10" t="b">
        <v>1</v>
      </c>
      <c r="N2123" t="b">
        <v>1</v>
      </c>
      <c r="O2123" s="10"/>
    </row>
    <row r="2124" spans="2:15" ht="15" customHeight="1">
      <c r="B2124" s="10">
        <v>37178</v>
      </c>
      <c r="C2124">
        <v>66469</v>
      </c>
      <c r="D2124" s="11" t="s">
        <v>6639</v>
      </c>
      <c r="E2124" s="10" t="s">
        <v>6636</v>
      </c>
      <c r="F2124" s="10" t="s">
        <v>6635</v>
      </c>
      <c r="G2124" s="10" t="s">
        <v>6638</v>
      </c>
      <c r="H2124" s="10" t="s">
        <v>4198</v>
      </c>
      <c r="I2124" s="10" t="s">
        <v>4199</v>
      </c>
      <c r="J2124" s="10"/>
      <c r="K2124" s="10" t="s">
        <v>6637</v>
      </c>
      <c r="L2124" s="7" t="s">
        <v>29</v>
      </c>
      <c r="M2124" s="10" t="b">
        <v>1</v>
      </c>
      <c r="N2124" t="b">
        <v>1</v>
      </c>
      <c r="O2124" s="10"/>
    </row>
    <row r="2125" spans="2:15" ht="15" customHeight="1">
      <c r="B2125" s="10">
        <v>23574</v>
      </c>
      <c r="C2125">
        <v>35068</v>
      </c>
      <c r="D2125" s="11" t="s">
        <v>1159</v>
      </c>
      <c r="E2125" s="10" t="s">
        <v>1154</v>
      </c>
      <c r="F2125" s="10" t="s">
        <v>1153</v>
      </c>
      <c r="G2125" s="10" t="s">
        <v>1156</v>
      </c>
      <c r="H2125" s="10" t="s">
        <v>1157</v>
      </c>
      <c r="I2125" s="10" t="s">
        <v>1158</v>
      </c>
      <c r="J2125" s="10"/>
      <c r="K2125" s="10" t="s">
        <v>1155</v>
      </c>
      <c r="L2125" s="7" t="s">
        <v>29</v>
      </c>
      <c r="M2125" s="10" t="b">
        <v>1</v>
      </c>
      <c r="N2125" t="b">
        <v>1</v>
      </c>
      <c r="O2125" s="10"/>
    </row>
    <row r="2126" spans="2:15" ht="15" customHeight="1">
      <c r="B2126" s="10">
        <v>49029</v>
      </c>
      <c r="C2126">
        <v>100223</v>
      </c>
      <c r="D2126" s="11" t="s">
        <v>14877</v>
      </c>
      <c r="E2126" s="10" t="s">
        <v>1154</v>
      </c>
      <c r="F2126" s="10" t="s">
        <v>14874</v>
      </c>
      <c r="G2126" s="10" t="s">
        <v>14876</v>
      </c>
      <c r="H2126" s="10" t="s">
        <v>14878</v>
      </c>
      <c r="I2126" s="10" t="s">
        <v>14879</v>
      </c>
      <c r="J2126" s="10"/>
      <c r="K2126" s="10" t="s">
        <v>14875</v>
      </c>
      <c r="L2126" s="7" t="s">
        <v>29</v>
      </c>
      <c r="M2126" s="10" t="b">
        <v>1</v>
      </c>
      <c r="N2126" t="b">
        <v>1</v>
      </c>
      <c r="O2126" s="10"/>
    </row>
    <row r="2127" spans="2:15" ht="15" customHeight="1">
      <c r="B2127" s="10">
        <v>46965</v>
      </c>
      <c r="C2127">
        <v>93587</v>
      </c>
      <c r="D2127" s="11" t="s">
        <v>12676</v>
      </c>
      <c r="E2127" s="10" t="s">
        <v>3046</v>
      </c>
      <c r="F2127" s="10" t="s">
        <v>9794</v>
      </c>
      <c r="G2127" s="10" t="s">
        <v>12675</v>
      </c>
      <c r="H2127" s="10" t="s">
        <v>12677</v>
      </c>
      <c r="I2127" s="10" t="s">
        <v>12028</v>
      </c>
      <c r="J2127" s="10"/>
      <c r="K2127" s="10" t="s">
        <v>12674</v>
      </c>
      <c r="L2127" s="7" t="s">
        <v>29</v>
      </c>
      <c r="M2127" s="10" t="b">
        <v>1</v>
      </c>
      <c r="N2127" t="b">
        <v>1</v>
      </c>
      <c r="O2127" s="10"/>
    </row>
    <row r="2128" spans="2:15" ht="15" customHeight="1">
      <c r="B2128" s="10">
        <v>53793</v>
      </c>
      <c r="C2128">
        <v>113110</v>
      </c>
      <c r="D2128" s="11" t="s">
        <v>19189</v>
      </c>
      <c r="E2128" s="10" t="s">
        <v>19186</v>
      </c>
      <c r="F2128" s="10" t="s">
        <v>19185</v>
      </c>
      <c r="G2128" s="10" t="s">
        <v>19188</v>
      </c>
      <c r="H2128" s="10" t="s">
        <v>19190</v>
      </c>
      <c r="I2128" s="10" t="s">
        <v>4975</v>
      </c>
      <c r="J2128" s="10"/>
      <c r="K2128" s="10" t="s">
        <v>19187</v>
      </c>
      <c r="L2128" s="7" t="s">
        <v>29</v>
      </c>
      <c r="M2128" s="10" t="b">
        <v>1</v>
      </c>
      <c r="N2128" t="b">
        <v>1</v>
      </c>
      <c r="O2128" s="10"/>
    </row>
    <row r="2129" spans="2:15" ht="15" customHeight="1">
      <c r="B2129" s="10">
        <v>36564</v>
      </c>
      <c r="C2129">
        <v>64061</v>
      </c>
      <c r="D2129" s="11" t="s">
        <v>6055</v>
      </c>
      <c r="E2129" s="10" t="s">
        <v>6050</v>
      </c>
      <c r="F2129" s="10" t="s">
        <v>6049</v>
      </c>
      <c r="G2129" s="10" t="s">
        <v>6052</v>
      </c>
      <c r="H2129" s="10" t="s">
        <v>6053</v>
      </c>
      <c r="I2129" s="10" t="s">
        <v>6054</v>
      </c>
      <c r="J2129" s="10"/>
      <c r="K2129" s="10" t="s">
        <v>6051</v>
      </c>
      <c r="L2129" s="7" t="s">
        <v>29</v>
      </c>
      <c r="M2129" s="10" t="b">
        <v>1</v>
      </c>
      <c r="N2129" t="b">
        <v>1</v>
      </c>
      <c r="O2129" s="10"/>
    </row>
    <row r="2130" spans="2:15" ht="15" customHeight="1">
      <c r="B2130" s="10">
        <v>53715</v>
      </c>
      <c r="C2130">
        <v>113797</v>
      </c>
      <c r="D2130" s="11" t="s">
        <v>18995</v>
      </c>
      <c r="E2130" s="10" t="s">
        <v>6775</v>
      </c>
      <c r="F2130" s="10" t="s">
        <v>18990</v>
      </c>
      <c r="G2130" s="10" t="s">
        <v>18992</v>
      </c>
      <c r="H2130" s="10" t="s">
        <v>18994</v>
      </c>
      <c r="I2130" s="10" t="s">
        <v>16538</v>
      </c>
      <c r="J2130" s="10" t="s">
        <v>18993</v>
      </c>
      <c r="K2130" s="10" t="s">
        <v>18991</v>
      </c>
      <c r="L2130" s="7" t="s">
        <v>29</v>
      </c>
      <c r="M2130" s="10" t="b">
        <v>1</v>
      </c>
      <c r="N2130" t="b">
        <v>1</v>
      </c>
      <c r="O2130" s="10"/>
    </row>
    <row r="2131" spans="2:15" ht="15" customHeight="1">
      <c r="B2131" s="10">
        <v>53962</v>
      </c>
      <c r="C2131">
        <v>113797</v>
      </c>
      <c r="D2131" s="11" t="s">
        <v>18995</v>
      </c>
      <c r="E2131" s="10" t="s">
        <v>6775</v>
      </c>
      <c r="F2131" s="10" t="s">
        <v>18990</v>
      </c>
      <c r="G2131" s="10" t="s">
        <v>18992</v>
      </c>
      <c r="H2131" s="10" t="s">
        <v>18994</v>
      </c>
      <c r="I2131" s="10" t="s">
        <v>16538</v>
      </c>
      <c r="J2131" s="10"/>
      <c r="K2131" s="10" t="s">
        <v>18991</v>
      </c>
      <c r="L2131" s="7" t="s">
        <v>29</v>
      </c>
      <c r="M2131" s="10" t="b">
        <v>1</v>
      </c>
      <c r="N2131" t="b">
        <v>1</v>
      </c>
      <c r="O2131" s="10"/>
    </row>
    <row r="2132" spans="2:15" ht="15" customHeight="1">
      <c r="B2132" s="10">
        <v>51743</v>
      </c>
      <c r="C2132">
        <v>107916</v>
      </c>
      <c r="D2132" s="11" t="s">
        <v>16996</v>
      </c>
      <c r="E2132" s="10" t="s">
        <v>16993</v>
      </c>
      <c r="F2132" s="10" t="s">
        <v>16992</v>
      </c>
      <c r="G2132" s="10" t="s">
        <v>16995</v>
      </c>
      <c r="H2132" s="10" t="s">
        <v>104</v>
      </c>
      <c r="I2132" s="10" t="s">
        <v>2922</v>
      </c>
      <c r="J2132" s="10"/>
      <c r="K2132" s="10" t="s">
        <v>16994</v>
      </c>
      <c r="L2132" s="7" t="s">
        <v>29</v>
      </c>
      <c r="M2132" s="10" t="b">
        <v>1</v>
      </c>
      <c r="N2132" t="b">
        <v>1</v>
      </c>
      <c r="O2132" s="10"/>
    </row>
    <row r="2133" spans="2:15" ht="15" customHeight="1">
      <c r="B2133" s="10">
        <v>51744</v>
      </c>
      <c r="C2133">
        <v>107916</v>
      </c>
      <c r="D2133" s="11" t="s">
        <v>16996</v>
      </c>
      <c r="E2133" s="10" t="s">
        <v>10728</v>
      </c>
      <c r="F2133" s="10" t="s">
        <v>16992</v>
      </c>
      <c r="G2133" s="10" t="s">
        <v>16995</v>
      </c>
      <c r="H2133" s="10" t="s">
        <v>47</v>
      </c>
      <c r="I2133" s="10" t="s">
        <v>2922</v>
      </c>
      <c r="J2133" s="10"/>
      <c r="K2133" s="10" t="s">
        <v>16997</v>
      </c>
      <c r="L2133" s="7" t="s">
        <v>29</v>
      </c>
      <c r="M2133" s="10" t="b">
        <v>1</v>
      </c>
      <c r="N2133" t="b">
        <v>1</v>
      </c>
      <c r="O2133" s="10"/>
    </row>
    <row r="2134" spans="2:15" ht="15" customHeight="1">
      <c r="B2134" s="10">
        <v>45235</v>
      </c>
      <c r="C2134">
        <v>89900</v>
      </c>
      <c r="D2134" s="11" t="s">
        <v>11045</v>
      </c>
      <c r="E2134" s="10" t="s">
        <v>11042</v>
      </c>
      <c r="F2134" s="10" t="s">
        <v>11041</v>
      </c>
      <c r="G2134" s="10" t="s">
        <v>11044</v>
      </c>
      <c r="H2134" s="10" t="s">
        <v>11046</v>
      </c>
      <c r="I2134" s="10" t="s">
        <v>7662</v>
      </c>
      <c r="J2134" s="10"/>
      <c r="K2134" s="10" t="s">
        <v>11043</v>
      </c>
      <c r="L2134" s="7" t="s">
        <v>29</v>
      </c>
      <c r="M2134" s="10" t="b">
        <v>1</v>
      </c>
      <c r="N2134" t="b">
        <v>1</v>
      </c>
      <c r="O2134" s="10"/>
    </row>
    <row r="2135" spans="2:15" ht="15" customHeight="1">
      <c r="B2135" s="10">
        <v>46861</v>
      </c>
      <c r="C2135">
        <v>93106</v>
      </c>
      <c r="D2135" s="11" t="s">
        <v>12421</v>
      </c>
      <c r="E2135" s="10" t="s">
        <v>12416</v>
      </c>
      <c r="F2135" s="10" t="s">
        <v>12415</v>
      </c>
      <c r="G2135" s="10" t="s">
        <v>12418</v>
      </c>
      <c r="H2135" s="10" t="s">
        <v>12419</v>
      </c>
      <c r="I2135" s="10" t="s">
        <v>12420</v>
      </c>
      <c r="J2135" s="10"/>
      <c r="K2135" s="10" t="s">
        <v>12417</v>
      </c>
      <c r="L2135" s="7" t="s">
        <v>29</v>
      </c>
      <c r="M2135" s="10" t="b">
        <v>1</v>
      </c>
      <c r="N2135" t="b">
        <v>1</v>
      </c>
      <c r="O2135" s="10"/>
    </row>
    <row r="2136" spans="2:15" ht="15" customHeight="1">
      <c r="B2136" s="10">
        <v>34056</v>
      </c>
      <c r="C2136">
        <v>57021</v>
      </c>
      <c r="D2136" s="11" t="s">
        <v>4238</v>
      </c>
      <c r="E2136" s="10" t="s">
        <v>976</v>
      </c>
      <c r="F2136" s="10" t="s">
        <v>4236</v>
      </c>
      <c r="G2136" s="10" t="s">
        <v>4237</v>
      </c>
      <c r="H2136" s="10" t="s">
        <v>4240</v>
      </c>
      <c r="I2136" s="10" t="s">
        <v>1323</v>
      </c>
      <c r="J2136" s="10" t="s">
        <v>4239</v>
      </c>
      <c r="K2136" s="10" t="s">
        <v>1322</v>
      </c>
      <c r="L2136" s="7" t="s">
        <v>29</v>
      </c>
      <c r="M2136" s="10" t="b">
        <v>1</v>
      </c>
      <c r="N2136" t="b">
        <v>1</v>
      </c>
      <c r="O2136" s="10"/>
    </row>
    <row r="2137" spans="2:15" ht="15" customHeight="1">
      <c r="B2137" s="10">
        <v>41577</v>
      </c>
      <c r="C2137">
        <v>78125</v>
      </c>
      <c r="D2137" s="11" t="s">
        <v>7868</v>
      </c>
      <c r="E2137" s="10" t="s">
        <v>113</v>
      </c>
      <c r="F2137" s="10" t="s">
        <v>7865</v>
      </c>
      <c r="G2137" s="10" t="s">
        <v>7867</v>
      </c>
      <c r="H2137" s="10" t="s">
        <v>7869</v>
      </c>
      <c r="I2137" s="10" t="s">
        <v>3863</v>
      </c>
      <c r="J2137" s="10"/>
      <c r="K2137" s="10" t="s">
        <v>7866</v>
      </c>
      <c r="L2137" s="7" t="s">
        <v>29</v>
      </c>
      <c r="M2137" s="10" t="b">
        <v>1</v>
      </c>
      <c r="N2137" t="b">
        <v>1</v>
      </c>
      <c r="O2137" s="10"/>
    </row>
    <row r="2138" spans="2:15" ht="15" customHeight="1">
      <c r="B2138" s="10">
        <v>60406</v>
      </c>
      <c r="C2138">
        <v>78125</v>
      </c>
      <c r="D2138" s="11" t="s">
        <v>7868</v>
      </c>
      <c r="E2138" s="10" t="s">
        <v>113</v>
      </c>
      <c r="F2138" s="10" t="s">
        <v>7865</v>
      </c>
      <c r="G2138" s="10" t="s">
        <v>7867</v>
      </c>
      <c r="H2138" s="10" t="s">
        <v>7869</v>
      </c>
      <c r="I2138" s="10" t="s">
        <v>3863</v>
      </c>
      <c r="J2138" s="10"/>
      <c r="K2138" s="10" t="s">
        <v>7866</v>
      </c>
      <c r="L2138" s="7" t="s">
        <v>29</v>
      </c>
      <c r="M2138" s="10" t="b">
        <v>1</v>
      </c>
      <c r="N2138" t="b">
        <v>1</v>
      </c>
      <c r="O2138" s="10"/>
    </row>
    <row r="2139" spans="2:15" ht="15" customHeight="1">
      <c r="B2139" s="10">
        <v>43558</v>
      </c>
      <c r="C2139">
        <v>84036</v>
      </c>
      <c r="D2139" s="11" t="s">
        <v>8978</v>
      </c>
      <c r="E2139" s="10" t="s">
        <v>6706</v>
      </c>
      <c r="F2139" s="10" t="s">
        <v>8975</v>
      </c>
      <c r="G2139" s="10" t="s">
        <v>8977</v>
      </c>
      <c r="H2139" s="10" t="s">
        <v>439</v>
      </c>
      <c r="I2139" s="10" t="s">
        <v>280</v>
      </c>
      <c r="J2139" s="10"/>
      <c r="K2139" s="10" t="s">
        <v>8976</v>
      </c>
      <c r="L2139" s="7" t="s">
        <v>29</v>
      </c>
      <c r="M2139" s="10" t="b">
        <v>1</v>
      </c>
      <c r="N2139" t="b">
        <v>1</v>
      </c>
      <c r="O2139" s="10"/>
    </row>
    <row r="2140" spans="2:15" ht="15" customHeight="1">
      <c r="B2140" s="10">
        <v>45077</v>
      </c>
      <c r="C2140">
        <v>89067</v>
      </c>
      <c r="D2140" s="11" t="s">
        <v>10577</v>
      </c>
      <c r="E2140" s="10" t="s">
        <v>4686</v>
      </c>
      <c r="F2140" s="10" t="s">
        <v>10574</v>
      </c>
      <c r="G2140" s="10" t="s">
        <v>10576</v>
      </c>
      <c r="H2140" s="10" t="s">
        <v>2574</v>
      </c>
      <c r="I2140" s="10" t="s">
        <v>2575</v>
      </c>
      <c r="J2140" s="10"/>
      <c r="K2140" s="10" t="s">
        <v>10575</v>
      </c>
      <c r="L2140" s="7" t="s">
        <v>29</v>
      </c>
      <c r="M2140" s="10" t="b">
        <v>1</v>
      </c>
      <c r="N2140" t="b">
        <v>1</v>
      </c>
      <c r="O2140" s="10"/>
    </row>
    <row r="2141" spans="2:15" ht="15" customHeight="1">
      <c r="B2141" s="10">
        <v>45080</v>
      </c>
      <c r="C2141">
        <v>89067</v>
      </c>
      <c r="D2141" s="11" t="s">
        <v>10577</v>
      </c>
      <c r="E2141" s="10" t="s">
        <v>6968</v>
      </c>
      <c r="F2141" s="10" t="s">
        <v>10578</v>
      </c>
      <c r="G2141" s="10" t="s">
        <v>10579</v>
      </c>
      <c r="H2141" s="10" t="s">
        <v>610</v>
      </c>
      <c r="I2141" s="10" t="s">
        <v>986</v>
      </c>
      <c r="J2141" s="10"/>
      <c r="K2141" s="10" t="s">
        <v>10575</v>
      </c>
      <c r="L2141" s="7" t="s">
        <v>29</v>
      </c>
      <c r="M2141" s="10" t="b">
        <v>1</v>
      </c>
      <c r="N2141" t="b">
        <v>1</v>
      </c>
      <c r="O2141" s="10"/>
    </row>
    <row r="2142" spans="2:15" ht="15" customHeight="1">
      <c r="B2142" s="10">
        <v>47093</v>
      </c>
      <c r="C2142">
        <v>89067</v>
      </c>
      <c r="D2142" s="11" t="s">
        <v>10577</v>
      </c>
      <c r="E2142" s="10" t="s">
        <v>4686</v>
      </c>
      <c r="F2142" s="10" t="s">
        <v>10574</v>
      </c>
      <c r="G2142" s="10" t="s">
        <v>10576</v>
      </c>
      <c r="H2142" s="10" t="s">
        <v>13026</v>
      </c>
      <c r="I2142" s="10" t="s">
        <v>2575</v>
      </c>
      <c r="J2142" s="10"/>
      <c r="K2142" s="10" t="s">
        <v>10575</v>
      </c>
      <c r="L2142" s="7" t="s">
        <v>29</v>
      </c>
      <c r="M2142" s="10" t="b">
        <v>1</v>
      </c>
      <c r="N2142" t="b">
        <v>1</v>
      </c>
      <c r="O2142" s="10"/>
    </row>
    <row r="2143" spans="2:15" ht="15" customHeight="1">
      <c r="B2143" s="10">
        <v>48709</v>
      </c>
      <c r="C2143">
        <v>98680</v>
      </c>
      <c r="D2143" s="11" t="s">
        <v>14042</v>
      </c>
      <c r="E2143" s="10" t="s">
        <v>3773</v>
      </c>
      <c r="F2143" s="10" t="s">
        <v>14037</v>
      </c>
      <c r="G2143" s="10" t="s">
        <v>14039</v>
      </c>
      <c r="H2143" s="10" t="s">
        <v>14040</v>
      </c>
      <c r="I2143" s="10" t="s">
        <v>14041</v>
      </c>
      <c r="J2143" s="10"/>
      <c r="K2143" s="10" t="s">
        <v>14038</v>
      </c>
      <c r="L2143" s="7" t="s">
        <v>29</v>
      </c>
      <c r="M2143" s="10" t="b">
        <v>1</v>
      </c>
      <c r="N2143" t="b">
        <v>1</v>
      </c>
      <c r="O2143" s="10"/>
    </row>
    <row r="2144" spans="2:15" ht="15" customHeight="1">
      <c r="B2144" s="10">
        <v>45606</v>
      </c>
      <c r="C2144">
        <v>90081</v>
      </c>
      <c r="D2144" s="11" t="s">
        <v>11372</v>
      </c>
      <c r="E2144" s="10" t="s">
        <v>11367</v>
      </c>
      <c r="F2144" s="10" t="s">
        <v>11366</v>
      </c>
      <c r="G2144" s="10" t="s">
        <v>11369</v>
      </c>
      <c r="H2144" s="10" t="s">
        <v>11370</v>
      </c>
      <c r="I2144" s="10" t="s">
        <v>11371</v>
      </c>
      <c r="J2144" s="10"/>
      <c r="K2144" s="10" t="s">
        <v>11368</v>
      </c>
      <c r="L2144" s="7" t="s">
        <v>29</v>
      </c>
      <c r="M2144" s="10" t="b">
        <v>1</v>
      </c>
      <c r="N2144" t="b">
        <v>1</v>
      </c>
      <c r="O2144" s="10"/>
    </row>
    <row r="2145" spans="2:15" ht="15" customHeight="1">
      <c r="B2145" s="10">
        <v>45617</v>
      </c>
      <c r="C2145">
        <v>90093</v>
      </c>
      <c r="D2145" s="11" t="s">
        <v>11412</v>
      </c>
      <c r="E2145" s="10" t="s">
        <v>11409</v>
      </c>
      <c r="F2145" s="10" t="s">
        <v>11408</v>
      </c>
      <c r="G2145" s="10" t="s">
        <v>11411</v>
      </c>
      <c r="H2145" s="10" t="s">
        <v>11413</v>
      </c>
      <c r="I2145" s="10" t="s">
        <v>11414</v>
      </c>
      <c r="J2145" s="10"/>
      <c r="K2145" s="10" t="s">
        <v>11410</v>
      </c>
      <c r="L2145" s="7" t="s">
        <v>29</v>
      </c>
      <c r="M2145" s="10" t="b">
        <v>1</v>
      </c>
      <c r="N2145" t="b">
        <v>1</v>
      </c>
      <c r="O2145" s="10"/>
    </row>
    <row r="2146" spans="2:15" ht="15" customHeight="1">
      <c r="B2146" s="10">
        <v>53967</v>
      </c>
      <c r="C2146">
        <v>113812</v>
      </c>
      <c r="D2146" s="11" t="s">
        <v>19591</v>
      </c>
      <c r="E2146" s="10" t="s">
        <v>19588</v>
      </c>
      <c r="F2146" s="10" t="s">
        <v>19587</v>
      </c>
      <c r="G2146" s="10" t="s">
        <v>19590</v>
      </c>
      <c r="H2146" s="10" t="s">
        <v>722</v>
      </c>
      <c r="I2146" s="10" t="s">
        <v>723</v>
      </c>
      <c r="J2146" s="10"/>
      <c r="K2146" s="10" t="s">
        <v>19589</v>
      </c>
      <c r="L2146" s="7" t="s">
        <v>29</v>
      </c>
      <c r="M2146" s="10" t="b">
        <v>1</v>
      </c>
      <c r="N2146" t="b">
        <v>1</v>
      </c>
      <c r="O2146" s="10"/>
    </row>
    <row r="2147" spans="2:15" ht="15" customHeight="1">
      <c r="B2147" s="10">
        <v>57728</v>
      </c>
      <c r="C2147">
        <v>124374</v>
      </c>
      <c r="D2147" s="11" t="s">
        <v>22953</v>
      </c>
      <c r="E2147" s="10" t="s">
        <v>22950</v>
      </c>
      <c r="F2147" s="10" t="s">
        <v>22949</v>
      </c>
      <c r="G2147" s="10" t="s">
        <v>22952</v>
      </c>
      <c r="H2147" s="10" t="s">
        <v>22954</v>
      </c>
      <c r="I2147" s="10" t="s">
        <v>12185</v>
      </c>
      <c r="J2147" s="10"/>
      <c r="K2147" s="10" t="s">
        <v>22951</v>
      </c>
      <c r="L2147" s="7" t="s">
        <v>29</v>
      </c>
      <c r="M2147" s="10" t="b">
        <v>1</v>
      </c>
      <c r="N2147" t="b">
        <v>1</v>
      </c>
      <c r="O2147" s="10"/>
    </row>
    <row r="2148" spans="2:15" ht="15" customHeight="1">
      <c r="B2148" s="10">
        <v>59973</v>
      </c>
      <c r="C2148">
        <v>131556</v>
      </c>
      <c r="D2148" s="11" t="s">
        <v>25808</v>
      </c>
      <c r="E2148" s="10" t="s">
        <v>21063</v>
      </c>
      <c r="F2148" s="10" t="s">
        <v>25805</v>
      </c>
      <c r="G2148" s="10" t="s">
        <v>25807</v>
      </c>
      <c r="H2148" s="10" t="s">
        <v>19445</v>
      </c>
      <c r="I2148" s="10" t="s">
        <v>1198</v>
      </c>
      <c r="J2148" s="10" t="s">
        <v>25807</v>
      </c>
      <c r="K2148" s="10" t="s">
        <v>25806</v>
      </c>
      <c r="L2148" s="7" t="s">
        <v>29</v>
      </c>
      <c r="M2148" s="10" t="b">
        <v>1</v>
      </c>
      <c r="N2148" t="b">
        <v>1</v>
      </c>
      <c r="O2148" s="10"/>
    </row>
    <row r="2149" spans="2:15" ht="15" customHeight="1">
      <c r="B2149" s="10">
        <v>57351</v>
      </c>
      <c r="C2149">
        <v>122841</v>
      </c>
      <c r="D2149" s="11" t="s">
        <v>22027</v>
      </c>
      <c r="E2149" s="10" t="s">
        <v>22024</v>
      </c>
      <c r="F2149" s="10" t="s">
        <v>22023</v>
      </c>
      <c r="G2149" s="10" t="s">
        <v>22026</v>
      </c>
      <c r="H2149" s="10" t="s">
        <v>10010</v>
      </c>
      <c r="I2149" s="10" t="s">
        <v>2575</v>
      </c>
      <c r="J2149" s="10"/>
      <c r="K2149" s="10" t="s">
        <v>22025</v>
      </c>
      <c r="L2149" s="7" t="s">
        <v>29</v>
      </c>
      <c r="M2149" s="10" t="b">
        <v>1</v>
      </c>
      <c r="N2149" t="b">
        <v>1</v>
      </c>
      <c r="O2149" s="10"/>
    </row>
    <row r="2150" spans="2:15" ht="15" customHeight="1">
      <c r="B2150" s="10">
        <v>57541</v>
      </c>
      <c r="C2150">
        <v>124519</v>
      </c>
      <c r="D2150" s="11" t="s">
        <v>22469</v>
      </c>
      <c r="E2150" s="10" t="s">
        <v>22465</v>
      </c>
      <c r="F2150" s="10" t="s">
        <v>22464</v>
      </c>
      <c r="G2150" s="10" t="s">
        <v>22467</v>
      </c>
      <c r="H2150" s="10" t="s">
        <v>22468</v>
      </c>
      <c r="I2150" s="10" t="s">
        <v>4664</v>
      </c>
      <c r="J2150" s="10"/>
      <c r="K2150" s="10" t="s">
        <v>22466</v>
      </c>
      <c r="L2150" s="7" t="s">
        <v>29</v>
      </c>
      <c r="M2150" s="10" t="b">
        <v>1</v>
      </c>
      <c r="N2150" t="b">
        <v>1</v>
      </c>
      <c r="O2150" s="10"/>
    </row>
    <row r="2151" spans="2:15" ht="15" customHeight="1">
      <c r="B2151" s="10">
        <v>57646</v>
      </c>
      <c r="C2151">
        <v>124519</v>
      </c>
      <c r="D2151" s="11" t="s">
        <v>22469</v>
      </c>
      <c r="E2151" s="10" t="s">
        <v>22465</v>
      </c>
      <c r="F2151" s="10" t="s">
        <v>22464</v>
      </c>
      <c r="G2151" s="10" t="s">
        <v>22783</v>
      </c>
      <c r="H2151" s="10" t="s">
        <v>22784</v>
      </c>
      <c r="I2151" s="10" t="s">
        <v>4664</v>
      </c>
      <c r="J2151" s="10"/>
      <c r="K2151" s="10" t="s">
        <v>22466</v>
      </c>
      <c r="L2151" s="7" t="s">
        <v>29</v>
      </c>
      <c r="M2151" s="10" t="b">
        <v>1</v>
      </c>
      <c r="N2151" t="b">
        <v>1</v>
      </c>
      <c r="O2151" s="10"/>
    </row>
    <row r="2152" spans="2:15" ht="15" customHeight="1">
      <c r="B2152" s="10">
        <v>57774</v>
      </c>
      <c r="C2152">
        <v>124519</v>
      </c>
      <c r="D2152" s="11" t="s">
        <v>22469</v>
      </c>
      <c r="E2152" s="10" t="s">
        <v>23073</v>
      </c>
      <c r="F2152" s="10" t="s">
        <v>23072</v>
      </c>
      <c r="G2152" s="10" t="s">
        <v>23074</v>
      </c>
      <c r="H2152" s="10" t="s">
        <v>23075</v>
      </c>
      <c r="I2152" s="10" t="s">
        <v>4664</v>
      </c>
      <c r="J2152" s="10"/>
      <c r="K2152" s="10" t="s">
        <v>22466</v>
      </c>
      <c r="L2152" s="7" t="s">
        <v>29</v>
      </c>
      <c r="M2152" s="10" t="b">
        <v>1</v>
      </c>
      <c r="N2152" t="b">
        <v>1</v>
      </c>
      <c r="O2152" s="10"/>
    </row>
    <row r="2153" spans="2:15" ht="15" customHeight="1">
      <c r="B2153" s="10">
        <v>59415</v>
      </c>
      <c r="C2153">
        <v>124519</v>
      </c>
      <c r="D2153" s="11" t="s">
        <v>22469</v>
      </c>
      <c r="E2153" s="10" t="s">
        <v>22465</v>
      </c>
      <c r="F2153" s="10" t="s">
        <v>22464</v>
      </c>
      <c r="G2153" s="10" t="s">
        <v>22783</v>
      </c>
      <c r="H2153" s="10" t="s">
        <v>24589</v>
      </c>
      <c r="I2153" s="10" t="s">
        <v>4664</v>
      </c>
      <c r="J2153" s="10"/>
      <c r="K2153" s="10" t="s">
        <v>22466</v>
      </c>
      <c r="L2153" s="7" t="s">
        <v>29</v>
      </c>
      <c r="M2153" s="10" t="b">
        <v>1</v>
      </c>
      <c r="N2153" t="b">
        <v>1</v>
      </c>
      <c r="O2153" s="10"/>
    </row>
    <row r="2154" spans="2:15" ht="15" customHeight="1">
      <c r="B2154" s="10">
        <v>25617</v>
      </c>
      <c r="C2154">
        <v>39242</v>
      </c>
      <c r="D2154" s="11" t="s">
        <v>2310</v>
      </c>
      <c r="E2154" s="10" t="s">
        <v>2307</v>
      </c>
      <c r="F2154" s="10" t="s">
        <v>2306</v>
      </c>
      <c r="G2154" s="10" t="s">
        <v>2309</v>
      </c>
      <c r="H2154" s="10" t="s">
        <v>2311</v>
      </c>
      <c r="I2154" s="10" t="s">
        <v>2312</v>
      </c>
      <c r="J2154" s="10"/>
      <c r="K2154" s="10" t="s">
        <v>2308</v>
      </c>
      <c r="L2154" s="7" t="s">
        <v>29</v>
      </c>
      <c r="M2154" s="10" t="b">
        <v>1</v>
      </c>
      <c r="N2154" t="b">
        <v>1</v>
      </c>
      <c r="O2154" s="10"/>
    </row>
    <row r="2155" spans="2:15" ht="15" customHeight="1">
      <c r="B2155" s="10">
        <v>25618</v>
      </c>
      <c r="C2155">
        <v>39242</v>
      </c>
      <c r="D2155" s="11" t="s">
        <v>2310</v>
      </c>
      <c r="E2155" s="10" t="s">
        <v>2307</v>
      </c>
      <c r="F2155" s="10" t="s">
        <v>2306</v>
      </c>
      <c r="G2155" s="10" t="s">
        <v>2313</v>
      </c>
      <c r="H2155" s="10" t="s">
        <v>2311</v>
      </c>
      <c r="I2155" s="10" t="s">
        <v>2312</v>
      </c>
      <c r="J2155" s="10"/>
      <c r="K2155" s="10" t="s">
        <v>2308</v>
      </c>
      <c r="L2155" s="7" t="s">
        <v>29</v>
      </c>
      <c r="M2155" s="10" t="b">
        <v>1</v>
      </c>
      <c r="N2155" t="b">
        <v>1</v>
      </c>
      <c r="O2155" s="10"/>
    </row>
    <row r="2156" spans="2:15" ht="15" customHeight="1">
      <c r="B2156" s="10">
        <v>50120</v>
      </c>
      <c r="C2156">
        <v>102288</v>
      </c>
      <c r="D2156" s="11" t="s">
        <v>15348</v>
      </c>
      <c r="E2156" s="10" t="s">
        <v>3469</v>
      </c>
      <c r="F2156" s="10" t="s">
        <v>15345</v>
      </c>
      <c r="G2156" s="10" t="s">
        <v>15347</v>
      </c>
      <c r="H2156" s="10" t="s">
        <v>15349</v>
      </c>
      <c r="I2156" s="10" t="s">
        <v>4784</v>
      </c>
      <c r="J2156" s="10"/>
      <c r="K2156" s="10" t="s">
        <v>15346</v>
      </c>
      <c r="L2156" s="7" t="s">
        <v>29</v>
      </c>
      <c r="M2156" s="10" t="b">
        <v>1</v>
      </c>
      <c r="N2156" t="b">
        <v>1</v>
      </c>
      <c r="O2156" s="10"/>
    </row>
    <row r="2157" spans="2:15" ht="15" customHeight="1">
      <c r="B2157" s="10">
        <v>57678</v>
      </c>
      <c r="C2157">
        <v>124192</v>
      </c>
      <c r="D2157" s="11" t="s">
        <v>22854</v>
      </c>
      <c r="E2157" s="10" t="s">
        <v>12483</v>
      </c>
      <c r="F2157" s="10" t="s">
        <v>22852</v>
      </c>
      <c r="G2157" s="10" t="s">
        <v>4191</v>
      </c>
      <c r="H2157" s="10" t="s">
        <v>22856</v>
      </c>
      <c r="I2157" s="10" t="s">
        <v>22857</v>
      </c>
      <c r="J2157" s="10" t="s">
        <v>22855</v>
      </c>
      <c r="K2157" s="10" t="s">
        <v>22853</v>
      </c>
      <c r="L2157" s="7" t="s">
        <v>29</v>
      </c>
      <c r="M2157" s="10" t="b">
        <v>1</v>
      </c>
      <c r="N2157" t="b">
        <v>1</v>
      </c>
      <c r="O2157" s="10"/>
    </row>
    <row r="2158" spans="2:15" ht="15" customHeight="1">
      <c r="B2158" s="10">
        <v>57679</v>
      </c>
      <c r="C2158">
        <v>124192</v>
      </c>
      <c r="D2158" s="11" t="s">
        <v>22854</v>
      </c>
      <c r="E2158" s="10" t="s">
        <v>5752</v>
      </c>
      <c r="F2158" s="10" t="s">
        <v>22858</v>
      </c>
      <c r="G2158" s="10" t="s">
        <v>22860</v>
      </c>
      <c r="H2158" s="10" t="s">
        <v>22862</v>
      </c>
      <c r="I2158" s="10" t="s">
        <v>22863</v>
      </c>
      <c r="J2158" s="10" t="s">
        <v>22861</v>
      </c>
      <c r="K2158" s="10" t="s">
        <v>22859</v>
      </c>
      <c r="L2158" s="7" t="s">
        <v>29</v>
      </c>
      <c r="M2158" s="10" t="b">
        <v>1</v>
      </c>
      <c r="N2158" t="b">
        <v>1</v>
      </c>
      <c r="O2158" s="10"/>
    </row>
    <row r="2159" spans="2:15" ht="15" customHeight="1">
      <c r="B2159" s="10">
        <v>53071</v>
      </c>
      <c r="C2159">
        <v>111103</v>
      </c>
      <c r="D2159" s="11" t="s">
        <v>18460</v>
      </c>
      <c r="E2159" s="10" t="s">
        <v>3469</v>
      </c>
      <c r="F2159" s="10" t="s">
        <v>18457</v>
      </c>
      <c r="G2159" s="10" t="s">
        <v>18459</v>
      </c>
      <c r="H2159" s="10" t="s">
        <v>18461</v>
      </c>
      <c r="I2159" s="10" t="s">
        <v>6486</v>
      </c>
      <c r="J2159" s="10"/>
      <c r="K2159" s="10" t="s">
        <v>18458</v>
      </c>
      <c r="L2159" s="7" t="s">
        <v>29</v>
      </c>
      <c r="M2159" s="10" t="b">
        <v>1</v>
      </c>
      <c r="N2159" t="b">
        <v>1</v>
      </c>
      <c r="O2159" s="10"/>
    </row>
    <row r="2160" spans="2:15" ht="15" customHeight="1">
      <c r="B2160" s="10">
        <v>45094</v>
      </c>
      <c r="C2160">
        <v>89129</v>
      </c>
      <c r="D2160" s="11" t="s">
        <v>10612</v>
      </c>
      <c r="E2160" s="10" t="s">
        <v>3469</v>
      </c>
      <c r="F2160" s="10" t="s">
        <v>10609</v>
      </c>
      <c r="G2160" s="10" t="s">
        <v>10611</v>
      </c>
      <c r="H2160" s="10" t="s">
        <v>42</v>
      </c>
      <c r="I2160" s="10" t="s">
        <v>1132</v>
      </c>
      <c r="J2160" s="10"/>
      <c r="K2160" s="10" t="s">
        <v>10610</v>
      </c>
      <c r="L2160" s="7" t="s">
        <v>29</v>
      </c>
      <c r="M2160" s="10" t="b">
        <v>1</v>
      </c>
      <c r="N2160" t="b">
        <v>1</v>
      </c>
      <c r="O2160" s="10"/>
    </row>
    <row r="2161" spans="2:15" ht="15" customHeight="1">
      <c r="B2161" s="10">
        <v>24145</v>
      </c>
      <c r="C2161">
        <v>36273</v>
      </c>
      <c r="D2161" s="11" t="s">
        <v>1566</v>
      </c>
      <c r="E2161" s="10" t="s">
        <v>959</v>
      </c>
      <c r="F2161" s="10" t="s">
        <v>1563</v>
      </c>
      <c r="G2161" s="10" t="s">
        <v>1565</v>
      </c>
      <c r="H2161" s="10" t="s">
        <v>1567</v>
      </c>
      <c r="I2161" s="10" t="s">
        <v>1568</v>
      </c>
      <c r="J2161" s="10"/>
      <c r="K2161" s="10" t="s">
        <v>1564</v>
      </c>
      <c r="L2161" s="7" t="s">
        <v>29</v>
      </c>
      <c r="M2161" s="10" t="b">
        <v>1</v>
      </c>
      <c r="N2161" t="b">
        <v>1</v>
      </c>
      <c r="O2161" s="10"/>
    </row>
    <row r="2162" spans="2:15" ht="15" customHeight="1">
      <c r="B2162" s="10">
        <v>24146</v>
      </c>
      <c r="C2162">
        <v>36273</v>
      </c>
      <c r="D2162" s="11" t="s">
        <v>1566</v>
      </c>
      <c r="E2162" s="10" t="s">
        <v>959</v>
      </c>
      <c r="F2162" s="10" t="s">
        <v>1563</v>
      </c>
      <c r="G2162" s="10" t="s">
        <v>1565</v>
      </c>
      <c r="H2162" s="10" t="s">
        <v>1569</v>
      </c>
      <c r="I2162" s="10" t="s">
        <v>1568</v>
      </c>
      <c r="J2162" s="10"/>
      <c r="K2162" s="10" t="s">
        <v>1564</v>
      </c>
      <c r="L2162" s="7" t="s">
        <v>29</v>
      </c>
      <c r="M2162" s="10" t="b">
        <v>1</v>
      </c>
      <c r="N2162" t="b">
        <v>1</v>
      </c>
      <c r="O2162" s="10"/>
    </row>
    <row r="2163" spans="2:15" ht="15" customHeight="1">
      <c r="B2163" s="10">
        <v>59645</v>
      </c>
      <c r="C2163">
        <v>129838</v>
      </c>
      <c r="D2163" s="11" t="s">
        <v>25190</v>
      </c>
      <c r="E2163" s="10" t="s">
        <v>3469</v>
      </c>
      <c r="F2163" s="10" t="s">
        <v>20862</v>
      </c>
      <c r="G2163" s="10" t="s">
        <v>25189</v>
      </c>
      <c r="H2163" s="10" t="s">
        <v>25192</v>
      </c>
      <c r="I2163" s="10" t="s">
        <v>25193</v>
      </c>
      <c r="J2163" s="10" t="s">
        <v>25191</v>
      </c>
      <c r="K2163" s="10" t="s">
        <v>25188</v>
      </c>
      <c r="L2163" s="7" t="s">
        <v>29</v>
      </c>
      <c r="M2163" s="10" t="b">
        <v>1</v>
      </c>
      <c r="N2163" t="b">
        <v>1</v>
      </c>
      <c r="O2163" s="10"/>
    </row>
    <row r="2164" spans="2:15" ht="15" customHeight="1">
      <c r="B2164" s="10">
        <v>40096</v>
      </c>
      <c r="C2164">
        <v>75202</v>
      </c>
      <c r="D2164" s="11" t="s">
        <v>7693</v>
      </c>
      <c r="E2164" s="10" t="s">
        <v>6123</v>
      </c>
      <c r="F2164" s="10" t="s">
        <v>7690</v>
      </c>
      <c r="G2164" s="10" t="s">
        <v>7692</v>
      </c>
      <c r="H2164" s="10" t="s">
        <v>5564</v>
      </c>
      <c r="I2164" s="10" t="s">
        <v>5565</v>
      </c>
      <c r="J2164" s="10" t="s">
        <v>7692</v>
      </c>
      <c r="K2164" s="10" t="s">
        <v>7691</v>
      </c>
      <c r="L2164" s="7" t="s">
        <v>29</v>
      </c>
      <c r="M2164" s="10" t="b">
        <v>1</v>
      </c>
      <c r="N2164" t="b">
        <v>1</v>
      </c>
      <c r="O2164" s="10"/>
    </row>
    <row r="2165" spans="2:15" ht="15" customHeight="1">
      <c r="B2165" s="10">
        <v>19058</v>
      </c>
      <c r="C2165">
        <v>26031</v>
      </c>
      <c r="D2165" s="11" t="s">
        <v>582</v>
      </c>
      <c r="E2165" s="10" t="s">
        <v>579</v>
      </c>
      <c r="F2165" s="10" t="s">
        <v>578</v>
      </c>
      <c r="G2165" s="10" t="s">
        <v>581</v>
      </c>
      <c r="H2165" s="10" t="s">
        <v>584</v>
      </c>
      <c r="I2165" s="10" t="s">
        <v>585</v>
      </c>
      <c r="J2165" s="10" t="s">
        <v>583</v>
      </c>
      <c r="K2165" s="10" t="s">
        <v>580</v>
      </c>
      <c r="L2165" s="7" t="s">
        <v>29</v>
      </c>
      <c r="M2165" s="10" t="b">
        <v>1</v>
      </c>
      <c r="N2165" t="b">
        <v>1</v>
      </c>
      <c r="O2165" s="10"/>
    </row>
    <row r="2166" spans="2:15" ht="15" customHeight="1">
      <c r="B2166" s="10">
        <v>36577</v>
      </c>
      <c r="C2166">
        <v>100587</v>
      </c>
      <c r="D2166" s="11" t="s">
        <v>6127</v>
      </c>
      <c r="E2166" s="10" t="s">
        <v>6123</v>
      </c>
      <c r="F2166" s="10" t="s">
        <v>6122</v>
      </c>
      <c r="G2166" s="10" t="s">
        <v>6125</v>
      </c>
      <c r="H2166" s="10" t="s">
        <v>6126</v>
      </c>
      <c r="I2166" s="10" t="s">
        <v>1863</v>
      </c>
      <c r="J2166" s="10"/>
      <c r="K2166" s="10" t="s">
        <v>6124</v>
      </c>
      <c r="L2166" s="7" t="s">
        <v>29</v>
      </c>
      <c r="M2166" s="10" t="b">
        <v>1</v>
      </c>
      <c r="N2166" t="b">
        <v>1</v>
      </c>
      <c r="O2166" s="10"/>
    </row>
    <row r="2167" spans="2:15" ht="15" customHeight="1">
      <c r="B2167" s="10">
        <v>49108</v>
      </c>
      <c r="C2167">
        <v>100587</v>
      </c>
      <c r="D2167" s="11" t="s">
        <v>6127</v>
      </c>
      <c r="E2167" s="10" t="s">
        <v>6123</v>
      </c>
      <c r="F2167" s="10" t="s">
        <v>15062</v>
      </c>
      <c r="G2167" s="10" t="s">
        <v>15063</v>
      </c>
      <c r="H2167" s="10" t="s">
        <v>6128</v>
      </c>
      <c r="I2167" s="10" t="s">
        <v>1863</v>
      </c>
      <c r="J2167" s="10"/>
      <c r="K2167" s="10" t="s">
        <v>6124</v>
      </c>
      <c r="L2167" s="7" t="s">
        <v>29</v>
      </c>
      <c r="M2167" s="10" t="b">
        <v>1</v>
      </c>
      <c r="N2167" t="b">
        <v>1</v>
      </c>
      <c r="O2167" s="10"/>
    </row>
    <row r="2168" spans="2:15" ht="15" customHeight="1">
      <c r="B2168" s="10">
        <v>37156</v>
      </c>
      <c r="C2168">
        <v>66382</v>
      </c>
      <c r="D2168" s="11" t="s">
        <v>6576</v>
      </c>
      <c r="E2168" s="10" t="s">
        <v>6571</v>
      </c>
      <c r="F2168" s="10" t="s">
        <v>6570</v>
      </c>
      <c r="G2168" s="10" t="s">
        <v>6573</v>
      </c>
      <c r="H2168" s="10" t="s">
        <v>6574</v>
      </c>
      <c r="I2168" s="10" t="s">
        <v>6575</v>
      </c>
      <c r="J2168" s="10"/>
      <c r="K2168" s="10" t="s">
        <v>6572</v>
      </c>
      <c r="L2168" s="7" t="s">
        <v>29</v>
      </c>
      <c r="M2168" s="10" t="b">
        <v>1</v>
      </c>
      <c r="N2168" t="b">
        <v>1</v>
      </c>
      <c r="O2168" s="10"/>
    </row>
    <row r="2169" spans="2:15" ht="15" customHeight="1">
      <c r="B2169" s="10">
        <v>47653</v>
      </c>
      <c r="C2169">
        <v>95483</v>
      </c>
      <c r="D2169" s="11" t="s">
        <v>13394</v>
      </c>
      <c r="E2169" s="10" t="s">
        <v>13391</v>
      </c>
      <c r="F2169" s="10" t="s">
        <v>7401</v>
      </c>
      <c r="G2169" s="10" t="s">
        <v>13393</v>
      </c>
      <c r="H2169" s="10" t="s">
        <v>13395</v>
      </c>
      <c r="I2169" s="10" t="s">
        <v>13396</v>
      </c>
      <c r="J2169" s="10"/>
      <c r="K2169" s="10" t="s">
        <v>13392</v>
      </c>
      <c r="L2169" s="7" t="s">
        <v>29</v>
      </c>
      <c r="M2169" s="10" t="b">
        <v>1</v>
      </c>
      <c r="N2169" t="b">
        <v>1</v>
      </c>
      <c r="O2169" s="10"/>
    </row>
    <row r="2170" spans="2:15" ht="15" customHeight="1">
      <c r="B2170" s="10">
        <v>60285</v>
      </c>
      <c r="C2170">
        <v>133241</v>
      </c>
      <c r="D2170" s="11" t="s">
        <v>26525</v>
      </c>
      <c r="E2170" s="10" t="s">
        <v>15900</v>
      </c>
      <c r="F2170" s="10" t="s">
        <v>26522</v>
      </c>
      <c r="G2170" s="10" t="s">
        <v>26524</v>
      </c>
      <c r="H2170" s="10" t="s">
        <v>26526</v>
      </c>
      <c r="I2170" s="10" t="s">
        <v>17073</v>
      </c>
      <c r="J2170" s="10"/>
      <c r="K2170" s="10" t="s">
        <v>26523</v>
      </c>
      <c r="L2170" s="7" t="s">
        <v>29</v>
      </c>
      <c r="M2170" s="10" t="b">
        <v>1</v>
      </c>
      <c r="N2170" t="b">
        <v>1</v>
      </c>
      <c r="O2170" s="10"/>
    </row>
    <row r="2171" spans="2:15" ht="15" customHeight="1">
      <c r="B2171" s="10">
        <v>60286</v>
      </c>
      <c r="C2171">
        <v>133241</v>
      </c>
      <c r="D2171" s="11" t="s">
        <v>26525</v>
      </c>
      <c r="E2171" s="10" t="s">
        <v>6991</v>
      </c>
      <c r="F2171" s="10" t="s">
        <v>26522</v>
      </c>
      <c r="G2171" s="10" t="s">
        <v>26527</v>
      </c>
      <c r="H2171" s="10" t="s">
        <v>26528</v>
      </c>
      <c r="I2171" s="10" t="s">
        <v>22744</v>
      </c>
      <c r="J2171" s="10"/>
      <c r="K2171" s="10" t="s">
        <v>26523</v>
      </c>
      <c r="L2171" s="7" t="s">
        <v>29</v>
      </c>
      <c r="M2171" s="10" t="b">
        <v>0</v>
      </c>
      <c r="N2171" t="b">
        <v>1</v>
      </c>
      <c r="O2171" s="10"/>
    </row>
    <row r="2172" spans="2:15" ht="15" customHeight="1">
      <c r="B2172" s="10">
        <v>60548</v>
      </c>
      <c r="C2172">
        <v>133241</v>
      </c>
      <c r="D2172" s="11" t="s">
        <v>26525</v>
      </c>
      <c r="E2172" s="10" t="s">
        <v>6991</v>
      </c>
      <c r="F2172" s="10" t="s">
        <v>26522</v>
      </c>
      <c r="G2172" s="10" t="s">
        <v>27100</v>
      </c>
      <c r="H2172" s="10" t="s">
        <v>26528</v>
      </c>
      <c r="I2172" s="10" t="s">
        <v>22744</v>
      </c>
      <c r="J2172" s="10"/>
      <c r="K2172" s="10" t="s">
        <v>26523</v>
      </c>
      <c r="L2172" s="7" t="s">
        <v>29</v>
      </c>
      <c r="M2172" s="10" t="b">
        <v>1</v>
      </c>
      <c r="N2172" t="b">
        <v>1</v>
      </c>
      <c r="O2172" s="10"/>
    </row>
    <row r="2173" spans="2:15" ht="15" customHeight="1">
      <c r="B2173" s="10">
        <v>59775</v>
      </c>
      <c r="C2173">
        <v>130466</v>
      </c>
      <c r="D2173" s="11" t="s">
        <v>25418</v>
      </c>
      <c r="E2173" s="10" t="s">
        <v>15900</v>
      </c>
      <c r="F2173" s="10" t="s">
        <v>25415</v>
      </c>
      <c r="G2173" s="10" t="s">
        <v>25417</v>
      </c>
      <c r="H2173" s="10" t="s">
        <v>25419</v>
      </c>
      <c r="I2173" s="10" t="s">
        <v>25420</v>
      </c>
      <c r="J2173" s="10"/>
      <c r="K2173" s="10" t="s">
        <v>25416</v>
      </c>
      <c r="L2173" s="7" t="s">
        <v>29</v>
      </c>
      <c r="M2173" s="10" t="b">
        <v>1</v>
      </c>
      <c r="N2173" t="b">
        <v>1</v>
      </c>
      <c r="O2173" s="10"/>
    </row>
    <row r="2174" spans="2:15" ht="15" customHeight="1">
      <c r="B2174" s="10">
        <v>46649</v>
      </c>
      <c r="C2174">
        <v>92329</v>
      </c>
      <c r="D2174" s="11" t="s">
        <v>11857</v>
      </c>
      <c r="E2174" s="10" t="s">
        <v>9006</v>
      </c>
      <c r="F2174" s="10" t="s">
        <v>11853</v>
      </c>
      <c r="G2174" s="10" t="s">
        <v>11855</v>
      </c>
      <c r="H2174" s="10" t="s">
        <v>371</v>
      </c>
      <c r="I2174" s="10" t="s">
        <v>4698</v>
      </c>
      <c r="J2174" s="10" t="s">
        <v>11856</v>
      </c>
      <c r="K2174" s="10" t="s">
        <v>11854</v>
      </c>
      <c r="L2174" s="7" t="s">
        <v>29</v>
      </c>
      <c r="M2174" s="10" t="b">
        <v>1</v>
      </c>
      <c r="N2174" t="b">
        <v>1</v>
      </c>
      <c r="O2174" s="10"/>
    </row>
    <row r="2175" spans="2:15" ht="15" customHeight="1">
      <c r="B2175" s="10">
        <v>46650</v>
      </c>
      <c r="C2175">
        <v>92329</v>
      </c>
      <c r="D2175" s="11" t="s">
        <v>11857</v>
      </c>
      <c r="E2175" s="10" t="s">
        <v>9006</v>
      </c>
      <c r="F2175" s="10" t="s">
        <v>11853</v>
      </c>
      <c r="G2175" s="10" t="s">
        <v>11855</v>
      </c>
      <c r="H2175" s="10" t="s">
        <v>371</v>
      </c>
      <c r="I2175" s="10" t="s">
        <v>4698</v>
      </c>
      <c r="J2175" s="10" t="s">
        <v>11856</v>
      </c>
      <c r="K2175" s="10" t="s">
        <v>11858</v>
      </c>
      <c r="L2175" s="7" t="s">
        <v>29</v>
      </c>
      <c r="M2175" s="10" t="b">
        <v>1</v>
      </c>
      <c r="N2175" t="b">
        <v>1</v>
      </c>
      <c r="O2175" s="10"/>
    </row>
    <row r="2176" spans="2:15" ht="15" customHeight="1">
      <c r="B2176" s="10">
        <v>46876</v>
      </c>
      <c r="C2176">
        <v>92329</v>
      </c>
      <c r="D2176" s="11" t="s">
        <v>11857</v>
      </c>
      <c r="E2176" s="10" t="s">
        <v>12464</v>
      </c>
      <c r="F2176" s="10" t="s">
        <v>12463</v>
      </c>
      <c r="G2176" s="10" t="s">
        <v>12466</v>
      </c>
      <c r="H2176" s="10" t="s">
        <v>1421</v>
      </c>
      <c r="I2176" s="10" t="s">
        <v>4698</v>
      </c>
      <c r="J2176" s="10" t="s">
        <v>12467</v>
      </c>
      <c r="K2176" s="10" t="s">
        <v>12465</v>
      </c>
      <c r="L2176" s="7" t="s">
        <v>29</v>
      </c>
      <c r="M2176" s="10" t="b">
        <v>1</v>
      </c>
      <c r="N2176" t="b">
        <v>1</v>
      </c>
      <c r="O2176" s="10"/>
    </row>
    <row r="2177" spans="2:15" ht="15" customHeight="1">
      <c r="B2177" s="10">
        <v>51569</v>
      </c>
      <c r="C2177">
        <v>107059</v>
      </c>
      <c r="D2177" s="11" t="s">
        <v>16484</v>
      </c>
      <c r="E2177" s="10" t="s">
        <v>16481</v>
      </c>
      <c r="F2177" s="10" t="s">
        <v>16480</v>
      </c>
      <c r="G2177" s="10" t="s">
        <v>16483</v>
      </c>
      <c r="H2177" s="10" t="s">
        <v>16485</v>
      </c>
      <c r="I2177" s="10" t="s">
        <v>14078</v>
      </c>
      <c r="J2177" s="10"/>
      <c r="K2177" s="10" t="s">
        <v>16482</v>
      </c>
      <c r="L2177" s="7" t="s">
        <v>29</v>
      </c>
      <c r="M2177" s="10" t="b">
        <v>1</v>
      </c>
      <c r="N2177" t="b">
        <v>1</v>
      </c>
      <c r="O2177" s="10"/>
    </row>
    <row r="2178" spans="2:15" ht="15" customHeight="1">
      <c r="B2178" s="10">
        <v>46935</v>
      </c>
      <c r="C2178">
        <v>93456</v>
      </c>
      <c r="D2178" s="11" t="s">
        <v>12609</v>
      </c>
      <c r="E2178" s="10" t="s">
        <v>2147</v>
      </c>
      <c r="F2178" s="10" t="s">
        <v>12606</v>
      </c>
      <c r="G2178" s="10" t="s">
        <v>12608</v>
      </c>
      <c r="H2178" s="10" t="s">
        <v>12610</v>
      </c>
      <c r="I2178" s="10" t="s">
        <v>12611</v>
      </c>
      <c r="J2178" s="10"/>
      <c r="K2178" s="10" t="s">
        <v>12607</v>
      </c>
      <c r="L2178" s="7" t="s">
        <v>29</v>
      </c>
      <c r="M2178" s="10" t="b">
        <v>1</v>
      </c>
      <c r="N2178" t="b">
        <v>1</v>
      </c>
      <c r="O2178" s="10"/>
    </row>
    <row r="2179" spans="2:15" ht="15" customHeight="1">
      <c r="B2179" s="10">
        <v>51335</v>
      </c>
      <c r="C2179">
        <v>106429</v>
      </c>
      <c r="D2179" s="11" t="s">
        <v>16263</v>
      </c>
      <c r="E2179" s="10" t="s">
        <v>2147</v>
      </c>
      <c r="F2179" s="10" t="s">
        <v>16260</v>
      </c>
      <c r="G2179" s="10" t="s">
        <v>16262</v>
      </c>
      <c r="H2179" s="10" t="s">
        <v>47</v>
      </c>
      <c r="I2179" s="10" t="s">
        <v>1386</v>
      </c>
      <c r="J2179" s="10"/>
      <c r="K2179" s="10" t="s">
        <v>16261</v>
      </c>
      <c r="L2179" s="7" t="s">
        <v>29</v>
      </c>
      <c r="M2179" s="10" t="b">
        <v>1</v>
      </c>
      <c r="N2179" t="b">
        <v>1</v>
      </c>
      <c r="O2179" s="10"/>
    </row>
    <row r="2180" spans="2:15" ht="15" customHeight="1">
      <c r="B2180" s="10">
        <v>24191</v>
      </c>
      <c r="C2180">
        <v>36524</v>
      </c>
      <c r="D2180" s="11" t="s">
        <v>1787</v>
      </c>
      <c r="E2180" s="10" t="s">
        <v>1781</v>
      </c>
      <c r="F2180" s="10" t="s">
        <v>1780</v>
      </c>
      <c r="G2180" s="10" t="s">
        <v>1783</v>
      </c>
      <c r="H2180" s="10" t="s">
        <v>1785</v>
      </c>
      <c r="I2180" s="10" t="s">
        <v>1786</v>
      </c>
      <c r="J2180" s="10" t="s">
        <v>1784</v>
      </c>
      <c r="K2180" s="10" t="s">
        <v>1782</v>
      </c>
      <c r="L2180" s="7" t="s">
        <v>29</v>
      </c>
      <c r="M2180" s="10" t="b">
        <v>1</v>
      </c>
      <c r="N2180" t="b">
        <v>1</v>
      </c>
      <c r="O2180" s="10"/>
    </row>
    <row r="2181" spans="2:15" ht="15" customHeight="1">
      <c r="B2181" s="10">
        <v>24192</v>
      </c>
      <c r="C2181">
        <v>36524</v>
      </c>
      <c r="D2181" s="11" t="s">
        <v>1787</v>
      </c>
      <c r="E2181" s="10" t="s">
        <v>1781</v>
      </c>
      <c r="F2181" s="10" t="s">
        <v>1780</v>
      </c>
      <c r="G2181" s="10" t="s">
        <v>1783</v>
      </c>
      <c r="H2181" s="10" t="s">
        <v>1785</v>
      </c>
      <c r="I2181" s="10" t="s">
        <v>1786</v>
      </c>
      <c r="J2181" s="10" t="s">
        <v>1784</v>
      </c>
      <c r="K2181" s="10" t="s">
        <v>1782</v>
      </c>
      <c r="L2181" s="7" t="s">
        <v>29</v>
      </c>
      <c r="M2181" s="10" t="b">
        <v>1</v>
      </c>
      <c r="N2181" t="b">
        <v>1</v>
      </c>
      <c r="O2181" s="10"/>
    </row>
    <row r="2182" spans="2:15" ht="15" customHeight="1">
      <c r="B2182" s="10">
        <v>39652</v>
      </c>
      <c r="C2182">
        <v>74357</v>
      </c>
      <c r="D2182" s="11" t="s">
        <v>7404</v>
      </c>
      <c r="E2182" s="10" t="s">
        <v>7401</v>
      </c>
      <c r="F2182" s="10" t="s">
        <v>7400</v>
      </c>
      <c r="G2182" s="10" t="s">
        <v>7403</v>
      </c>
      <c r="H2182" s="10" t="s">
        <v>7405</v>
      </c>
      <c r="I2182" s="10" t="s">
        <v>7406</v>
      </c>
      <c r="J2182" s="10"/>
      <c r="K2182" s="10" t="s">
        <v>7402</v>
      </c>
      <c r="L2182" s="7" t="s">
        <v>29</v>
      </c>
      <c r="M2182" s="10" t="b">
        <v>1</v>
      </c>
      <c r="N2182" t="b">
        <v>1</v>
      </c>
      <c r="O2182" s="10"/>
    </row>
    <row r="2183" spans="2:15" ht="15" customHeight="1">
      <c r="B2183" s="10">
        <v>60004</v>
      </c>
      <c r="C2183">
        <v>131689</v>
      </c>
      <c r="D2183" s="11" t="s">
        <v>25895</v>
      </c>
      <c r="E2183" s="10" t="s">
        <v>2100</v>
      </c>
      <c r="F2183" s="10" t="s">
        <v>25892</v>
      </c>
      <c r="G2183" s="10" t="s">
        <v>25894</v>
      </c>
      <c r="H2183" s="10" t="s">
        <v>25896</v>
      </c>
      <c r="I2183" s="10" t="s">
        <v>25897</v>
      </c>
      <c r="J2183" s="10"/>
      <c r="K2183" s="10" t="s">
        <v>25893</v>
      </c>
      <c r="L2183" s="7" t="s">
        <v>29</v>
      </c>
      <c r="M2183" s="10" t="b">
        <v>1</v>
      </c>
      <c r="N2183" t="b">
        <v>1</v>
      </c>
      <c r="O2183" s="10"/>
    </row>
    <row r="2184" spans="2:15" ht="15" customHeight="1">
      <c r="B2184" s="10">
        <v>46577</v>
      </c>
      <c r="C2184">
        <v>92109</v>
      </c>
      <c r="D2184" s="11" t="s">
        <v>11624</v>
      </c>
      <c r="E2184" s="10" t="s">
        <v>11621</v>
      </c>
      <c r="F2184" s="10" t="s">
        <v>11620</v>
      </c>
      <c r="G2184" s="10" t="s">
        <v>11623</v>
      </c>
      <c r="H2184" s="10" t="s">
        <v>11625</v>
      </c>
      <c r="I2184" s="10" t="s">
        <v>11626</v>
      </c>
      <c r="J2184" s="10"/>
      <c r="K2184" s="10" t="s">
        <v>11622</v>
      </c>
      <c r="L2184" s="7" t="s">
        <v>29</v>
      </c>
      <c r="M2184" s="10" t="b">
        <v>1</v>
      </c>
      <c r="N2184" t="b">
        <v>1</v>
      </c>
      <c r="O2184" s="10"/>
    </row>
    <row r="2185" spans="2:15" ht="15" customHeight="1">
      <c r="B2185" s="10">
        <v>46802</v>
      </c>
      <c r="C2185">
        <v>92109</v>
      </c>
      <c r="D2185" s="11" t="s">
        <v>11624</v>
      </c>
      <c r="E2185" s="10" t="s">
        <v>12255</v>
      </c>
      <c r="F2185" s="10" t="s">
        <v>11620</v>
      </c>
      <c r="G2185" s="10" t="s">
        <v>12257</v>
      </c>
      <c r="H2185" s="10" t="s">
        <v>12258</v>
      </c>
      <c r="I2185" s="10" t="s">
        <v>11626</v>
      </c>
      <c r="J2185" s="10"/>
      <c r="K2185" s="10" t="s">
        <v>12256</v>
      </c>
      <c r="L2185" s="7" t="s">
        <v>29</v>
      </c>
      <c r="M2185" s="10" t="b">
        <v>1</v>
      </c>
      <c r="N2185" t="b">
        <v>1</v>
      </c>
      <c r="O2185" s="10"/>
    </row>
    <row r="2186" spans="2:15" ht="15" customHeight="1">
      <c r="B2186" s="10">
        <v>26101</v>
      </c>
      <c r="C2186">
        <v>40168</v>
      </c>
      <c r="D2186" s="11" t="s">
        <v>2562</v>
      </c>
      <c r="E2186" s="10" t="s">
        <v>2559</v>
      </c>
      <c r="F2186" s="10" t="s">
        <v>2558</v>
      </c>
      <c r="G2186" s="10" t="s">
        <v>2561</v>
      </c>
      <c r="H2186" s="10" t="s">
        <v>47</v>
      </c>
      <c r="I2186" s="10" t="s">
        <v>454</v>
      </c>
      <c r="J2186" s="10"/>
      <c r="K2186" s="10" t="s">
        <v>2560</v>
      </c>
      <c r="L2186" s="7" t="s">
        <v>29</v>
      </c>
      <c r="M2186" s="10" t="b">
        <v>1</v>
      </c>
      <c r="N2186" t="b">
        <v>1</v>
      </c>
      <c r="O2186" s="10"/>
    </row>
    <row r="2187" spans="2:15" ht="15" customHeight="1">
      <c r="B2187" s="10">
        <v>26107</v>
      </c>
      <c r="C2187">
        <v>40168</v>
      </c>
      <c r="D2187" s="11" t="s">
        <v>2562</v>
      </c>
      <c r="E2187" s="10" t="s">
        <v>2559</v>
      </c>
      <c r="F2187" s="10" t="s">
        <v>2558</v>
      </c>
      <c r="G2187" s="10" t="s">
        <v>2561</v>
      </c>
      <c r="H2187" s="10" t="s">
        <v>47</v>
      </c>
      <c r="I2187" s="10" t="s">
        <v>454</v>
      </c>
      <c r="J2187" s="10"/>
      <c r="K2187" s="10" t="s">
        <v>2560</v>
      </c>
      <c r="L2187" s="7" t="s">
        <v>29</v>
      </c>
      <c r="M2187" s="10" t="b">
        <v>1</v>
      </c>
      <c r="N2187" t="b">
        <v>1</v>
      </c>
      <c r="O2187" s="10"/>
    </row>
    <row r="2188" spans="2:15" ht="15" customHeight="1">
      <c r="B2188" s="10">
        <v>57618</v>
      </c>
      <c r="C2188">
        <v>123938</v>
      </c>
      <c r="D2188" s="11" t="s">
        <v>22703</v>
      </c>
      <c r="E2188" s="10" t="s">
        <v>4937</v>
      </c>
      <c r="F2188" s="10" t="s">
        <v>22699</v>
      </c>
      <c r="G2188" s="10" t="s">
        <v>22701</v>
      </c>
      <c r="H2188" s="10" t="s">
        <v>4293</v>
      </c>
      <c r="I2188" s="10" t="s">
        <v>3693</v>
      </c>
      <c r="J2188" s="10" t="s">
        <v>22702</v>
      </c>
      <c r="K2188" s="10" t="s">
        <v>22700</v>
      </c>
      <c r="L2188" s="7" t="s">
        <v>29</v>
      </c>
      <c r="M2188" s="10" t="b">
        <v>1</v>
      </c>
      <c r="N2188" t="b">
        <v>1</v>
      </c>
      <c r="O2188" s="10"/>
    </row>
    <row r="2189" spans="2:15" ht="15" customHeight="1">
      <c r="B2189" s="10">
        <v>51661</v>
      </c>
      <c r="C2189">
        <v>107533</v>
      </c>
      <c r="D2189" s="11" t="s">
        <v>16720</v>
      </c>
      <c r="E2189" s="10" t="s">
        <v>16717</v>
      </c>
      <c r="F2189" s="10" t="s">
        <v>16716</v>
      </c>
      <c r="G2189" s="10" t="s">
        <v>16719</v>
      </c>
      <c r="H2189" s="10" t="s">
        <v>16721</v>
      </c>
      <c r="I2189" s="10" t="s">
        <v>7561</v>
      </c>
      <c r="J2189" s="10"/>
      <c r="K2189" s="10" t="s">
        <v>16718</v>
      </c>
      <c r="L2189" s="7" t="s">
        <v>29</v>
      </c>
      <c r="M2189" s="10" t="b">
        <v>1</v>
      </c>
      <c r="N2189" t="b">
        <v>1</v>
      </c>
      <c r="O2189" s="10"/>
    </row>
    <row r="2190" spans="2:15" ht="15" customHeight="1">
      <c r="B2190" s="10">
        <v>48874</v>
      </c>
      <c r="C2190">
        <v>99512</v>
      </c>
      <c r="D2190" s="11" t="s">
        <v>14492</v>
      </c>
      <c r="E2190" s="10"/>
      <c r="F2190" s="10" t="s">
        <v>14488</v>
      </c>
      <c r="G2190" s="10" t="s">
        <v>14490</v>
      </c>
      <c r="H2190" s="10" t="s">
        <v>14490</v>
      </c>
      <c r="I2190" s="10" t="s">
        <v>14491</v>
      </c>
      <c r="J2190" s="10"/>
      <c r="K2190" s="10" t="s">
        <v>14489</v>
      </c>
      <c r="L2190" s="7" t="s">
        <v>29</v>
      </c>
      <c r="M2190" s="10" t="b">
        <v>1</v>
      </c>
      <c r="N2190" t="b">
        <v>1</v>
      </c>
      <c r="O2190" s="10"/>
    </row>
    <row r="2191" spans="2:15" ht="15" customHeight="1">
      <c r="B2191" s="10">
        <v>45629</v>
      </c>
      <c r="C2191">
        <v>90113</v>
      </c>
      <c r="D2191" s="11" t="s">
        <v>11468</v>
      </c>
      <c r="E2191" s="10" t="s">
        <v>9141</v>
      </c>
      <c r="F2191" s="10" t="s">
        <v>11465</v>
      </c>
      <c r="G2191" s="10" t="s">
        <v>11467</v>
      </c>
      <c r="H2191" s="10" t="s">
        <v>11470</v>
      </c>
      <c r="I2191" s="10" t="s">
        <v>11471</v>
      </c>
      <c r="J2191" s="10" t="s">
        <v>11469</v>
      </c>
      <c r="K2191" s="10" t="s">
        <v>11466</v>
      </c>
      <c r="L2191" s="7" t="s">
        <v>29</v>
      </c>
      <c r="M2191" s="10" t="b">
        <v>1</v>
      </c>
      <c r="N2191" t="b">
        <v>1</v>
      </c>
      <c r="O2191" s="10"/>
    </row>
    <row r="2192" spans="2:15" ht="15" customHeight="1">
      <c r="B2192" s="10">
        <v>24108</v>
      </c>
      <c r="C2192">
        <v>36154</v>
      </c>
      <c r="D2192" s="11" t="s">
        <v>1441</v>
      </c>
      <c r="E2192" s="10" t="s">
        <v>1242</v>
      </c>
      <c r="F2192" s="10" t="s">
        <v>1438</v>
      </c>
      <c r="G2192" s="10" t="s">
        <v>1440</v>
      </c>
      <c r="H2192" s="10" t="s">
        <v>1442</v>
      </c>
      <c r="I2192" s="10" t="s">
        <v>1443</v>
      </c>
      <c r="J2192" s="10"/>
      <c r="K2192" s="10" t="s">
        <v>1439</v>
      </c>
      <c r="L2192" s="7" t="s">
        <v>29</v>
      </c>
      <c r="M2192" s="10" t="b">
        <v>1</v>
      </c>
      <c r="N2192" t="b">
        <v>1</v>
      </c>
      <c r="O2192" s="10"/>
    </row>
    <row r="2193" spans="2:15" ht="15" customHeight="1">
      <c r="B2193" s="10">
        <v>60605</v>
      </c>
      <c r="C2193">
        <v>134860</v>
      </c>
      <c r="D2193" s="11" t="s">
        <v>27199</v>
      </c>
      <c r="E2193" s="10" t="s">
        <v>2147</v>
      </c>
      <c r="F2193" s="10" t="s">
        <v>27196</v>
      </c>
      <c r="G2193" s="10" t="s">
        <v>27198</v>
      </c>
      <c r="H2193" s="10" t="s">
        <v>27200</v>
      </c>
      <c r="I2193" s="10" t="s">
        <v>8381</v>
      </c>
      <c r="J2193" s="10"/>
      <c r="K2193" s="10" t="s">
        <v>27197</v>
      </c>
      <c r="L2193" s="7" t="s">
        <v>29</v>
      </c>
      <c r="M2193" s="10" t="b">
        <v>1</v>
      </c>
      <c r="N2193" t="b">
        <v>1</v>
      </c>
      <c r="O2193" s="10"/>
    </row>
    <row r="2194" spans="2:15" ht="15" customHeight="1">
      <c r="B2194" s="10">
        <v>39600</v>
      </c>
      <c r="C2194">
        <v>74162</v>
      </c>
      <c r="D2194" s="11" t="s">
        <v>7258</v>
      </c>
      <c r="E2194" s="10" t="s">
        <v>7255</v>
      </c>
      <c r="F2194" s="10" t="s">
        <v>7254</v>
      </c>
      <c r="G2194" s="10" t="s">
        <v>7257</v>
      </c>
      <c r="H2194" s="10" t="s">
        <v>47</v>
      </c>
      <c r="I2194" s="10" t="s">
        <v>4983</v>
      </c>
      <c r="J2194" s="10"/>
      <c r="K2194" s="10" t="s">
        <v>7256</v>
      </c>
      <c r="L2194" s="7" t="s">
        <v>29</v>
      </c>
      <c r="M2194" s="10" t="b">
        <v>1</v>
      </c>
      <c r="N2194" t="b">
        <v>1</v>
      </c>
      <c r="O2194" s="10"/>
    </row>
    <row r="2195" spans="2:15" ht="15" customHeight="1">
      <c r="B2195" s="10">
        <v>46654</v>
      </c>
      <c r="C2195">
        <v>74162</v>
      </c>
      <c r="D2195" s="11" t="s">
        <v>7258</v>
      </c>
      <c r="E2195" s="10" t="s">
        <v>7255</v>
      </c>
      <c r="F2195" s="10" t="s">
        <v>7254</v>
      </c>
      <c r="G2195" s="10" t="s">
        <v>7257</v>
      </c>
      <c r="H2195" s="10" t="s">
        <v>47</v>
      </c>
      <c r="I2195" s="10" t="s">
        <v>4983</v>
      </c>
      <c r="J2195" s="10"/>
      <c r="K2195" s="10" t="s">
        <v>7256</v>
      </c>
      <c r="L2195" s="7" t="s">
        <v>29</v>
      </c>
      <c r="M2195" s="10" t="b">
        <v>1</v>
      </c>
      <c r="N2195" t="b">
        <v>1</v>
      </c>
      <c r="O2195" s="10"/>
    </row>
    <row r="2196" spans="2:15" ht="15" customHeight="1">
      <c r="B2196" s="10">
        <v>46673</v>
      </c>
      <c r="C2196">
        <v>92412</v>
      </c>
      <c r="D2196" s="11" t="s">
        <v>11920</v>
      </c>
      <c r="E2196" s="10" t="s">
        <v>6373</v>
      </c>
      <c r="F2196" s="10" t="s">
        <v>11917</v>
      </c>
      <c r="G2196" s="10" t="s">
        <v>11919</v>
      </c>
      <c r="H2196" s="10" t="s">
        <v>11921</v>
      </c>
      <c r="I2196" s="10" t="s">
        <v>6054</v>
      </c>
      <c r="J2196" s="10"/>
      <c r="K2196" s="10" t="s">
        <v>11918</v>
      </c>
      <c r="L2196" s="7" t="s">
        <v>29</v>
      </c>
      <c r="M2196" s="10" t="b">
        <v>1</v>
      </c>
      <c r="N2196" t="b">
        <v>1</v>
      </c>
      <c r="O2196" s="10"/>
    </row>
    <row r="2197" spans="2:15" ht="15" customHeight="1">
      <c r="B2197" s="10">
        <v>48087</v>
      </c>
      <c r="C2197">
        <v>92412</v>
      </c>
      <c r="D2197" s="11" t="s">
        <v>11920</v>
      </c>
      <c r="E2197" s="10" t="s">
        <v>6373</v>
      </c>
      <c r="F2197" s="10" t="s">
        <v>13506</v>
      </c>
      <c r="G2197" s="10" t="s">
        <v>13507</v>
      </c>
      <c r="H2197" s="10" t="s">
        <v>13508</v>
      </c>
      <c r="I2197" s="10" t="s">
        <v>6054</v>
      </c>
      <c r="J2197" s="10"/>
      <c r="K2197" s="10" t="s">
        <v>11918</v>
      </c>
      <c r="L2197" s="7" t="s">
        <v>29</v>
      </c>
      <c r="M2197" s="10" t="b">
        <v>1</v>
      </c>
      <c r="N2197" t="b">
        <v>1</v>
      </c>
      <c r="O2197" s="10"/>
    </row>
    <row r="2198" spans="2:15" ht="15" customHeight="1">
      <c r="B2198" s="10">
        <v>57246</v>
      </c>
      <c r="C2198">
        <v>122264</v>
      </c>
      <c r="D2198" s="11" t="s">
        <v>21768</v>
      </c>
      <c r="E2198" s="10" t="s">
        <v>1287</v>
      </c>
      <c r="F2198" s="10" t="s">
        <v>21765</v>
      </c>
      <c r="G2198" s="10" t="s">
        <v>21767</v>
      </c>
      <c r="H2198" s="10" t="s">
        <v>21769</v>
      </c>
      <c r="I2198" s="10" t="s">
        <v>21770</v>
      </c>
      <c r="J2198" s="10"/>
      <c r="K2198" s="10" t="s">
        <v>21766</v>
      </c>
      <c r="L2198" s="7" t="s">
        <v>29</v>
      </c>
      <c r="M2198" s="10" t="b">
        <v>1</v>
      </c>
      <c r="N2198" t="b">
        <v>1</v>
      </c>
      <c r="O2198" s="10"/>
    </row>
    <row r="2199" spans="2:15" ht="15" customHeight="1">
      <c r="B2199" s="10">
        <v>44718</v>
      </c>
      <c r="C2199">
        <v>87614</v>
      </c>
      <c r="D2199" s="11" t="s">
        <v>9864</v>
      </c>
      <c r="E2199" s="10" t="s">
        <v>9861</v>
      </c>
      <c r="F2199" s="10" t="s">
        <v>1257</v>
      </c>
      <c r="G2199" s="10" t="s">
        <v>9863</v>
      </c>
      <c r="H2199" s="10" t="s">
        <v>9865</v>
      </c>
      <c r="I2199" s="10" t="s">
        <v>9866</v>
      </c>
      <c r="J2199" s="10"/>
      <c r="K2199" s="10" t="s">
        <v>9862</v>
      </c>
      <c r="L2199" s="7" t="s">
        <v>29</v>
      </c>
      <c r="M2199" s="10" t="b">
        <v>1</v>
      </c>
      <c r="N2199" t="b">
        <v>1</v>
      </c>
      <c r="O2199" s="10"/>
    </row>
    <row r="2200" spans="2:15" ht="15" customHeight="1">
      <c r="B2200" s="10">
        <v>33629</v>
      </c>
      <c r="C2200">
        <v>56455</v>
      </c>
      <c r="D2200" s="11" t="s">
        <v>4099</v>
      </c>
      <c r="E2200" s="10" t="s">
        <v>4096</v>
      </c>
      <c r="F2200" s="10" t="s">
        <v>4095</v>
      </c>
      <c r="G2200" s="10" t="s">
        <v>4098</v>
      </c>
      <c r="H2200" s="10" t="s">
        <v>4100</v>
      </c>
      <c r="I2200" s="10" t="s">
        <v>4101</v>
      </c>
      <c r="J2200" s="10"/>
      <c r="K2200" s="10" t="s">
        <v>4097</v>
      </c>
      <c r="L2200" s="7" t="s">
        <v>29</v>
      </c>
      <c r="M2200" s="10" t="b">
        <v>1</v>
      </c>
      <c r="N2200" t="b">
        <v>1</v>
      </c>
      <c r="O2200" s="10"/>
    </row>
    <row r="2201" spans="2:15" ht="15" customHeight="1">
      <c r="B2201" s="10">
        <v>33630</v>
      </c>
      <c r="C2201">
        <v>56455</v>
      </c>
      <c r="D2201" s="11" t="s">
        <v>4099</v>
      </c>
      <c r="E2201" s="10" t="s">
        <v>4096</v>
      </c>
      <c r="F2201" s="10" t="s">
        <v>4095</v>
      </c>
      <c r="G2201" s="10" t="s">
        <v>4098</v>
      </c>
      <c r="H2201" s="10" t="s">
        <v>4100</v>
      </c>
      <c r="I2201" s="10" t="s">
        <v>4101</v>
      </c>
      <c r="J2201" s="10"/>
      <c r="K2201" s="10" t="s">
        <v>4102</v>
      </c>
      <c r="L2201" s="7" t="s">
        <v>29</v>
      </c>
      <c r="M2201" s="10" t="b">
        <v>1</v>
      </c>
      <c r="N2201" t="b">
        <v>1</v>
      </c>
      <c r="O2201" s="10"/>
    </row>
    <row r="2202" spans="2:15" ht="15" customHeight="1">
      <c r="B2202" s="10">
        <v>48831</v>
      </c>
      <c r="C2202">
        <v>99297</v>
      </c>
      <c r="D2202" s="11" t="s">
        <v>14364</v>
      </c>
      <c r="E2202" s="10" t="s">
        <v>6009</v>
      </c>
      <c r="F2202" s="10" t="s">
        <v>14361</v>
      </c>
      <c r="G2202" s="10" t="s">
        <v>14363</v>
      </c>
      <c r="H2202" s="10" t="s">
        <v>10628</v>
      </c>
      <c r="I2202" s="10" t="s">
        <v>10629</v>
      </c>
      <c r="J2202" s="10" t="s">
        <v>278</v>
      </c>
      <c r="K2202" s="10" t="s">
        <v>14362</v>
      </c>
      <c r="L2202" s="7" t="s">
        <v>29</v>
      </c>
      <c r="M2202" s="10" t="b">
        <v>1</v>
      </c>
      <c r="N2202" t="b">
        <v>1</v>
      </c>
      <c r="O2202" s="10"/>
    </row>
    <row r="2203" spans="2:15" ht="15" customHeight="1">
      <c r="B2203" s="10">
        <v>23552</v>
      </c>
      <c r="C2203">
        <v>35006</v>
      </c>
      <c r="D2203" s="11" t="s">
        <v>1073</v>
      </c>
      <c r="E2203" s="10" t="s">
        <v>1070</v>
      </c>
      <c r="F2203" s="10" t="s">
        <v>1069</v>
      </c>
      <c r="G2203" s="10" t="s">
        <v>1072</v>
      </c>
      <c r="H2203" s="10" t="s">
        <v>1074</v>
      </c>
      <c r="I2203" s="10" t="s">
        <v>1075</v>
      </c>
      <c r="J2203" s="10"/>
      <c r="K2203" s="10" t="s">
        <v>1071</v>
      </c>
      <c r="L2203" s="7" t="s">
        <v>29</v>
      </c>
      <c r="M2203" s="10" t="b">
        <v>1</v>
      </c>
      <c r="N2203" t="b">
        <v>1</v>
      </c>
      <c r="O2203" s="10"/>
    </row>
    <row r="2204" spans="2:15" ht="15" customHeight="1">
      <c r="B2204" s="10">
        <v>41628</v>
      </c>
      <c r="C2204">
        <v>78382</v>
      </c>
      <c r="D2204" s="11" t="s">
        <v>8034</v>
      </c>
      <c r="E2204" s="10" t="s">
        <v>7701</v>
      </c>
      <c r="F2204" s="10" t="s">
        <v>8029</v>
      </c>
      <c r="G2204" s="10" t="s">
        <v>8031</v>
      </c>
      <c r="H2204" s="10" t="s">
        <v>8032</v>
      </c>
      <c r="I2204" s="10" t="s">
        <v>8033</v>
      </c>
      <c r="J2204" s="10"/>
      <c r="K2204" s="10" t="s">
        <v>8030</v>
      </c>
      <c r="L2204" s="7" t="s">
        <v>29</v>
      </c>
      <c r="M2204" s="10" t="b">
        <v>1</v>
      </c>
      <c r="N2204" t="b">
        <v>1</v>
      </c>
      <c r="O2204" s="10"/>
    </row>
    <row r="2205" spans="2:15" ht="15" customHeight="1">
      <c r="B2205" s="10">
        <v>46573</v>
      </c>
      <c r="C2205">
        <v>92096</v>
      </c>
      <c r="D2205" s="11" t="s">
        <v>11612</v>
      </c>
      <c r="E2205" s="10" t="s">
        <v>8896</v>
      </c>
      <c r="F2205" s="10" t="s">
        <v>11607</v>
      </c>
      <c r="G2205" s="10" t="s">
        <v>11609</v>
      </c>
      <c r="H2205" s="10" t="s">
        <v>11610</v>
      </c>
      <c r="I2205" s="10" t="s">
        <v>11611</v>
      </c>
      <c r="J2205" s="10"/>
      <c r="K2205" s="10" t="s">
        <v>11608</v>
      </c>
      <c r="L2205" s="7" t="s">
        <v>29</v>
      </c>
      <c r="M2205" s="10" t="b">
        <v>1</v>
      </c>
      <c r="N2205" t="b">
        <v>1</v>
      </c>
      <c r="O2205" s="10"/>
    </row>
    <row r="2206" spans="2:15" ht="15" customHeight="1">
      <c r="B2206" s="10">
        <v>46603</v>
      </c>
      <c r="C2206">
        <v>92193</v>
      </c>
      <c r="D2206" s="11" t="s">
        <v>11710</v>
      </c>
      <c r="E2206" s="10" t="s">
        <v>6009</v>
      </c>
      <c r="F2206" s="10" t="s">
        <v>11607</v>
      </c>
      <c r="G2206" s="10" t="s">
        <v>11609</v>
      </c>
      <c r="H2206" s="10" t="s">
        <v>11610</v>
      </c>
      <c r="I2206" s="10" t="s">
        <v>11611</v>
      </c>
      <c r="J2206" s="10"/>
      <c r="K2206" s="10" t="s">
        <v>11608</v>
      </c>
      <c r="L2206" s="7" t="s">
        <v>29</v>
      </c>
      <c r="M2206" s="10" t="b">
        <v>1</v>
      </c>
      <c r="N2206" t="b">
        <v>1</v>
      </c>
      <c r="O2206" s="10"/>
    </row>
    <row r="2207" spans="2:15" ht="15" customHeight="1">
      <c r="B2207" s="10">
        <v>59132</v>
      </c>
      <c r="C2207">
        <v>127416</v>
      </c>
      <c r="D2207" s="11" t="s">
        <v>23972</v>
      </c>
      <c r="E2207" s="10" t="s">
        <v>148</v>
      </c>
      <c r="F2207" s="10" t="s">
        <v>23969</v>
      </c>
      <c r="G2207" s="10" t="s">
        <v>23971</v>
      </c>
      <c r="H2207" s="10" t="s">
        <v>23973</v>
      </c>
      <c r="I2207" s="10" t="s">
        <v>2543</v>
      </c>
      <c r="J2207" s="10"/>
      <c r="K2207" s="10" t="s">
        <v>23970</v>
      </c>
      <c r="L2207" s="7" t="s">
        <v>29</v>
      </c>
      <c r="M2207" s="10" t="b">
        <v>1</v>
      </c>
      <c r="N2207" t="b">
        <v>1</v>
      </c>
      <c r="O2207" s="10"/>
    </row>
    <row r="2208" spans="2:15" ht="15" customHeight="1">
      <c r="B2208" s="10">
        <v>53742</v>
      </c>
      <c r="C2208">
        <v>112930</v>
      </c>
      <c r="D2208" s="11" t="s">
        <v>19062</v>
      </c>
      <c r="E2208" s="10" t="s">
        <v>19059</v>
      </c>
      <c r="F2208" s="10" t="s">
        <v>19058</v>
      </c>
      <c r="G2208" s="10" t="s">
        <v>19061</v>
      </c>
      <c r="H2208" s="10" t="s">
        <v>42</v>
      </c>
      <c r="I2208" s="10" t="s">
        <v>4983</v>
      </c>
      <c r="J2208" s="10"/>
      <c r="K2208" s="10" t="s">
        <v>19060</v>
      </c>
      <c r="L2208" s="7" t="s">
        <v>29</v>
      </c>
      <c r="M2208" s="10" t="b">
        <v>1</v>
      </c>
      <c r="N2208" t="b">
        <v>1</v>
      </c>
      <c r="O2208" s="10"/>
    </row>
    <row r="2209" spans="2:15" ht="15" customHeight="1">
      <c r="B2209" s="10">
        <v>46612</v>
      </c>
      <c r="C2209">
        <v>92224</v>
      </c>
      <c r="D2209" s="11" t="s">
        <v>11759</v>
      </c>
      <c r="E2209" s="10" t="s">
        <v>11150</v>
      </c>
      <c r="F2209" s="10" t="s">
        <v>11756</v>
      </c>
      <c r="G2209" s="10" t="s">
        <v>11758</v>
      </c>
      <c r="H2209" s="10" t="s">
        <v>2778</v>
      </c>
      <c r="I2209" s="10" t="s">
        <v>2779</v>
      </c>
      <c r="J2209" s="10" t="s">
        <v>11760</v>
      </c>
      <c r="K2209" s="10" t="s">
        <v>11757</v>
      </c>
      <c r="L2209" s="7" t="s">
        <v>29</v>
      </c>
      <c r="M2209" s="10" t="b">
        <v>1</v>
      </c>
      <c r="N2209" t="b">
        <v>1</v>
      </c>
      <c r="O2209" s="10"/>
    </row>
    <row r="2210" spans="2:15" ht="15" customHeight="1">
      <c r="B2210" s="10">
        <v>52564</v>
      </c>
      <c r="C2210">
        <v>109038</v>
      </c>
      <c r="D2210" s="11" t="s">
        <v>17499</v>
      </c>
      <c r="E2210" s="10" t="s">
        <v>368</v>
      </c>
      <c r="F2210" s="10" t="s">
        <v>17496</v>
      </c>
      <c r="G2210" s="10" t="s">
        <v>17498</v>
      </c>
      <c r="H2210" s="10" t="s">
        <v>17500</v>
      </c>
      <c r="I2210" s="10" t="s">
        <v>17501</v>
      </c>
      <c r="J2210" s="10"/>
      <c r="K2210" s="10" t="s">
        <v>17497</v>
      </c>
      <c r="L2210" s="7" t="s">
        <v>29</v>
      </c>
      <c r="M2210" s="10" t="b">
        <v>1</v>
      </c>
      <c r="N2210" t="b">
        <v>1</v>
      </c>
      <c r="O2210" s="10"/>
    </row>
    <row r="2211" spans="2:15" ht="15" customHeight="1">
      <c r="B2211" s="10">
        <v>42053</v>
      </c>
      <c r="C2211">
        <v>80022</v>
      </c>
      <c r="D2211" s="11" t="s">
        <v>1926</v>
      </c>
      <c r="E2211" s="10" t="s">
        <v>1923</v>
      </c>
      <c r="F2211" s="10" t="s">
        <v>1922</v>
      </c>
      <c r="G2211" s="10" t="s">
        <v>1925</v>
      </c>
      <c r="H2211" s="10" t="s">
        <v>47</v>
      </c>
      <c r="I2211" s="10" t="s">
        <v>454</v>
      </c>
      <c r="J2211" s="10"/>
      <c r="K2211" s="10" t="s">
        <v>1924</v>
      </c>
      <c r="L2211" s="7" t="s">
        <v>29</v>
      </c>
      <c r="M2211" s="10" t="b">
        <v>1</v>
      </c>
      <c r="N2211" t="b">
        <v>1</v>
      </c>
      <c r="O2211" s="10"/>
    </row>
    <row r="2212" spans="2:15" ht="15" customHeight="1">
      <c r="B2212" s="10">
        <v>47055</v>
      </c>
      <c r="C2212">
        <v>107332</v>
      </c>
      <c r="D2212" s="11" t="s">
        <v>12922</v>
      </c>
      <c r="E2212" s="10" t="s">
        <v>220</v>
      </c>
      <c r="F2212" s="10" t="s">
        <v>12917</v>
      </c>
      <c r="G2212" s="10" t="s">
        <v>12919</v>
      </c>
      <c r="H2212" s="10" t="s">
        <v>12920</v>
      </c>
      <c r="I2212" s="10" t="s">
        <v>12921</v>
      </c>
      <c r="J2212" s="10"/>
      <c r="K2212" s="10" t="s">
        <v>12918</v>
      </c>
      <c r="L2212" s="7" t="s">
        <v>29</v>
      </c>
      <c r="M2212" s="10" t="b">
        <v>1</v>
      </c>
      <c r="N2212" t="b">
        <v>1</v>
      </c>
      <c r="O2212" s="10"/>
    </row>
    <row r="2213" spans="2:15" ht="15" customHeight="1">
      <c r="B2213" s="10">
        <v>51624</v>
      </c>
      <c r="C2213">
        <v>107332</v>
      </c>
      <c r="D2213" s="11" t="s">
        <v>12922</v>
      </c>
      <c r="E2213" s="10" t="s">
        <v>1172</v>
      </c>
      <c r="F2213" s="10" t="s">
        <v>16621</v>
      </c>
      <c r="G2213" s="10" t="s">
        <v>12919</v>
      </c>
      <c r="H2213" s="10" t="s">
        <v>16622</v>
      </c>
      <c r="I2213" s="10" t="s">
        <v>12921</v>
      </c>
      <c r="J2213" s="10"/>
      <c r="K2213" s="10" t="s">
        <v>12918</v>
      </c>
      <c r="L2213" s="7" t="s">
        <v>29</v>
      </c>
      <c r="M2213" s="10" t="b">
        <v>1</v>
      </c>
      <c r="N2213" t="b">
        <v>1</v>
      </c>
      <c r="O2213" s="10"/>
    </row>
    <row r="2214" spans="2:15" ht="15" customHeight="1">
      <c r="B2214" s="10">
        <v>46700</v>
      </c>
      <c r="C2214">
        <v>92522</v>
      </c>
      <c r="D2214" s="11" t="s">
        <v>12001</v>
      </c>
      <c r="E2214" s="10" t="s">
        <v>1829</v>
      </c>
      <c r="F2214" s="10" t="s">
        <v>11997</v>
      </c>
      <c r="G2214" s="10" t="s">
        <v>11999</v>
      </c>
      <c r="H2214" s="10" t="s">
        <v>12000</v>
      </c>
      <c r="I2214" s="10" t="s">
        <v>3256</v>
      </c>
      <c r="J2214" s="10"/>
      <c r="K2214" s="10" t="s">
        <v>11998</v>
      </c>
      <c r="L2214" s="7" t="s">
        <v>29</v>
      </c>
      <c r="M2214" s="10" t="b">
        <v>1</v>
      </c>
      <c r="N2214" t="b">
        <v>1</v>
      </c>
      <c r="O2214" s="10"/>
    </row>
    <row r="2215" spans="2:15" ht="15" customHeight="1">
      <c r="B2215" s="10">
        <v>46723</v>
      </c>
      <c r="C2215">
        <v>92522</v>
      </c>
      <c r="D2215" s="11" t="s">
        <v>12001</v>
      </c>
      <c r="E2215" s="10" t="s">
        <v>1829</v>
      </c>
      <c r="F2215" s="10" t="s">
        <v>11997</v>
      </c>
      <c r="G2215" s="10" t="s">
        <v>11999</v>
      </c>
      <c r="H2215" s="10" t="s">
        <v>12000</v>
      </c>
      <c r="I2215" s="10" t="s">
        <v>3256</v>
      </c>
      <c r="J2215" s="10"/>
      <c r="K2215" s="10" t="s">
        <v>12045</v>
      </c>
      <c r="L2215" s="7" t="s">
        <v>29</v>
      </c>
      <c r="M2215" s="10" t="b">
        <v>1</v>
      </c>
      <c r="N2215" t="b">
        <v>1</v>
      </c>
      <c r="O2215" s="10"/>
    </row>
    <row r="2216" spans="2:15" ht="15" customHeight="1">
      <c r="B2216" s="10">
        <v>54079</v>
      </c>
      <c r="C2216">
        <v>92522</v>
      </c>
      <c r="D2216" s="11" t="s">
        <v>12001</v>
      </c>
      <c r="E2216" s="10" t="s">
        <v>1829</v>
      </c>
      <c r="F2216" s="10" t="s">
        <v>11997</v>
      </c>
      <c r="G2216" s="10" t="s">
        <v>19848</v>
      </c>
      <c r="H2216" s="10" t="s">
        <v>19849</v>
      </c>
      <c r="I2216" s="10" t="s">
        <v>19850</v>
      </c>
      <c r="J2216" s="10"/>
      <c r="K2216" s="10" t="s">
        <v>12045</v>
      </c>
      <c r="L2216" s="7" t="s">
        <v>29</v>
      </c>
      <c r="M2216" s="10" t="b">
        <v>1</v>
      </c>
      <c r="N2216" t="b">
        <v>1</v>
      </c>
      <c r="O2216" s="10"/>
    </row>
    <row r="2217" spans="2:15" ht="15" customHeight="1">
      <c r="B2217" s="10">
        <v>60749</v>
      </c>
      <c r="C2217">
        <v>92522</v>
      </c>
      <c r="D2217" s="11" t="s">
        <v>12001</v>
      </c>
      <c r="E2217" s="10" t="s">
        <v>1829</v>
      </c>
      <c r="F2217" s="10" t="s">
        <v>11997</v>
      </c>
      <c r="G2217" s="10" t="s">
        <v>27489</v>
      </c>
      <c r="H2217" s="10" t="s">
        <v>19849</v>
      </c>
      <c r="I2217" s="10" t="s">
        <v>19850</v>
      </c>
      <c r="J2217" s="10"/>
      <c r="K2217" s="10" t="s">
        <v>12045</v>
      </c>
      <c r="L2217" s="7" t="s">
        <v>29</v>
      </c>
      <c r="M2217" s="10" t="b">
        <v>1</v>
      </c>
      <c r="N2217" t="b">
        <v>1</v>
      </c>
      <c r="O2217" s="10"/>
    </row>
    <row r="2218" spans="2:15" ht="15" customHeight="1">
      <c r="B2218" s="10">
        <v>35058</v>
      </c>
      <c r="C2218">
        <v>60050</v>
      </c>
      <c r="D2218" s="11" t="s">
        <v>4652</v>
      </c>
      <c r="E2218" s="10" t="s">
        <v>4647</v>
      </c>
      <c r="F2218" s="10" t="s">
        <v>4646</v>
      </c>
      <c r="G2218" s="10" t="s">
        <v>4649</v>
      </c>
      <c r="H2218" s="10" t="s">
        <v>4650</v>
      </c>
      <c r="I2218" s="10" t="s">
        <v>4651</v>
      </c>
      <c r="J2218" s="10"/>
      <c r="K2218" s="10" t="s">
        <v>4648</v>
      </c>
      <c r="L2218" s="7" t="s">
        <v>29</v>
      </c>
      <c r="M2218" s="10" t="b">
        <v>1</v>
      </c>
      <c r="N2218" t="b">
        <v>1</v>
      </c>
      <c r="O2218" s="10"/>
    </row>
    <row r="2219" spans="2:15" ht="15" customHeight="1">
      <c r="B2219" s="10">
        <v>59957</v>
      </c>
      <c r="C2219">
        <v>131449</v>
      </c>
      <c r="D2219" s="11" t="s">
        <v>25777</v>
      </c>
      <c r="E2219" s="10" t="s">
        <v>6134</v>
      </c>
      <c r="F2219" s="10" t="s">
        <v>21069</v>
      </c>
      <c r="G2219" s="10" t="s">
        <v>25774</v>
      </c>
      <c r="H2219" s="10" t="s">
        <v>25776</v>
      </c>
      <c r="I2219" s="10" t="s">
        <v>16641</v>
      </c>
      <c r="J2219" s="10" t="s">
        <v>25775</v>
      </c>
      <c r="K2219" s="10" t="s">
        <v>25773</v>
      </c>
      <c r="L2219" s="7" t="s">
        <v>29</v>
      </c>
      <c r="M2219" s="10" t="b">
        <v>1</v>
      </c>
      <c r="N2219" t="b">
        <v>1</v>
      </c>
      <c r="O2219" s="10"/>
    </row>
    <row r="2220" spans="2:15" ht="15" customHeight="1">
      <c r="B2220" s="10">
        <v>59958</v>
      </c>
      <c r="C2220">
        <v>131449</v>
      </c>
      <c r="D2220" s="11" t="s">
        <v>25777</v>
      </c>
      <c r="E2220" s="10" t="s">
        <v>6134</v>
      </c>
      <c r="F2220" s="10" t="s">
        <v>21069</v>
      </c>
      <c r="G2220" s="10" t="s">
        <v>25774</v>
      </c>
      <c r="H2220" s="10" t="s">
        <v>25776</v>
      </c>
      <c r="I2220" s="10" t="s">
        <v>16641</v>
      </c>
      <c r="J2220" s="10" t="s">
        <v>25775</v>
      </c>
      <c r="K2220" s="10" t="s">
        <v>25773</v>
      </c>
      <c r="L2220" s="7" t="s">
        <v>29</v>
      </c>
      <c r="M2220" s="10" t="b">
        <v>1</v>
      </c>
      <c r="N2220" t="b">
        <v>1</v>
      </c>
      <c r="O2220" s="10"/>
    </row>
    <row r="2221" spans="2:15" ht="15" customHeight="1">
      <c r="B2221" s="10">
        <v>60066</v>
      </c>
      <c r="C2221">
        <v>131449</v>
      </c>
      <c r="D2221" s="11" t="s">
        <v>25777</v>
      </c>
      <c r="E2221" s="10" t="s">
        <v>6134</v>
      </c>
      <c r="F2221" s="10" t="s">
        <v>26063</v>
      </c>
      <c r="G2221" s="10" t="s">
        <v>26064</v>
      </c>
      <c r="H2221" s="10" t="s">
        <v>26065</v>
      </c>
      <c r="I2221" s="10" t="s">
        <v>16641</v>
      </c>
      <c r="J2221" s="10"/>
      <c r="K2221" s="10" t="s">
        <v>25773</v>
      </c>
      <c r="L2221" s="7" t="s">
        <v>29</v>
      </c>
      <c r="M2221" s="10" t="b">
        <v>1</v>
      </c>
      <c r="N2221" t="b">
        <v>1</v>
      </c>
      <c r="O2221" s="10"/>
    </row>
    <row r="2222" spans="2:15" ht="15" customHeight="1">
      <c r="B2222" s="10">
        <v>60084</v>
      </c>
      <c r="C2222">
        <v>135497</v>
      </c>
      <c r="D2222" s="11" t="s">
        <v>26102</v>
      </c>
      <c r="E2222" s="10" t="s">
        <v>6134</v>
      </c>
      <c r="F2222" s="10" t="s">
        <v>26097</v>
      </c>
      <c r="G2222" s="10" t="s">
        <v>26099</v>
      </c>
      <c r="H2222" s="10" t="s">
        <v>26100</v>
      </c>
      <c r="I2222" s="10" t="s">
        <v>26101</v>
      </c>
      <c r="J2222" s="10"/>
      <c r="K2222" s="10" t="s">
        <v>26098</v>
      </c>
      <c r="L2222" s="7" t="s">
        <v>29</v>
      </c>
      <c r="M2222" s="10" t="b">
        <v>1</v>
      </c>
      <c r="N2222" t="b">
        <v>1</v>
      </c>
      <c r="O2222" s="10"/>
    </row>
    <row r="2223" spans="2:15" ht="15" customHeight="1">
      <c r="B2223" s="10">
        <v>60718</v>
      </c>
      <c r="C2223">
        <v>135497</v>
      </c>
      <c r="D2223" s="11" t="s">
        <v>26102</v>
      </c>
      <c r="E2223" s="10" t="s">
        <v>867</v>
      </c>
      <c r="F2223" s="10" t="s">
        <v>27421</v>
      </c>
      <c r="G2223" s="10" t="s">
        <v>26099</v>
      </c>
      <c r="H2223" s="10" t="s">
        <v>26100</v>
      </c>
      <c r="I2223" s="10" t="s">
        <v>26101</v>
      </c>
      <c r="J2223" s="10"/>
      <c r="K2223" s="10" t="s">
        <v>26098</v>
      </c>
      <c r="L2223" s="7" t="s">
        <v>29</v>
      </c>
      <c r="M2223" s="10" t="b">
        <v>1</v>
      </c>
      <c r="N2223" t="b">
        <v>1</v>
      </c>
      <c r="O2223" s="10"/>
    </row>
    <row r="2224" spans="2:15" ht="15" customHeight="1">
      <c r="B2224" s="10">
        <v>45630</v>
      </c>
      <c r="C2224">
        <v>90114</v>
      </c>
      <c r="D2224" s="11" t="s">
        <v>11476</v>
      </c>
      <c r="E2224" s="10" t="s">
        <v>6134</v>
      </c>
      <c r="F2224" s="10" t="s">
        <v>9751</v>
      </c>
      <c r="G2224" s="10" t="s">
        <v>11473</v>
      </c>
      <c r="H2224" s="10" t="s">
        <v>11474</v>
      </c>
      <c r="I2224" s="10" t="s">
        <v>11475</v>
      </c>
      <c r="J2224" s="10"/>
      <c r="K2224" s="10" t="s">
        <v>11472</v>
      </c>
      <c r="L2224" s="7" t="s">
        <v>29</v>
      </c>
      <c r="M2224" s="10" t="b">
        <v>1</v>
      </c>
      <c r="N2224" t="b">
        <v>1</v>
      </c>
      <c r="O2224" s="10"/>
    </row>
    <row r="2225" spans="2:15" ht="15" customHeight="1">
      <c r="B2225" s="10">
        <v>53703</v>
      </c>
      <c r="C2225">
        <v>116178</v>
      </c>
      <c r="D2225" s="11" t="s">
        <v>18971</v>
      </c>
      <c r="E2225" s="10" t="s">
        <v>6134</v>
      </c>
      <c r="F2225" s="10" t="s">
        <v>18968</v>
      </c>
      <c r="G2225" s="10" t="s">
        <v>18970</v>
      </c>
      <c r="H2225" s="10" t="s">
        <v>16258</v>
      </c>
      <c r="I2225" s="10" t="s">
        <v>16259</v>
      </c>
      <c r="J2225" s="10"/>
      <c r="K2225" s="10" t="s">
        <v>18969</v>
      </c>
      <c r="L2225" s="7" t="s">
        <v>29</v>
      </c>
      <c r="M2225" s="10" t="b">
        <v>1</v>
      </c>
      <c r="N2225" t="b">
        <v>1</v>
      </c>
      <c r="O2225" s="10"/>
    </row>
    <row r="2226" spans="2:15" ht="15" customHeight="1">
      <c r="B2226" s="10">
        <v>54580</v>
      </c>
      <c r="C2226">
        <v>116178</v>
      </c>
      <c r="D2226" s="11" t="s">
        <v>18971</v>
      </c>
      <c r="E2226" s="10" t="s">
        <v>6134</v>
      </c>
      <c r="F2226" s="10" t="s">
        <v>18968</v>
      </c>
      <c r="G2226" s="10" t="s">
        <v>18970</v>
      </c>
      <c r="H2226" s="10" t="s">
        <v>16258</v>
      </c>
      <c r="I2226" s="10" t="s">
        <v>16259</v>
      </c>
      <c r="J2226" s="10"/>
      <c r="K2226" s="10" t="s">
        <v>18969</v>
      </c>
      <c r="L2226" s="7" t="s">
        <v>29</v>
      </c>
      <c r="M2226" s="10" t="b">
        <v>1</v>
      </c>
      <c r="N2226" t="b">
        <v>1</v>
      </c>
      <c r="O2226" s="10"/>
    </row>
    <row r="2227" spans="2:15" ht="15" customHeight="1">
      <c r="B2227" s="10">
        <v>54582</v>
      </c>
      <c r="C2227">
        <v>116178</v>
      </c>
      <c r="D2227" s="11" t="s">
        <v>18971</v>
      </c>
      <c r="E2227" s="10" t="s">
        <v>6134</v>
      </c>
      <c r="F2227" s="10" t="s">
        <v>20229</v>
      </c>
      <c r="G2227" s="10" t="s">
        <v>18970</v>
      </c>
      <c r="H2227" s="10" t="s">
        <v>16258</v>
      </c>
      <c r="I2227" s="10" t="s">
        <v>16259</v>
      </c>
      <c r="J2227" s="10"/>
      <c r="K2227" s="10" t="s">
        <v>18969</v>
      </c>
      <c r="L2227" s="7" t="s">
        <v>29</v>
      </c>
      <c r="M2227" s="10" t="b">
        <v>1</v>
      </c>
      <c r="N2227" t="b">
        <v>1</v>
      </c>
      <c r="O2227" s="10"/>
    </row>
    <row r="2228" spans="2:15" ht="15" customHeight="1">
      <c r="B2228" s="10">
        <v>54607</v>
      </c>
      <c r="C2228">
        <v>116178</v>
      </c>
      <c r="D2228" s="11" t="s">
        <v>18971</v>
      </c>
      <c r="E2228" s="10" t="s">
        <v>6134</v>
      </c>
      <c r="F2228" s="10" t="s">
        <v>20229</v>
      </c>
      <c r="G2228" s="10" t="s">
        <v>18970</v>
      </c>
      <c r="H2228" s="10" t="s">
        <v>16258</v>
      </c>
      <c r="I2228" s="10" t="s">
        <v>16259</v>
      </c>
      <c r="J2228" s="10"/>
      <c r="K2228" s="10" t="s">
        <v>18969</v>
      </c>
      <c r="L2228" s="7" t="s">
        <v>29</v>
      </c>
      <c r="M2228" s="10" t="b">
        <v>1</v>
      </c>
      <c r="N2228" t="b">
        <v>1</v>
      </c>
      <c r="O2228" s="10"/>
    </row>
    <row r="2229" spans="2:15" ht="15" customHeight="1">
      <c r="B2229" s="10">
        <v>55096</v>
      </c>
      <c r="C2229">
        <v>116178</v>
      </c>
      <c r="D2229" s="11" t="s">
        <v>18971</v>
      </c>
      <c r="E2229" s="10" t="s">
        <v>6134</v>
      </c>
      <c r="F2229" s="10" t="s">
        <v>18968</v>
      </c>
      <c r="G2229" s="10" t="s">
        <v>18970</v>
      </c>
      <c r="H2229" s="10" t="s">
        <v>20405</v>
      </c>
      <c r="I2229" s="10" t="s">
        <v>16259</v>
      </c>
      <c r="J2229" s="10"/>
      <c r="K2229" s="10" t="s">
        <v>18969</v>
      </c>
      <c r="L2229" s="7" t="s">
        <v>29</v>
      </c>
      <c r="M2229" s="10" t="b">
        <v>1</v>
      </c>
      <c r="N2229" t="b">
        <v>1</v>
      </c>
      <c r="O2229" s="10"/>
    </row>
    <row r="2230" spans="2:15" ht="15" customHeight="1">
      <c r="B2230" s="10">
        <v>55097</v>
      </c>
      <c r="C2230">
        <v>116178</v>
      </c>
      <c r="D2230" s="11" t="s">
        <v>18971</v>
      </c>
      <c r="E2230" s="10" t="s">
        <v>6134</v>
      </c>
      <c r="F2230" s="10" t="s">
        <v>18968</v>
      </c>
      <c r="G2230" s="10" t="s">
        <v>18970</v>
      </c>
      <c r="H2230" s="10" t="s">
        <v>16258</v>
      </c>
      <c r="I2230" s="10" t="s">
        <v>16259</v>
      </c>
      <c r="J2230" s="10"/>
      <c r="K2230" s="10" t="s">
        <v>18969</v>
      </c>
      <c r="L2230" s="7" t="s">
        <v>29</v>
      </c>
      <c r="M2230" s="10" t="b">
        <v>1</v>
      </c>
      <c r="N2230" t="b">
        <v>1</v>
      </c>
      <c r="O2230" s="10"/>
    </row>
    <row r="2231" spans="2:15" ht="15" customHeight="1">
      <c r="B2231" s="10">
        <v>52139</v>
      </c>
      <c r="C2231">
        <v>108305</v>
      </c>
      <c r="D2231" s="11" t="s">
        <v>17289</v>
      </c>
      <c r="E2231" s="10" t="s">
        <v>4763</v>
      </c>
      <c r="F2231" s="10" t="s">
        <v>17286</v>
      </c>
      <c r="G2231" s="10" t="s">
        <v>17288</v>
      </c>
      <c r="H2231" s="10" t="s">
        <v>610</v>
      </c>
      <c r="I2231" s="10" t="s">
        <v>2910</v>
      </c>
      <c r="J2231" s="10"/>
      <c r="K2231" s="10" t="s">
        <v>17287</v>
      </c>
      <c r="L2231" s="7" t="s">
        <v>29</v>
      </c>
      <c r="M2231" s="10" t="b">
        <v>1</v>
      </c>
      <c r="N2231" t="b">
        <v>1</v>
      </c>
      <c r="O2231" s="10"/>
    </row>
    <row r="2232" spans="2:15" ht="15" customHeight="1">
      <c r="B2232" s="10">
        <v>60093</v>
      </c>
      <c r="C2232">
        <v>108305</v>
      </c>
      <c r="D2232" s="11" t="s">
        <v>17289</v>
      </c>
      <c r="E2232" s="10" t="s">
        <v>4763</v>
      </c>
      <c r="F2232" s="10" t="s">
        <v>17286</v>
      </c>
      <c r="G2232" s="10" t="s">
        <v>17288</v>
      </c>
      <c r="H2232" s="10" t="s">
        <v>610</v>
      </c>
      <c r="I2232" s="10" t="s">
        <v>2910</v>
      </c>
      <c r="J2232" s="10"/>
      <c r="K2232" s="10" t="s">
        <v>17287</v>
      </c>
      <c r="L2232" s="7" t="s">
        <v>29</v>
      </c>
      <c r="M2232" s="10" t="b">
        <v>1</v>
      </c>
      <c r="N2232" t="b">
        <v>1</v>
      </c>
      <c r="O2232" s="10"/>
    </row>
    <row r="2233" spans="2:15" ht="15" customHeight="1">
      <c r="B2233" s="10">
        <v>36196</v>
      </c>
      <c r="C2233">
        <v>62702</v>
      </c>
      <c r="D2233" s="11" t="s">
        <v>5716</v>
      </c>
      <c r="E2233" s="10" t="s">
        <v>5711</v>
      </c>
      <c r="F2233" s="10" t="s">
        <v>5710</v>
      </c>
      <c r="G2233" s="10" t="s">
        <v>5713</v>
      </c>
      <c r="H2233" s="10" t="s">
        <v>5714</v>
      </c>
      <c r="I2233" s="10" t="s">
        <v>5715</v>
      </c>
      <c r="J2233" s="10"/>
      <c r="K2233" s="10" t="s">
        <v>5712</v>
      </c>
      <c r="L2233" s="7" t="s">
        <v>29</v>
      </c>
      <c r="M2233" s="10" t="b">
        <v>1</v>
      </c>
      <c r="N2233" t="b">
        <v>1</v>
      </c>
      <c r="O2233" s="10"/>
    </row>
    <row r="2234" spans="2:15" ht="15" customHeight="1">
      <c r="B2234" s="10">
        <v>60499</v>
      </c>
      <c r="C2234">
        <v>134261</v>
      </c>
      <c r="D2234" s="11" t="s">
        <v>26998</v>
      </c>
      <c r="E2234" s="10" t="s">
        <v>6134</v>
      </c>
      <c r="F2234" s="10" t="s">
        <v>26995</v>
      </c>
      <c r="G2234" s="10" t="s">
        <v>26997</v>
      </c>
      <c r="H2234" s="10" t="s">
        <v>26999</v>
      </c>
      <c r="I2234" s="10" t="s">
        <v>27000</v>
      </c>
      <c r="J2234" s="10"/>
      <c r="K2234" s="10" t="s">
        <v>26996</v>
      </c>
      <c r="L2234" s="7" t="s">
        <v>29</v>
      </c>
      <c r="M2234" s="10" t="b">
        <v>1</v>
      </c>
      <c r="N2234" t="b">
        <v>1</v>
      </c>
      <c r="O2234" s="10"/>
    </row>
    <row r="2235" spans="2:15" ht="15" customHeight="1">
      <c r="B2235" s="10">
        <v>41629</v>
      </c>
      <c r="C2235">
        <v>78386</v>
      </c>
      <c r="D2235" s="11" t="s">
        <v>8038</v>
      </c>
      <c r="E2235" s="10" t="s">
        <v>6134</v>
      </c>
      <c r="F2235" s="10" t="s">
        <v>8035</v>
      </c>
      <c r="G2235" s="10" t="s">
        <v>8037</v>
      </c>
      <c r="H2235" s="10" t="s">
        <v>8039</v>
      </c>
      <c r="I2235" s="10" t="s">
        <v>5091</v>
      </c>
      <c r="J2235" s="10"/>
      <c r="K2235" s="10" t="s">
        <v>8036</v>
      </c>
      <c r="L2235" s="7" t="s">
        <v>29</v>
      </c>
      <c r="M2235" s="10" t="b">
        <v>1</v>
      </c>
      <c r="N2235" t="b">
        <v>1</v>
      </c>
      <c r="O2235" s="10"/>
    </row>
    <row r="2236" spans="2:15" ht="15" customHeight="1">
      <c r="B2236" s="10">
        <v>23052</v>
      </c>
      <c r="C2236">
        <v>34004</v>
      </c>
      <c r="D2236" s="11" t="s">
        <v>870</v>
      </c>
      <c r="E2236" s="10" t="s">
        <v>867</v>
      </c>
      <c r="F2236" s="10" t="s">
        <v>866</v>
      </c>
      <c r="G2236" s="10" t="s">
        <v>869</v>
      </c>
      <c r="H2236" s="10" t="s">
        <v>872</v>
      </c>
      <c r="I2236" s="10" t="s">
        <v>873</v>
      </c>
      <c r="J2236" s="10" t="s">
        <v>871</v>
      </c>
      <c r="K2236" s="10" t="s">
        <v>868</v>
      </c>
      <c r="L2236" s="7" t="s">
        <v>29</v>
      </c>
      <c r="M2236" s="10" t="b">
        <v>1</v>
      </c>
      <c r="N2236" t="b">
        <v>1</v>
      </c>
      <c r="O2236" s="10"/>
    </row>
    <row r="2237" spans="2:15" ht="15" customHeight="1">
      <c r="B2237" s="10">
        <v>58559</v>
      </c>
      <c r="C2237">
        <v>126590</v>
      </c>
      <c r="D2237" s="11" t="s">
        <v>23384</v>
      </c>
      <c r="E2237" s="10" t="s">
        <v>6134</v>
      </c>
      <c r="F2237" s="10" t="s">
        <v>23381</v>
      </c>
      <c r="G2237" s="10" t="s">
        <v>23383</v>
      </c>
      <c r="H2237" s="10" t="s">
        <v>42</v>
      </c>
      <c r="I2237" s="10" t="s">
        <v>205</v>
      </c>
      <c r="J2237" s="10"/>
      <c r="K2237" s="10" t="s">
        <v>23382</v>
      </c>
      <c r="L2237" s="7" t="s">
        <v>29</v>
      </c>
      <c r="M2237" s="10" t="b">
        <v>1</v>
      </c>
      <c r="N2237" t="b">
        <v>1</v>
      </c>
      <c r="O2237" s="10"/>
    </row>
    <row r="2238" spans="2:15" ht="15" customHeight="1">
      <c r="B2238" s="10">
        <v>58577</v>
      </c>
      <c r="C2238">
        <v>126590</v>
      </c>
      <c r="D2238" s="11" t="s">
        <v>23384</v>
      </c>
      <c r="E2238" s="10" t="s">
        <v>1923</v>
      </c>
      <c r="F2238" s="10" t="s">
        <v>23429</v>
      </c>
      <c r="G2238" s="10" t="s">
        <v>23430</v>
      </c>
      <c r="H2238" s="10" t="s">
        <v>47</v>
      </c>
      <c r="I2238" s="10" t="s">
        <v>205</v>
      </c>
      <c r="J2238" s="10"/>
      <c r="K2238" s="10" t="s">
        <v>23382</v>
      </c>
      <c r="L2238" s="7" t="s">
        <v>29</v>
      </c>
      <c r="M2238" s="10" t="b">
        <v>1</v>
      </c>
      <c r="N2238" t="b">
        <v>1</v>
      </c>
      <c r="O2238" s="10"/>
    </row>
    <row r="2239" spans="2:15" ht="15" customHeight="1">
      <c r="B2239" s="10">
        <v>58580</v>
      </c>
      <c r="C2239">
        <v>126590</v>
      </c>
      <c r="D2239" s="11" t="s">
        <v>23384</v>
      </c>
      <c r="E2239" s="10" t="s">
        <v>1923</v>
      </c>
      <c r="F2239" s="10" t="s">
        <v>23429</v>
      </c>
      <c r="G2239" s="10" t="s">
        <v>23430</v>
      </c>
      <c r="H2239" s="10" t="s">
        <v>47</v>
      </c>
      <c r="I2239" s="10" t="s">
        <v>205</v>
      </c>
      <c r="J2239" s="10" t="s">
        <v>23431</v>
      </c>
      <c r="K2239" s="10" t="s">
        <v>23382</v>
      </c>
      <c r="L2239" s="7" t="s">
        <v>29</v>
      </c>
      <c r="M2239" s="10" t="b">
        <v>1</v>
      </c>
      <c r="N2239" t="b">
        <v>1</v>
      </c>
      <c r="O2239" s="10"/>
    </row>
    <row r="2240" spans="2:15" ht="15" customHeight="1">
      <c r="B2240" s="10">
        <v>58684</v>
      </c>
      <c r="C2240">
        <v>126590</v>
      </c>
      <c r="D2240" s="11" t="s">
        <v>23384</v>
      </c>
      <c r="E2240" s="10" t="s">
        <v>1923</v>
      </c>
      <c r="F2240" s="10" t="s">
        <v>23429</v>
      </c>
      <c r="G2240" s="10" t="s">
        <v>23430</v>
      </c>
      <c r="H2240" s="10" t="s">
        <v>47</v>
      </c>
      <c r="I2240" s="10" t="s">
        <v>205</v>
      </c>
      <c r="J2240" s="10" t="s">
        <v>23431</v>
      </c>
      <c r="K2240" s="10" t="s">
        <v>23382</v>
      </c>
      <c r="L2240" s="7" t="s">
        <v>29</v>
      </c>
      <c r="M2240" s="10" t="b">
        <v>1</v>
      </c>
      <c r="N2240" t="b">
        <v>1</v>
      </c>
      <c r="O2240" s="10"/>
    </row>
    <row r="2241" spans="2:15" ht="15" customHeight="1">
      <c r="B2241" s="10">
        <v>45585</v>
      </c>
      <c r="C2241">
        <v>90053</v>
      </c>
      <c r="D2241" s="11" t="s">
        <v>11263</v>
      </c>
      <c r="E2241" s="10" t="s">
        <v>11258</v>
      </c>
      <c r="F2241" s="10" t="s">
        <v>867</v>
      </c>
      <c r="G2241" s="10" t="s">
        <v>11260</v>
      </c>
      <c r="H2241" s="10" t="s">
        <v>11261</v>
      </c>
      <c r="I2241" s="10" t="s">
        <v>11262</v>
      </c>
      <c r="J2241" s="10"/>
      <c r="K2241" s="10" t="s">
        <v>11259</v>
      </c>
      <c r="L2241" s="7" t="s">
        <v>29</v>
      </c>
      <c r="M2241" s="10" t="b">
        <v>1</v>
      </c>
      <c r="N2241" t="b">
        <v>1</v>
      </c>
      <c r="O2241" s="10"/>
    </row>
    <row r="2242" spans="2:15" ht="15" customHeight="1">
      <c r="B2242" s="10">
        <v>45590</v>
      </c>
      <c r="C2242">
        <v>90060</v>
      </c>
      <c r="D2242" s="11" t="s">
        <v>11286</v>
      </c>
      <c r="E2242" s="10" t="s">
        <v>867</v>
      </c>
      <c r="F2242" s="10" t="s">
        <v>11283</v>
      </c>
      <c r="G2242" s="10" t="s">
        <v>11285</v>
      </c>
      <c r="H2242" s="10" t="s">
        <v>748</v>
      </c>
      <c r="I2242" s="10" t="s">
        <v>1799</v>
      </c>
      <c r="J2242" s="10"/>
      <c r="K2242" s="10" t="s">
        <v>11284</v>
      </c>
      <c r="L2242" s="7" t="s">
        <v>29</v>
      </c>
      <c r="M2242" s="10" t="b">
        <v>1</v>
      </c>
      <c r="N2242" t="b">
        <v>1</v>
      </c>
      <c r="O2242" s="10"/>
    </row>
    <row r="2243" spans="2:15" ht="15" customHeight="1">
      <c r="B2243" s="10">
        <v>45593</v>
      </c>
      <c r="C2243">
        <v>90066</v>
      </c>
      <c r="D2243" s="11" t="s">
        <v>11301</v>
      </c>
      <c r="E2243" s="10" t="s">
        <v>867</v>
      </c>
      <c r="F2243" s="10" t="s">
        <v>11296</v>
      </c>
      <c r="G2243" s="10" t="s">
        <v>11298</v>
      </c>
      <c r="H2243" s="10" t="s">
        <v>11299</v>
      </c>
      <c r="I2243" s="10" t="s">
        <v>11300</v>
      </c>
      <c r="J2243" s="10"/>
      <c r="K2243" s="10" t="s">
        <v>11297</v>
      </c>
      <c r="L2243" s="7" t="s">
        <v>29</v>
      </c>
      <c r="M2243" s="10" t="b">
        <v>1</v>
      </c>
      <c r="N2243" t="b">
        <v>1</v>
      </c>
      <c r="O2243" s="10"/>
    </row>
    <row r="2244" spans="2:15" ht="15" customHeight="1">
      <c r="B2244" s="10">
        <v>45591</v>
      </c>
      <c r="C2244">
        <v>90063</v>
      </c>
      <c r="D2244" s="11" t="s">
        <v>11290</v>
      </c>
      <c r="E2244" s="10" t="s">
        <v>867</v>
      </c>
      <c r="F2244" s="10" t="s">
        <v>11287</v>
      </c>
      <c r="G2244" s="10" t="s">
        <v>11289</v>
      </c>
      <c r="H2244" s="10" t="s">
        <v>748</v>
      </c>
      <c r="I2244" s="10" t="s">
        <v>6509</v>
      </c>
      <c r="J2244" s="10"/>
      <c r="K2244" s="10" t="s">
        <v>11288</v>
      </c>
      <c r="L2244" s="7" t="s">
        <v>29</v>
      </c>
      <c r="M2244" s="10" t="b">
        <v>1</v>
      </c>
      <c r="N2244" t="b">
        <v>1</v>
      </c>
      <c r="O2244" s="10"/>
    </row>
    <row r="2245" spans="2:15" ht="15" customHeight="1">
      <c r="B2245" s="10">
        <v>52665</v>
      </c>
      <c r="C2245">
        <v>109441</v>
      </c>
      <c r="D2245" s="11" t="s">
        <v>17867</v>
      </c>
      <c r="E2245" s="10" t="s">
        <v>7121</v>
      </c>
      <c r="F2245" s="10" t="s">
        <v>17863</v>
      </c>
      <c r="G2245" s="10" t="s">
        <v>17865</v>
      </c>
      <c r="H2245" s="10" t="s">
        <v>3690</v>
      </c>
      <c r="I2245" s="10" t="s">
        <v>17866</v>
      </c>
      <c r="J2245" s="10"/>
      <c r="K2245" s="10" t="s">
        <v>17864</v>
      </c>
      <c r="L2245" s="7" t="s">
        <v>29</v>
      </c>
      <c r="M2245" s="10" t="b">
        <v>1</v>
      </c>
      <c r="N2245" t="b">
        <v>1</v>
      </c>
      <c r="O2245" s="10"/>
    </row>
    <row r="2246" spans="2:15" ht="15" customHeight="1">
      <c r="B2246" s="10">
        <v>44926</v>
      </c>
      <c r="C2246">
        <v>88713</v>
      </c>
      <c r="D2246" s="11" t="s">
        <v>10404</v>
      </c>
      <c r="E2246" s="10" t="s">
        <v>6134</v>
      </c>
      <c r="F2246" s="10" t="s">
        <v>10401</v>
      </c>
      <c r="G2246" s="10" t="s">
        <v>10403</v>
      </c>
      <c r="H2246" s="10" t="s">
        <v>3869</v>
      </c>
      <c r="I2246" s="10" t="s">
        <v>3870</v>
      </c>
      <c r="J2246" s="10"/>
      <c r="K2246" s="10" t="s">
        <v>10402</v>
      </c>
      <c r="L2246" s="7" t="s">
        <v>29</v>
      </c>
      <c r="M2246" s="10" t="b">
        <v>1</v>
      </c>
      <c r="N2246" t="b">
        <v>1</v>
      </c>
      <c r="O2246" s="10"/>
    </row>
    <row r="2247" spans="2:15" ht="15" customHeight="1">
      <c r="B2247" s="10">
        <v>45097</v>
      </c>
      <c r="C2247">
        <v>89142</v>
      </c>
      <c r="D2247" s="11" t="s">
        <v>10627</v>
      </c>
      <c r="E2247" s="10" t="s">
        <v>6134</v>
      </c>
      <c r="F2247" s="10" t="s">
        <v>10624</v>
      </c>
      <c r="G2247" s="10" t="s">
        <v>10626</v>
      </c>
      <c r="H2247" s="10" t="s">
        <v>10628</v>
      </c>
      <c r="I2247" s="10" t="s">
        <v>10629</v>
      </c>
      <c r="J2247" s="10"/>
      <c r="K2247" s="10" t="s">
        <v>10625</v>
      </c>
      <c r="L2247" s="7" t="s">
        <v>29</v>
      </c>
      <c r="M2247" s="10" t="b">
        <v>1</v>
      </c>
      <c r="N2247" t="b">
        <v>1</v>
      </c>
      <c r="O2247" s="10"/>
    </row>
    <row r="2248" spans="2:15" ht="15" customHeight="1">
      <c r="B2248" s="10">
        <v>54124</v>
      </c>
      <c r="C2248">
        <v>114516</v>
      </c>
      <c r="D2248" s="11" t="s">
        <v>19943</v>
      </c>
      <c r="E2248" s="10" t="s">
        <v>19940</v>
      </c>
      <c r="F2248" s="10" t="s">
        <v>19939</v>
      </c>
      <c r="G2248" s="10" t="s">
        <v>19942</v>
      </c>
      <c r="H2248" s="10" t="s">
        <v>19944</v>
      </c>
      <c r="I2248" s="10" t="s">
        <v>82</v>
      </c>
      <c r="J2248" s="10"/>
      <c r="K2248" s="10" t="s">
        <v>19941</v>
      </c>
      <c r="L2248" s="7" t="s">
        <v>29</v>
      </c>
      <c r="M2248" s="10" t="b">
        <v>1</v>
      </c>
      <c r="N2248" t="b">
        <v>1</v>
      </c>
      <c r="O2248" s="10"/>
    </row>
    <row r="2249" spans="2:15" ht="15" customHeight="1">
      <c r="B2249" s="10">
        <v>52090</v>
      </c>
      <c r="C2249">
        <v>108161</v>
      </c>
      <c r="D2249" s="11" t="s">
        <v>17136</v>
      </c>
      <c r="E2249" s="10" t="s">
        <v>17133</v>
      </c>
      <c r="F2249" s="10" t="s">
        <v>17132</v>
      </c>
      <c r="G2249" s="10" t="s">
        <v>17135</v>
      </c>
      <c r="H2249" s="10" t="s">
        <v>17137</v>
      </c>
      <c r="I2249" s="10" t="s">
        <v>17138</v>
      </c>
      <c r="J2249" s="10"/>
      <c r="K2249" s="10" t="s">
        <v>17134</v>
      </c>
      <c r="L2249" s="7" t="s">
        <v>29</v>
      </c>
      <c r="M2249" s="10" t="b">
        <v>1</v>
      </c>
      <c r="N2249" t="b">
        <v>1</v>
      </c>
      <c r="O2249" s="10"/>
    </row>
    <row r="2250" spans="2:15" ht="15" customHeight="1">
      <c r="B2250" s="10">
        <v>36257</v>
      </c>
      <c r="C2250">
        <v>62985</v>
      </c>
      <c r="D2250" s="11" t="s">
        <v>5923</v>
      </c>
      <c r="E2250" s="10" t="s">
        <v>5918</v>
      </c>
      <c r="F2250" s="10" t="s">
        <v>5917</v>
      </c>
      <c r="G2250" s="10" t="s">
        <v>5920</v>
      </c>
      <c r="H2250" s="10" t="s">
        <v>5921</v>
      </c>
      <c r="I2250" s="10" t="s">
        <v>5922</v>
      </c>
      <c r="J2250" s="10"/>
      <c r="K2250" s="10" t="s">
        <v>5919</v>
      </c>
      <c r="L2250" s="7" t="s">
        <v>29</v>
      </c>
      <c r="M2250" s="10" t="b">
        <v>1</v>
      </c>
      <c r="N2250" t="b">
        <v>1</v>
      </c>
      <c r="O2250" s="10"/>
    </row>
    <row r="2251" spans="2:15" ht="15" customHeight="1">
      <c r="B2251" s="10">
        <v>38588</v>
      </c>
      <c r="C2251">
        <v>70182</v>
      </c>
      <c r="D2251" s="11" t="s">
        <v>6887</v>
      </c>
      <c r="E2251" s="10" t="s">
        <v>6884</v>
      </c>
      <c r="F2251" s="10" t="s">
        <v>6883</v>
      </c>
      <c r="G2251" s="10" t="s">
        <v>6886</v>
      </c>
      <c r="H2251" s="10" t="s">
        <v>5015</v>
      </c>
      <c r="I2251" s="10" t="s">
        <v>5016</v>
      </c>
      <c r="J2251" s="10"/>
      <c r="K2251" s="10" t="s">
        <v>6885</v>
      </c>
      <c r="L2251" s="7" t="s">
        <v>29</v>
      </c>
      <c r="M2251" s="10" t="b">
        <v>1</v>
      </c>
      <c r="N2251" t="b">
        <v>1</v>
      </c>
      <c r="O2251" s="10"/>
    </row>
    <row r="2252" spans="2:15" ht="15" customHeight="1">
      <c r="B2252" s="10">
        <v>56552</v>
      </c>
      <c r="C2252">
        <v>120010</v>
      </c>
      <c r="D2252" s="11" t="s">
        <v>21155</v>
      </c>
      <c r="E2252" s="10" t="s">
        <v>21152</v>
      </c>
      <c r="F2252" s="10" t="s">
        <v>21151</v>
      </c>
      <c r="G2252" s="10" t="s">
        <v>21154</v>
      </c>
      <c r="H2252" s="10" t="s">
        <v>21156</v>
      </c>
      <c r="I2252" s="10" t="s">
        <v>3455</v>
      </c>
      <c r="J2252" s="10"/>
      <c r="K2252" s="10" t="s">
        <v>21153</v>
      </c>
      <c r="L2252" s="7" t="s">
        <v>29</v>
      </c>
      <c r="M2252" s="10" t="b">
        <v>1</v>
      </c>
      <c r="N2252" t="b">
        <v>1</v>
      </c>
      <c r="O2252" s="10"/>
    </row>
    <row r="2253" spans="2:15" ht="15" customHeight="1">
      <c r="B2253" s="10">
        <v>54040</v>
      </c>
      <c r="C2253">
        <v>114152</v>
      </c>
      <c r="D2253" s="11" t="s">
        <v>19760</v>
      </c>
      <c r="E2253" s="10" t="s">
        <v>19757</v>
      </c>
      <c r="F2253" s="10" t="s">
        <v>19756</v>
      </c>
      <c r="G2253" s="10" t="s">
        <v>19759</v>
      </c>
      <c r="H2253" s="10" t="s">
        <v>19761</v>
      </c>
      <c r="I2253" s="10" t="s">
        <v>19762</v>
      </c>
      <c r="J2253" s="10"/>
      <c r="K2253" s="10" t="s">
        <v>19758</v>
      </c>
      <c r="L2253" s="7" t="s">
        <v>29</v>
      </c>
      <c r="M2253" s="10" t="b">
        <v>1</v>
      </c>
      <c r="N2253" t="b">
        <v>1</v>
      </c>
      <c r="O2253" s="10"/>
    </row>
    <row r="2254" spans="2:15" ht="15" customHeight="1">
      <c r="B2254" s="10">
        <v>54041</v>
      </c>
      <c r="C2254">
        <v>114152</v>
      </c>
      <c r="D2254" s="11" t="s">
        <v>19760</v>
      </c>
      <c r="E2254" s="10" t="s">
        <v>19763</v>
      </c>
      <c r="F2254" s="10" t="s">
        <v>19756</v>
      </c>
      <c r="G2254" s="10" t="s">
        <v>19764</v>
      </c>
      <c r="H2254" s="10" t="s">
        <v>19765</v>
      </c>
      <c r="I2254" s="10" t="s">
        <v>8409</v>
      </c>
      <c r="J2254" s="10"/>
      <c r="K2254" s="10" t="s">
        <v>19758</v>
      </c>
      <c r="L2254" s="7" t="s">
        <v>29</v>
      </c>
      <c r="M2254" s="10" t="b">
        <v>1</v>
      </c>
      <c r="N2254" t="b">
        <v>1</v>
      </c>
      <c r="O2254" s="10"/>
    </row>
    <row r="2255" spans="2:15" ht="15" customHeight="1">
      <c r="B2255" s="10">
        <v>54042</v>
      </c>
      <c r="C2255">
        <v>114152</v>
      </c>
      <c r="D2255" s="11" t="s">
        <v>19760</v>
      </c>
      <c r="E2255" s="10" t="s">
        <v>19757</v>
      </c>
      <c r="F2255" s="10" t="s">
        <v>19756</v>
      </c>
      <c r="G2255" s="10" t="s">
        <v>19766</v>
      </c>
      <c r="H2255" s="10" t="s">
        <v>19761</v>
      </c>
      <c r="I2255" s="10" t="s">
        <v>19762</v>
      </c>
      <c r="J2255" s="10"/>
      <c r="K2255" s="10" t="s">
        <v>19758</v>
      </c>
      <c r="L2255" s="7" t="s">
        <v>29</v>
      </c>
      <c r="M2255" s="10" t="b">
        <v>1</v>
      </c>
      <c r="N2255" t="b">
        <v>1</v>
      </c>
      <c r="O2255" s="10"/>
    </row>
    <row r="2256" spans="2:15" ht="15" customHeight="1">
      <c r="B2256" s="10">
        <v>54043</v>
      </c>
      <c r="C2256">
        <v>114152</v>
      </c>
      <c r="D2256" s="11" t="s">
        <v>19760</v>
      </c>
      <c r="E2256" s="10" t="s">
        <v>19757</v>
      </c>
      <c r="F2256" s="10" t="s">
        <v>19756</v>
      </c>
      <c r="G2256" s="10" t="s">
        <v>19767</v>
      </c>
      <c r="H2256" s="10" t="s">
        <v>19761</v>
      </c>
      <c r="I2256" s="10" t="s">
        <v>19762</v>
      </c>
      <c r="J2256" s="10"/>
      <c r="K2256" s="10" t="s">
        <v>19758</v>
      </c>
      <c r="L2256" s="7" t="s">
        <v>29</v>
      </c>
      <c r="M2256" s="10" t="b">
        <v>1</v>
      </c>
      <c r="N2256" t="b">
        <v>1</v>
      </c>
      <c r="O2256" s="10"/>
    </row>
    <row r="2257" spans="2:15" ht="15" customHeight="1">
      <c r="B2257" s="10">
        <v>57302</v>
      </c>
      <c r="C2257">
        <v>122539</v>
      </c>
      <c r="D2257" s="11" t="s">
        <v>21922</v>
      </c>
      <c r="E2257" s="10" t="s">
        <v>7408</v>
      </c>
      <c r="F2257" s="10" t="s">
        <v>21919</v>
      </c>
      <c r="G2257" s="10" t="s">
        <v>21921</v>
      </c>
      <c r="H2257" s="10" t="s">
        <v>439</v>
      </c>
      <c r="I2257" s="10" t="s">
        <v>2750</v>
      </c>
      <c r="J2257" s="10"/>
      <c r="K2257" s="10" t="s">
        <v>21920</v>
      </c>
      <c r="L2257" s="7" t="s">
        <v>29</v>
      </c>
      <c r="M2257" s="10" t="b">
        <v>1</v>
      </c>
      <c r="N2257" t="b">
        <v>1</v>
      </c>
      <c r="O2257" s="10"/>
    </row>
    <row r="2258" spans="2:15" ht="15" customHeight="1">
      <c r="B2258" s="10">
        <v>57675</v>
      </c>
      <c r="C2258">
        <v>122539</v>
      </c>
      <c r="D2258" s="11" t="s">
        <v>21922</v>
      </c>
      <c r="E2258" s="10" t="s">
        <v>7408</v>
      </c>
      <c r="F2258" s="10" t="s">
        <v>21919</v>
      </c>
      <c r="G2258" s="10" t="s">
        <v>22848</v>
      </c>
      <c r="H2258" s="10" t="s">
        <v>439</v>
      </c>
      <c r="I2258" s="10" t="s">
        <v>2750</v>
      </c>
      <c r="J2258" s="10"/>
      <c r="K2258" s="10" t="s">
        <v>21920</v>
      </c>
      <c r="L2258" s="7" t="s">
        <v>29</v>
      </c>
      <c r="M2258" s="10" t="b">
        <v>1</v>
      </c>
      <c r="N2258" t="b">
        <v>0</v>
      </c>
      <c r="O2258" s="10"/>
    </row>
    <row r="2259" spans="2:15" ht="15" customHeight="1">
      <c r="B2259" s="10">
        <v>57676</v>
      </c>
      <c r="C2259">
        <v>122539</v>
      </c>
      <c r="D2259" s="11" t="s">
        <v>21922</v>
      </c>
      <c r="E2259" s="10" t="s">
        <v>7408</v>
      </c>
      <c r="F2259" s="10" t="s">
        <v>21919</v>
      </c>
      <c r="G2259" s="10" t="s">
        <v>22848</v>
      </c>
      <c r="H2259" s="10" t="s">
        <v>439</v>
      </c>
      <c r="I2259" s="10" t="s">
        <v>2750</v>
      </c>
      <c r="J2259" s="10"/>
      <c r="K2259" s="10" t="s">
        <v>21920</v>
      </c>
      <c r="L2259" s="7" t="s">
        <v>29</v>
      </c>
      <c r="M2259" s="10" t="b">
        <v>0</v>
      </c>
      <c r="N2259" t="b">
        <v>1</v>
      </c>
      <c r="O2259" s="10"/>
    </row>
    <row r="2260" spans="2:15" ht="15" customHeight="1">
      <c r="B2260" s="10">
        <v>59296</v>
      </c>
      <c r="C2260">
        <v>122539</v>
      </c>
      <c r="D2260" s="11" t="s">
        <v>21922</v>
      </c>
      <c r="E2260" s="10" t="s">
        <v>7408</v>
      </c>
      <c r="F2260" s="10" t="s">
        <v>21919</v>
      </c>
      <c r="G2260" s="10" t="s">
        <v>22848</v>
      </c>
      <c r="H2260" s="10" t="s">
        <v>439</v>
      </c>
      <c r="I2260" s="10" t="s">
        <v>2750</v>
      </c>
      <c r="J2260" s="10"/>
      <c r="K2260" s="10" t="s">
        <v>21920</v>
      </c>
      <c r="L2260" s="7" t="s">
        <v>29</v>
      </c>
      <c r="M2260" s="10" t="b">
        <v>1</v>
      </c>
      <c r="N2260" t="b">
        <v>1</v>
      </c>
      <c r="O2260" s="10"/>
    </row>
    <row r="2261" spans="2:15" ht="15" customHeight="1">
      <c r="B2261" s="10">
        <v>33620</v>
      </c>
      <c r="C2261">
        <v>56416</v>
      </c>
      <c r="D2261" s="11" t="s">
        <v>4061</v>
      </c>
      <c r="E2261" s="10" t="s">
        <v>4058</v>
      </c>
      <c r="F2261" s="10" t="s">
        <v>4057</v>
      </c>
      <c r="G2261" s="10" t="s">
        <v>4060</v>
      </c>
      <c r="H2261" s="10" t="s">
        <v>4062</v>
      </c>
      <c r="I2261" s="10" t="s">
        <v>4063</v>
      </c>
      <c r="J2261" s="10"/>
      <c r="K2261" s="10" t="s">
        <v>4059</v>
      </c>
      <c r="L2261" s="7" t="s">
        <v>29</v>
      </c>
      <c r="M2261" s="10" t="b">
        <v>1</v>
      </c>
      <c r="N2261" t="b">
        <v>1</v>
      </c>
      <c r="O2261" s="10"/>
    </row>
    <row r="2262" spans="2:15" ht="15" customHeight="1">
      <c r="B2262" s="10">
        <v>57287</v>
      </c>
      <c r="C2262">
        <v>122482</v>
      </c>
      <c r="D2262" s="11" t="s">
        <v>21867</v>
      </c>
      <c r="E2262" s="10" t="s">
        <v>2934</v>
      </c>
      <c r="F2262" s="10" t="s">
        <v>21864</v>
      </c>
      <c r="G2262" s="10" t="s">
        <v>21866</v>
      </c>
      <c r="H2262" s="10" t="s">
        <v>21868</v>
      </c>
      <c r="I2262" s="10" t="s">
        <v>21869</v>
      </c>
      <c r="J2262" s="10"/>
      <c r="K2262" s="10" t="s">
        <v>21865</v>
      </c>
      <c r="L2262" s="7" t="s">
        <v>29</v>
      </c>
      <c r="M2262" s="10" t="b">
        <v>1</v>
      </c>
      <c r="N2262" t="b">
        <v>1</v>
      </c>
      <c r="O2262" s="10"/>
    </row>
    <row r="2263" spans="2:15" ht="15" customHeight="1">
      <c r="B2263" s="10">
        <v>46870</v>
      </c>
      <c r="C2263">
        <v>93131</v>
      </c>
      <c r="D2263" s="11" t="s">
        <v>12457</v>
      </c>
      <c r="E2263" s="10" t="s">
        <v>12454</v>
      </c>
      <c r="F2263" s="10" t="s">
        <v>12453</v>
      </c>
      <c r="G2263" s="10" t="s">
        <v>12456</v>
      </c>
      <c r="H2263" s="10" t="s">
        <v>5282</v>
      </c>
      <c r="I2263" s="10" t="s">
        <v>11975</v>
      </c>
      <c r="J2263" s="10"/>
      <c r="K2263" s="10" t="s">
        <v>12455</v>
      </c>
      <c r="L2263" s="7" t="s">
        <v>29</v>
      </c>
      <c r="M2263" s="10" t="b">
        <v>1</v>
      </c>
      <c r="N2263" t="b">
        <v>1</v>
      </c>
      <c r="O2263" s="10"/>
    </row>
    <row r="2264" spans="2:15" ht="15" customHeight="1">
      <c r="B2264" s="10">
        <v>58107</v>
      </c>
      <c r="C2264">
        <v>125247</v>
      </c>
      <c r="D2264" s="11" t="s">
        <v>23228</v>
      </c>
      <c r="E2264" s="10" t="s">
        <v>23225</v>
      </c>
      <c r="F2264" s="10" t="s">
        <v>23224</v>
      </c>
      <c r="G2264" s="10" t="s">
        <v>23227</v>
      </c>
      <c r="H2264" s="10" t="s">
        <v>104</v>
      </c>
      <c r="I2264" s="10" t="s">
        <v>331</v>
      </c>
      <c r="J2264" s="10"/>
      <c r="K2264" s="10" t="s">
        <v>23226</v>
      </c>
      <c r="L2264" s="7" t="s">
        <v>29</v>
      </c>
      <c r="M2264" s="10" t="b">
        <v>1</v>
      </c>
      <c r="N2264" t="b">
        <v>1</v>
      </c>
      <c r="O2264" s="10"/>
    </row>
    <row r="2265" spans="2:15" ht="15" customHeight="1">
      <c r="B2265" s="10">
        <v>46626</v>
      </c>
      <c r="C2265">
        <v>92253</v>
      </c>
      <c r="D2265" s="11" t="s">
        <v>11807</v>
      </c>
      <c r="E2265" s="10" t="s">
        <v>11804</v>
      </c>
      <c r="F2265" s="10" t="s">
        <v>11803</v>
      </c>
      <c r="G2265" s="10" t="s">
        <v>11806</v>
      </c>
      <c r="H2265" s="10" t="s">
        <v>1855</v>
      </c>
      <c r="I2265" s="10" t="s">
        <v>1856</v>
      </c>
      <c r="J2265" s="10"/>
      <c r="K2265" s="10" t="s">
        <v>11805</v>
      </c>
      <c r="L2265" s="7" t="s">
        <v>29</v>
      </c>
      <c r="M2265" s="10" t="b">
        <v>1</v>
      </c>
      <c r="N2265" t="b">
        <v>1</v>
      </c>
      <c r="O2265" s="10"/>
    </row>
    <row r="2266" spans="2:15" ht="15" customHeight="1">
      <c r="B2266" s="10">
        <v>44931</v>
      </c>
      <c r="C2266">
        <v>88725</v>
      </c>
      <c r="D2266" s="11" t="s">
        <v>10416</v>
      </c>
      <c r="E2266" s="10" t="s">
        <v>1096</v>
      </c>
      <c r="F2266" s="10" t="s">
        <v>10411</v>
      </c>
      <c r="G2266" s="10" t="s">
        <v>10413</v>
      </c>
      <c r="H2266" s="10" t="s">
        <v>10414</v>
      </c>
      <c r="I2266" s="10" t="s">
        <v>10415</v>
      </c>
      <c r="J2266" s="10"/>
      <c r="K2266" s="10" t="s">
        <v>10412</v>
      </c>
      <c r="L2266" s="7" t="s">
        <v>29</v>
      </c>
      <c r="M2266" s="10" t="b">
        <v>1</v>
      </c>
      <c r="N2266" t="b">
        <v>1</v>
      </c>
      <c r="O2266" s="10"/>
    </row>
    <row r="2267" spans="2:15" ht="15" customHeight="1">
      <c r="B2267" s="10">
        <v>39053</v>
      </c>
      <c r="C2267">
        <v>71013</v>
      </c>
      <c r="D2267" s="11" t="s">
        <v>6905</v>
      </c>
      <c r="E2267" s="10" t="s">
        <v>1096</v>
      </c>
      <c r="F2267" s="10" t="s">
        <v>6902</v>
      </c>
      <c r="G2267" s="10" t="s">
        <v>6904</v>
      </c>
      <c r="H2267" s="10" t="s">
        <v>6906</v>
      </c>
      <c r="I2267" s="10" t="s">
        <v>6907</v>
      </c>
      <c r="J2267" s="10"/>
      <c r="K2267" s="10" t="s">
        <v>6903</v>
      </c>
      <c r="L2267" s="7" t="s">
        <v>29</v>
      </c>
      <c r="M2267" s="10" t="b">
        <v>1</v>
      </c>
      <c r="N2267" t="b">
        <v>1</v>
      </c>
      <c r="O2267" s="10"/>
    </row>
    <row r="2268" spans="2:15" ht="15" customHeight="1">
      <c r="B2268" s="10">
        <v>24058</v>
      </c>
      <c r="C2268">
        <v>36018</v>
      </c>
      <c r="D2268" s="11" t="s">
        <v>1218</v>
      </c>
      <c r="E2268" s="10" t="s">
        <v>1215</v>
      </c>
      <c r="F2268" s="10" t="s">
        <v>1214</v>
      </c>
      <c r="G2268" s="10" t="s">
        <v>1217</v>
      </c>
      <c r="H2268" s="10" t="s">
        <v>1219</v>
      </c>
      <c r="I2268" s="10" t="s">
        <v>1220</v>
      </c>
      <c r="J2268" s="10"/>
      <c r="K2268" s="10" t="s">
        <v>1216</v>
      </c>
      <c r="L2268" s="7" t="s">
        <v>29</v>
      </c>
      <c r="M2268" s="10" t="b">
        <v>1</v>
      </c>
      <c r="N2268" t="b">
        <v>1</v>
      </c>
      <c r="O2268" s="10"/>
    </row>
    <row r="2269" spans="2:15" ht="15" customHeight="1">
      <c r="B2269" s="10">
        <v>57317</v>
      </c>
      <c r="C2269">
        <v>122642</v>
      </c>
      <c r="D2269" s="11" t="s">
        <v>21971</v>
      </c>
      <c r="E2269" s="10" t="s">
        <v>21968</v>
      </c>
      <c r="F2269" s="10" t="s">
        <v>267</v>
      </c>
      <c r="G2269" s="10" t="s">
        <v>21970</v>
      </c>
      <c r="H2269" s="10" t="s">
        <v>9007</v>
      </c>
      <c r="I2269" s="10" t="s">
        <v>7377</v>
      </c>
      <c r="J2269" s="10" t="s">
        <v>16651</v>
      </c>
      <c r="K2269" s="10" t="s">
        <v>21969</v>
      </c>
      <c r="L2269" s="7" t="s">
        <v>29</v>
      </c>
      <c r="M2269" s="10" t="b">
        <v>1</v>
      </c>
      <c r="N2269" t="b">
        <v>1</v>
      </c>
      <c r="O2269" s="10"/>
    </row>
    <row r="2270" spans="2:15" ht="15" customHeight="1">
      <c r="B2270" s="10">
        <v>58692</v>
      </c>
      <c r="C2270">
        <v>126632</v>
      </c>
      <c r="D2270" s="11" t="s">
        <v>23713</v>
      </c>
      <c r="E2270" s="10" t="s">
        <v>23708</v>
      </c>
      <c r="F2270" s="10" t="s">
        <v>23707</v>
      </c>
      <c r="G2270" s="10" t="s">
        <v>23709</v>
      </c>
      <c r="H2270" s="10" t="s">
        <v>23711</v>
      </c>
      <c r="I2270" s="10" t="s">
        <v>23712</v>
      </c>
      <c r="J2270" s="10" t="s">
        <v>23710</v>
      </c>
      <c r="K2270" s="10">
        <v>0</v>
      </c>
      <c r="L2270" s="7" t="s">
        <v>29</v>
      </c>
      <c r="M2270" s="10" t="b">
        <v>1</v>
      </c>
      <c r="N2270" t="b">
        <v>1</v>
      </c>
      <c r="O2270" s="10"/>
    </row>
    <row r="2271" spans="2:15" ht="15" customHeight="1">
      <c r="B2271" s="10">
        <v>18573</v>
      </c>
      <c r="C2271">
        <v>25079</v>
      </c>
      <c r="D2271" s="11" t="s">
        <v>516</v>
      </c>
      <c r="E2271" s="10" t="s">
        <v>174</v>
      </c>
      <c r="F2271" s="10" t="s">
        <v>513</v>
      </c>
      <c r="G2271" s="10" t="s">
        <v>515</v>
      </c>
      <c r="H2271" s="10" t="s">
        <v>517</v>
      </c>
      <c r="I2271" s="10" t="s">
        <v>518</v>
      </c>
      <c r="J2271" s="10"/>
      <c r="K2271" s="10" t="s">
        <v>514</v>
      </c>
      <c r="L2271" s="7" t="s">
        <v>29</v>
      </c>
      <c r="M2271" s="10" t="b">
        <v>1</v>
      </c>
      <c r="N2271" t="b">
        <v>1</v>
      </c>
      <c r="O2271" s="10"/>
    </row>
    <row r="2272" spans="2:15" ht="15" customHeight="1">
      <c r="B2272" s="10">
        <v>39052</v>
      </c>
      <c r="C2272">
        <v>71011</v>
      </c>
      <c r="D2272" s="11" t="s">
        <v>6900</v>
      </c>
      <c r="E2272" s="10" t="s">
        <v>736</v>
      </c>
      <c r="F2272" s="10" t="s">
        <v>6897</v>
      </c>
      <c r="G2272" s="10" t="s">
        <v>6899</v>
      </c>
      <c r="H2272" s="10" t="s">
        <v>511</v>
      </c>
      <c r="I2272" s="10" t="s">
        <v>3623</v>
      </c>
      <c r="J2272" s="10" t="s">
        <v>6901</v>
      </c>
      <c r="K2272" s="10" t="s">
        <v>6898</v>
      </c>
      <c r="L2272" s="7" t="s">
        <v>29</v>
      </c>
      <c r="M2272" s="10" t="b">
        <v>1</v>
      </c>
      <c r="N2272" t="b">
        <v>1</v>
      </c>
      <c r="O2272" s="10"/>
    </row>
    <row r="2273" spans="2:15" ht="15" customHeight="1">
      <c r="B2273" s="10">
        <v>59245</v>
      </c>
      <c r="C2273">
        <v>127958</v>
      </c>
      <c r="D2273" s="11" t="s">
        <v>24242</v>
      </c>
      <c r="E2273" s="10" t="s">
        <v>24239</v>
      </c>
      <c r="F2273" s="10" t="s">
        <v>24238</v>
      </c>
      <c r="G2273" s="10" t="s">
        <v>24241</v>
      </c>
      <c r="H2273" s="10" t="s">
        <v>4366</v>
      </c>
      <c r="I2273" s="10" t="s">
        <v>4367</v>
      </c>
      <c r="J2273" s="10"/>
      <c r="K2273" s="10" t="s">
        <v>24240</v>
      </c>
      <c r="L2273" s="7" t="s">
        <v>29</v>
      </c>
      <c r="M2273" s="10" t="b">
        <v>1</v>
      </c>
      <c r="N2273" t="b">
        <v>1</v>
      </c>
      <c r="O2273" s="10"/>
    </row>
    <row r="2274" spans="2:15" ht="15" customHeight="1">
      <c r="B2274" s="10">
        <v>48702</v>
      </c>
      <c r="C2274">
        <v>98653</v>
      </c>
      <c r="D2274" s="11" t="s">
        <v>14010</v>
      </c>
      <c r="E2274" s="10" t="s">
        <v>14007</v>
      </c>
      <c r="F2274" s="10" t="s">
        <v>14006</v>
      </c>
      <c r="G2274" s="10" t="s">
        <v>14009</v>
      </c>
      <c r="H2274" s="10" t="s">
        <v>14011</v>
      </c>
      <c r="I2274" s="10" t="s">
        <v>14012</v>
      </c>
      <c r="J2274" s="10"/>
      <c r="K2274" s="10" t="s">
        <v>14008</v>
      </c>
      <c r="L2274" s="7" t="s">
        <v>29</v>
      </c>
      <c r="M2274" s="10" t="b">
        <v>1</v>
      </c>
      <c r="N2274" t="b">
        <v>1</v>
      </c>
      <c r="O2274" s="10"/>
    </row>
    <row r="2275" spans="2:15" ht="15" customHeight="1">
      <c r="B2275" s="10">
        <v>48703</v>
      </c>
      <c r="C2275">
        <v>98653</v>
      </c>
      <c r="D2275" s="11" t="s">
        <v>14010</v>
      </c>
      <c r="E2275" s="10" t="s">
        <v>14014</v>
      </c>
      <c r="F2275" s="10" t="s">
        <v>14013</v>
      </c>
      <c r="G2275" s="10" t="s">
        <v>14015</v>
      </c>
      <c r="H2275" s="10" t="s">
        <v>14016</v>
      </c>
      <c r="I2275" s="10" t="s">
        <v>14012</v>
      </c>
      <c r="J2275" s="10"/>
      <c r="K2275" s="10" t="s">
        <v>14008</v>
      </c>
      <c r="L2275" s="7" t="s">
        <v>29</v>
      </c>
      <c r="M2275" s="10" t="b">
        <v>1</v>
      </c>
      <c r="N2275" t="b">
        <v>1</v>
      </c>
      <c r="O2275" s="10"/>
    </row>
    <row r="2276" spans="2:15" ht="15" customHeight="1">
      <c r="B2276" s="10">
        <v>52808</v>
      </c>
      <c r="C2276">
        <v>98653</v>
      </c>
      <c r="D2276" s="11" t="s">
        <v>14010</v>
      </c>
      <c r="E2276" s="10" t="s">
        <v>14014</v>
      </c>
      <c r="F2276" s="10" t="s">
        <v>14013</v>
      </c>
      <c r="G2276" s="10" t="s">
        <v>14015</v>
      </c>
      <c r="H2276" s="10" t="s">
        <v>18331</v>
      </c>
      <c r="I2276" s="10" t="s">
        <v>14012</v>
      </c>
      <c r="J2276" s="10"/>
      <c r="K2276" s="10" t="s">
        <v>15234</v>
      </c>
      <c r="L2276" s="7" t="s">
        <v>29</v>
      </c>
      <c r="M2276" s="10" t="b">
        <v>1</v>
      </c>
      <c r="N2276" t="b">
        <v>1</v>
      </c>
      <c r="O2276" s="10"/>
    </row>
    <row r="2277" spans="2:15" ht="15" customHeight="1">
      <c r="B2277" s="10">
        <v>54051</v>
      </c>
      <c r="C2277">
        <v>98653</v>
      </c>
      <c r="D2277" s="11" t="s">
        <v>14010</v>
      </c>
      <c r="E2277" s="10" t="s">
        <v>14014</v>
      </c>
      <c r="F2277" s="10" t="s">
        <v>14013</v>
      </c>
      <c r="G2277" s="10" t="s">
        <v>14015</v>
      </c>
      <c r="H2277" s="10" t="s">
        <v>14016</v>
      </c>
      <c r="I2277" s="10" t="s">
        <v>14012</v>
      </c>
      <c r="J2277" s="10"/>
      <c r="K2277" s="10" t="s">
        <v>15234</v>
      </c>
      <c r="L2277" s="7" t="s">
        <v>29</v>
      </c>
      <c r="M2277" s="10" t="b">
        <v>1</v>
      </c>
      <c r="N2277" t="b">
        <v>1</v>
      </c>
      <c r="O2277" s="10"/>
    </row>
    <row r="2278" spans="2:15" ht="15" customHeight="1">
      <c r="B2278" s="10">
        <v>57152</v>
      </c>
      <c r="C2278">
        <v>98653</v>
      </c>
      <c r="D2278" s="11" t="s">
        <v>14010</v>
      </c>
      <c r="E2278" s="10" t="s">
        <v>15233</v>
      </c>
      <c r="F2278" s="10" t="s">
        <v>14013</v>
      </c>
      <c r="G2278" s="10" t="s">
        <v>14015</v>
      </c>
      <c r="H2278" s="10" t="s">
        <v>21532</v>
      </c>
      <c r="I2278" s="10" t="s">
        <v>14012</v>
      </c>
      <c r="J2278" s="10"/>
      <c r="K2278" s="10" t="s">
        <v>14008</v>
      </c>
      <c r="L2278" s="7" t="s">
        <v>29</v>
      </c>
      <c r="M2278" s="10" t="b">
        <v>1</v>
      </c>
      <c r="N2278" t="b">
        <v>1</v>
      </c>
      <c r="O2278" s="10"/>
    </row>
    <row r="2279" spans="2:15" ht="15" customHeight="1">
      <c r="B2279" s="10">
        <v>59096</v>
      </c>
      <c r="C2279">
        <v>127223</v>
      </c>
      <c r="D2279" s="11" t="s">
        <v>23864</v>
      </c>
      <c r="E2279" s="10" t="s">
        <v>23861</v>
      </c>
      <c r="F2279" s="10" t="s">
        <v>23860</v>
      </c>
      <c r="G2279" s="10" t="s">
        <v>23863</v>
      </c>
      <c r="H2279" s="10" t="s">
        <v>23866</v>
      </c>
      <c r="I2279" s="10" t="s">
        <v>10977</v>
      </c>
      <c r="J2279" s="10" t="s">
        <v>23865</v>
      </c>
      <c r="K2279" s="10" t="s">
        <v>23862</v>
      </c>
      <c r="L2279" s="7" t="s">
        <v>29</v>
      </c>
      <c r="M2279" s="10" t="b">
        <v>1</v>
      </c>
      <c r="N2279" t="b">
        <v>1</v>
      </c>
      <c r="O2279" s="10"/>
    </row>
    <row r="2280" spans="2:15" ht="15" customHeight="1">
      <c r="B2280" s="10">
        <v>48710</v>
      </c>
      <c r="C2280">
        <v>98686</v>
      </c>
      <c r="D2280" s="11" t="s">
        <v>14046</v>
      </c>
      <c r="E2280" s="10" t="s">
        <v>2100</v>
      </c>
      <c r="F2280" s="10" t="s">
        <v>14043</v>
      </c>
      <c r="G2280" s="10" t="s">
        <v>14045</v>
      </c>
      <c r="H2280" s="10" t="s">
        <v>14047</v>
      </c>
      <c r="I2280" s="10" t="s">
        <v>8232</v>
      </c>
      <c r="J2280" s="10"/>
      <c r="K2280" s="10" t="s">
        <v>14044</v>
      </c>
      <c r="L2280" s="7" t="s">
        <v>29</v>
      </c>
      <c r="M2280" s="10" t="b">
        <v>1</v>
      </c>
      <c r="N2280" t="b">
        <v>1</v>
      </c>
      <c r="O2280" s="10"/>
    </row>
    <row r="2281" spans="2:15" ht="15" customHeight="1">
      <c r="B2281" s="10">
        <v>37102</v>
      </c>
      <c r="C2281">
        <v>66167</v>
      </c>
      <c r="D2281" s="11" t="s">
        <v>6317</v>
      </c>
      <c r="E2281" s="10" t="s">
        <v>6314</v>
      </c>
      <c r="F2281" s="10" t="s">
        <v>6313</v>
      </c>
      <c r="G2281" s="10" t="s">
        <v>6316</v>
      </c>
      <c r="H2281" s="10" t="s">
        <v>6318</v>
      </c>
      <c r="I2281" s="10" t="s">
        <v>6319</v>
      </c>
      <c r="J2281" s="10"/>
      <c r="K2281" s="10" t="s">
        <v>6315</v>
      </c>
      <c r="L2281" s="7" t="s">
        <v>29</v>
      </c>
      <c r="M2281" s="10" t="b">
        <v>1</v>
      </c>
      <c r="N2281" t="b">
        <v>1</v>
      </c>
      <c r="O2281" s="10"/>
    </row>
    <row r="2282" spans="2:15" ht="15" customHeight="1">
      <c r="B2282" s="10">
        <v>35601</v>
      </c>
      <c r="C2282">
        <v>61205</v>
      </c>
      <c r="D2282" s="11" t="s">
        <v>5081</v>
      </c>
      <c r="E2282" s="10" t="s">
        <v>5078</v>
      </c>
      <c r="F2282" s="10" t="s">
        <v>5077</v>
      </c>
      <c r="G2282" s="10" t="s">
        <v>5080</v>
      </c>
      <c r="H2282" s="10" t="s">
        <v>5082</v>
      </c>
      <c r="I2282" s="10" t="s">
        <v>5083</v>
      </c>
      <c r="J2282" s="10"/>
      <c r="K2282" s="10" t="s">
        <v>5079</v>
      </c>
      <c r="L2282" s="7" t="s">
        <v>29</v>
      </c>
      <c r="M2282" s="10" t="b">
        <v>1</v>
      </c>
      <c r="N2282" t="b">
        <v>1</v>
      </c>
      <c r="O2282" s="10"/>
    </row>
    <row r="2283" spans="2:15" ht="15" customHeight="1">
      <c r="B2283" s="10">
        <v>44650</v>
      </c>
      <c r="C2283">
        <v>87351</v>
      </c>
      <c r="D2283" s="11" t="s">
        <v>9664</v>
      </c>
      <c r="E2283" s="10" t="s">
        <v>9661</v>
      </c>
      <c r="F2283" s="10" t="s">
        <v>9660</v>
      </c>
      <c r="G2283" s="10" t="s">
        <v>9663</v>
      </c>
      <c r="H2283" s="10" t="s">
        <v>9665</v>
      </c>
      <c r="I2283" s="10" t="s">
        <v>9666</v>
      </c>
      <c r="J2283" s="10"/>
      <c r="K2283" s="10" t="s">
        <v>9662</v>
      </c>
      <c r="L2283" s="7" t="s">
        <v>29</v>
      </c>
      <c r="M2283" s="10" t="b">
        <v>1</v>
      </c>
      <c r="N2283" t="b">
        <v>1</v>
      </c>
      <c r="O2283" s="10"/>
    </row>
    <row r="2284" spans="2:15" ht="15" customHeight="1">
      <c r="B2284" s="10">
        <v>47555</v>
      </c>
      <c r="C2284">
        <v>95021</v>
      </c>
      <c r="D2284" s="11" t="s">
        <v>13119</v>
      </c>
      <c r="E2284" s="10" t="s">
        <v>2690</v>
      </c>
      <c r="F2284" s="10" t="s">
        <v>13116</v>
      </c>
      <c r="G2284" s="10" t="s">
        <v>13118</v>
      </c>
      <c r="H2284" s="10" t="s">
        <v>13120</v>
      </c>
      <c r="I2284" s="10" t="s">
        <v>13121</v>
      </c>
      <c r="J2284" s="10"/>
      <c r="K2284" s="10" t="s">
        <v>13117</v>
      </c>
      <c r="L2284" s="7" t="s">
        <v>29</v>
      </c>
      <c r="M2284" s="10" t="b">
        <v>1</v>
      </c>
      <c r="N2284" t="b">
        <v>1</v>
      </c>
      <c r="O2284" s="10"/>
    </row>
    <row r="2285" spans="2:15" ht="15" customHeight="1">
      <c r="B2285" s="10">
        <v>47556</v>
      </c>
      <c r="C2285">
        <v>95021</v>
      </c>
      <c r="D2285" s="11" t="s">
        <v>13119</v>
      </c>
      <c r="E2285" s="10" t="s">
        <v>814</v>
      </c>
      <c r="F2285" s="10" t="s">
        <v>13122</v>
      </c>
      <c r="G2285" s="10" t="s">
        <v>13123</v>
      </c>
      <c r="H2285" s="10" t="s">
        <v>13124</v>
      </c>
      <c r="I2285" s="10" t="s">
        <v>13121</v>
      </c>
      <c r="J2285" s="10"/>
      <c r="K2285" s="10" t="s">
        <v>13117</v>
      </c>
      <c r="L2285" s="7" t="s">
        <v>29</v>
      </c>
      <c r="M2285" s="10" t="b">
        <v>1</v>
      </c>
      <c r="N2285" t="b">
        <v>1</v>
      </c>
      <c r="O2285" s="10"/>
    </row>
    <row r="2286" spans="2:15" ht="15" customHeight="1">
      <c r="B2286" s="10">
        <v>47557</v>
      </c>
      <c r="C2286">
        <v>95021</v>
      </c>
      <c r="D2286" s="11" t="s">
        <v>13119</v>
      </c>
      <c r="E2286" s="10" t="s">
        <v>814</v>
      </c>
      <c r="F2286" s="10" t="s">
        <v>13122</v>
      </c>
      <c r="G2286" s="10" t="s">
        <v>13123</v>
      </c>
      <c r="H2286" s="10" t="s">
        <v>13124</v>
      </c>
      <c r="I2286" s="10" t="s">
        <v>13121</v>
      </c>
      <c r="J2286" s="10"/>
      <c r="K2286" s="10" t="s">
        <v>13117</v>
      </c>
      <c r="L2286" s="7" t="s">
        <v>29</v>
      </c>
      <c r="M2286" s="10" t="b">
        <v>1</v>
      </c>
      <c r="N2286" t="b">
        <v>1</v>
      </c>
      <c r="O2286" s="10"/>
    </row>
    <row r="2287" spans="2:15" ht="15" customHeight="1">
      <c r="B2287" s="10">
        <v>52075</v>
      </c>
      <c r="C2287">
        <v>108075</v>
      </c>
      <c r="D2287" s="11" t="s">
        <v>17071</v>
      </c>
      <c r="E2287" s="10" t="s">
        <v>619</v>
      </c>
      <c r="F2287" s="10" t="s">
        <v>17068</v>
      </c>
      <c r="G2287" s="10" t="s">
        <v>17070</v>
      </c>
      <c r="H2287" s="10" t="s">
        <v>17072</v>
      </c>
      <c r="I2287" s="10" t="s">
        <v>17073</v>
      </c>
      <c r="J2287" s="10"/>
      <c r="K2287" s="10" t="s">
        <v>17069</v>
      </c>
      <c r="L2287" s="7" t="s">
        <v>29</v>
      </c>
      <c r="M2287" s="10" t="b">
        <v>1</v>
      </c>
      <c r="N2287" t="b">
        <v>1</v>
      </c>
      <c r="O2287" s="10"/>
    </row>
    <row r="2288" spans="2:15" ht="15" customHeight="1">
      <c r="B2288" s="10">
        <v>57648</v>
      </c>
      <c r="C2288">
        <v>124076</v>
      </c>
      <c r="D2288" s="11" t="s">
        <v>22791</v>
      </c>
      <c r="E2288" s="10" t="s">
        <v>22788</v>
      </c>
      <c r="F2288" s="10" t="s">
        <v>18710</v>
      </c>
      <c r="G2288" s="10" t="s">
        <v>22790</v>
      </c>
      <c r="H2288" s="10" t="s">
        <v>22792</v>
      </c>
      <c r="I2288" s="10" t="s">
        <v>22619</v>
      </c>
      <c r="J2288" s="10"/>
      <c r="K2288" s="10" t="s">
        <v>22789</v>
      </c>
      <c r="L2288" s="7" t="s">
        <v>29</v>
      </c>
      <c r="M2288" s="10" t="b">
        <v>1</v>
      </c>
      <c r="N2288" t="b">
        <v>1</v>
      </c>
      <c r="O2288" s="10"/>
    </row>
    <row r="2289" spans="2:15" ht="15" customHeight="1">
      <c r="B2289" s="10">
        <v>59158</v>
      </c>
      <c r="C2289">
        <v>127513</v>
      </c>
      <c r="D2289" s="11" t="s">
        <v>24028</v>
      </c>
      <c r="E2289" s="10" t="s">
        <v>5078</v>
      </c>
      <c r="F2289" s="10" t="s">
        <v>19570</v>
      </c>
      <c r="G2289" s="10" t="s">
        <v>24027</v>
      </c>
      <c r="H2289" s="10" t="s">
        <v>24030</v>
      </c>
      <c r="I2289" s="10" t="s">
        <v>15453</v>
      </c>
      <c r="J2289" s="10" t="s">
        <v>24029</v>
      </c>
      <c r="K2289" s="10" t="s">
        <v>24026</v>
      </c>
      <c r="L2289" s="7" t="s">
        <v>29</v>
      </c>
      <c r="M2289" s="10" t="b">
        <v>1</v>
      </c>
      <c r="N2289" t="b">
        <v>1</v>
      </c>
      <c r="O2289" s="10"/>
    </row>
    <row r="2290" spans="2:15" ht="15" customHeight="1">
      <c r="B2290" s="10">
        <v>51182</v>
      </c>
      <c r="C2290">
        <v>105681</v>
      </c>
      <c r="D2290" s="11" t="s">
        <v>15882</v>
      </c>
      <c r="E2290" s="10" t="s">
        <v>5078</v>
      </c>
      <c r="F2290" s="10" t="s">
        <v>15879</v>
      </c>
      <c r="G2290" s="10" t="s">
        <v>15881</v>
      </c>
      <c r="H2290" s="10" t="s">
        <v>15883</v>
      </c>
      <c r="I2290" s="10" t="s">
        <v>15884</v>
      </c>
      <c r="J2290" s="10"/>
      <c r="K2290" s="10" t="s">
        <v>15880</v>
      </c>
      <c r="L2290" s="7" t="s">
        <v>29</v>
      </c>
      <c r="M2290" s="10" t="b">
        <v>1</v>
      </c>
      <c r="N2290" t="b">
        <v>1</v>
      </c>
      <c r="O2290" s="10"/>
    </row>
    <row r="2291" spans="2:15" ht="15" customHeight="1">
      <c r="B2291" s="10">
        <v>57437</v>
      </c>
      <c r="C2291">
        <v>123186</v>
      </c>
      <c r="D2291" s="11" t="s">
        <v>22188</v>
      </c>
      <c r="E2291" s="10" t="s">
        <v>5078</v>
      </c>
      <c r="F2291" s="10" t="s">
        <v>22185</v>
      </c>
      <c r="G2291" s="10" t="s">
        <v>22187</v>
      </c>
      <c r="H2291" s="10" t="s">
        <v>22189</v>
      </c>
      <c r="I2291" s="10" t="s">
        <v>22190</v>
      </c>
      <c r="J2291" s="10"/>
      <c r="K2291" s="10" t="s">
        <v>22186</v>
      </c>
      <c r="L2291" s="7" t="s">
        <v>29</v>
      </c>
      <c r="M2291" s="10" t="b">
        <v>1</v>
      </c>
      <c r="N2291" t="b">
        <v>1</v>
      </c>
      <c r="O2291" s="10"/>
    </row>
    <row r="2292" spans="2:15" ht="15" customHeight="1">
      <c r="B2292" s="10">
        <v>41791</v>
      </c>
      <c r="C2292">
        <v>79117</v>
      </c>
      <c r="D2292" s="11" t="s">
        <v>8614</v>
      </c>
      <c r="E2292" s="10" t="s">
        <v>6314</v>
      </c>
      <c r="F2292" s="10" t="s">
        <v>8611</v>
      </c>
      <c r="G2292" s="10" t="s">
        <v>8613</v>
      </c>
      <c r="H2292" s="10" t="s">
        <v>8615</v>
      </c>
      <c r="I2292" s="10" t="s">
        <v>8616</v>
      </c>
      <c r="J2292" s="10"/>
      <c r="K2292" s="10" t="s">
        <v>8612</v>
      </c>
      <c r="L2292" s="7" t="s">
        <v>29</v>
      </c>
      <c r="M2292" s="10" t="b">
        <v>1</v>
      </c>
      <c r="N2292" t="b">
        <v>1</v>
      </c>
      <c r="O2292" s="10"/>
    </row>
    <row r="2293" spans="2:15" ht="15" customHeight="1">
      <c r="B2293" s="10">
        <v>44089</v>
      </c>
      <c r="C2293">
        <v>79117</v>
      </c>
      <c r="D2293" s="11" t="s">
        <v>8614</v>
      </c>
      <c r="E2293" s="10" t="s">
        <v>2690</v>
      </c>
      <c r="F2293" s="10" t="s">
        <v>9317</v>
      </c>
      <c r="G2293" s="10" t="s">
        <v>9318</v>
      </c>
      <c r="H2293" s="10" t="s">
        <v>1408</v>
      </c>
      <c r="I2293" s="10" t="s">
        <v>1409</v>
      </c>
      <c r="J2293" s="10"/>
      <c r="K2293" s="10" t="s">
        <v>8612</v>
      </c>
      <c r="L2293" s="7" t="s">
        <v>29</v>
      </c>
      <c r="M2293" s="10" t="b">
        <v>1</v>
      </c>
      <c r="N2293" t="b">
        <v>1</v>
      </c>
      <c r="O2293" s="10"/>
    </row>
    <row r="2294" spans="2:15" ht="15" customHeight="1">
      <c r="B2294" s="10">
        <v>33623</v>
      </c>
      <c r="C2294">
        <v>56430</v>
      </c>
      <c r="D2294" s="11" t="s">
        <v>4079</v>
      </c>
      <c r="E2294" s="10" t="s">
        <v>2690</v>
      </c>
      <c r="F2294" s="10" t="s">
        <v>4076</v>
      </c>
      <c r="G2294" s="10" t="s">
        <v>4078</v>
      </c>
      <c r="H2294" s="10" t="s">
        <v>4080</v>
      </c>
      <c r="I2294" s="10" t="s">
        <v>4081</v>
      </c>
      <c r="J2294" s="10"/>
      <c r="K2294" s="10" t="s">
        <v>4077</v>
      </c>
      <c r="L2294" s="7" t="s">
        <v>29</v>
      </c>
      <c r="M2294" s="10" t="b">
        <v>1</v>
      </c>
      <c r="N2294" t="b">
        <v>1</v>
      </c>
      <c r="O2294" s="10"/>
    </row>
    <row r="2295" spans="2:15" ht="15" customHeight="1">
      <c r="B2295" s="10">
        <v>49119</v>
      </c>
      <c r="C2295">
        <v>100656</v>
      </c>
      <c r="D2295" s="11" t="s">
        <v>15092</v>
      </c>
      <c r="E2295" s="10" t="s">
        <v>5078</v>
      </c>
      <c r="F2295" s="10" t="s">
        <v>3680</v>
      </c>
      <c r="G2295" s="10" t="s">
        <v>15091</v>
      </c>
      <c r="H2295" s="10" t="s">
        <v>5426</v>
      </c>
      <c r="I2295" s="10" t="s">
        <v>5427</v>
      </c>
      <c r="J2295" s="10" t="s">
        <v>15093</v>
      </c>
      <c r="K2295" s="10" t="s">
        <v>15090</v>
      </c>
      <c r="L2295" s="7" t="s">
        <v>29</v>
      </c>
      <c r="M2295" s="10" t="b">
        <v>1</v>
      </c>
      <c r="N2295" t="b">
        <v>1</v>
      </c>
      <c r="O2295" s="10"/>
    </row>
    <row r="2296" spans="2:15" ht="15" customHeight="1">
      <c r="B2296" s="10">
        <v>49124</v>
      </c>
      <c r="C2296">
        <v>100656</v>
      </c>
      <c r="D2296" s="11" t="s">
        <v>15092</v>
      </c>
      <c r="E2296" s="10" t="s">
        <v>5078</v>
      </c>
      <c r="F2296" s="10" t="s">
        <v>3680</v>
      </c>
      <c r="G2296" s="10" t="s">
        <v>15091</v>
      </c>
      <c r="H2296" s="10" t="s">
        <v>15100</v>
      </c>
      <c r="I2296" s="10" t="s">
        <v>5427</v>
      </c>
      <c r="J2296" s="10" t="s">
        <v>15093</v>
      </c>
      <c r="K2296" s="10" t="s">
        <v>15090</v>
      </c>
      <c r="L2296" s="7" t="s">
        <v>29</v>
      </c>
      <c r="M2296" s="10" t="b">
        <v>1</v>
      </c>
      <c r="N2296" t="b">
        <v>1</v>
      </c>
      <c r="O2296" s="10"/>
    </row>
    <row r="2297" spans="2:15" ht="15" customHeight="1">
      <c r="B2297" s="10">
        <v>59879</v>
      </c>
      <c r="C2297">
        <v>130991</v>
      </c>
      <c r="D2297" s="11" t="s">
        <v>25601</v>
      </c>
      <c r="E2297" s="10" t="s">
        <v>5078</v>
      </c>
      <c r="F2297" s="10" t="s">
        <v>25598</v>
      </c>
      <c r="G2297" s="10" t="s">
        <v>25600</v>
      </c>
      <c r="H2297" s="10" t="s">
        <v>6064</v>
      </c>
      <c r="I2297" s="10" t="s">
        <v>6065</v>
      </c>
      <c r="J2297" s="10"/>
      <c r="K2297" s="10" t="s">
        <v>25599</v>
      </c>
      <c r="L2297" s="7" t="s">
        <v>29</v>
      </c>
      <c r="M2297" s="10" t="b">
        <v>1</v>
      </c>
      <c r="N2297" t="b">
        <v>1</v>
      </c>
      <c r="O2297" s="10"/>
    </row>
    <row r="2298" spans="2:15" ht="15" customHeight="1">
      <c r="B2298" s="10">
        <v>60714</v>
      </c>
      <c r="C2298">
        <v>130991</v>
      </c>
      <c r="D2298" s="11" t="s">
        <v>25601</v>
      </c>
      <c r="E2298" s="10" t="s">
        <v>5078</v>
      </c>
      <c r="F2298" s="10" t="s">
        <v>27413</v>
      </c>
      <c r="G2298" s="10" t="s">
        <v>27414</v>
      </c>
      <c r="H2298" s="10" t="s">
        <v>3672</v>
      </c>
      <c r="I2298" s="10" t="s">
        <v>3673</v>
      </c>
      <c r="J2298" s="10"/>
      <c r="K2298" s="10" t="s">
        <v>25599</v>
      </c>
      <c r="L2298" s="7" t="s">
        <v>29</v>
      </c>
      <c r="M2298" s="10" t="b">
        <v>1</v>
      </c>
      <c r="N2298" t="b">
        <v>1</v>
      </c>
      <c r="O2298" s="10"/>
    </row>
    <row r="2299" spans="2:15" ht="15" customHeight="1">
      <c r="B2299" s="10">
        <v>45206</v>
      </c>
      <c r="C2299">
        <v>89806</v>
      </c>
      <c r="D2299" s="11" t="s">
        <v>10950</v>
      </c>
      <c r="E2299" s="10" t="s">
        <v>10945</v>
      </c>
      <c r="F2299" s="10" t="s">
        <v>10944</v>
      </c>
      <c r="G2299" s="10" t="s">
        <v>10947</v>
      </c>
      <c r="H2299" s="10" t="s">
        <v>10948</v>
      </c>
      <c r="I2299" s="10" t="s">
        <v>10949</v>
      </c>
      <c r="J2299" s="10"/>
      <c r="K2299" s="10" t="s">
        <v>10946</v>
      </c>
      <c r="L2299" s="7" t="s">
        <v>29</v>
      </c>
      <c r="M2299" s="10" t="b">
        <v>1</v>
      </c>
      <c r="N2299" t="b">
        <v>1</v>
      </c>
      <c r="O2299" s="10"/>
    </row>
    <row r="2300" spans="2:15" ht="15" customHeight="1">
      <c r="B2300" s="10">
        <v>45209</v>
      </c>
      <c r="C2300">
        <v>89806</v>
      </c>
      <c r="D2300" s="11" t="s">
        <v>10950</v>
      </c>
      <c r="E2300" s="10" t="s">
        <v>10958</v>
      </c>
      <c r="F2300" s="10" t="s">
        <v>10957</v>
      </c>
      <c r="G2300" s="10" t="s">
        <v>10959</v>
      </c>
      <c r="H2300" s="10" t="s">
        <v>10948</v>
      </c>
      <c r="I2300" s="10" t="s">
        <v>10949</v>
      </c>
      <c r="J2300" s="10"/>
      <c r="K2300" s="10" t="s">
        <v>10946</v>
      </c>
      <c r="L2300" s="7" t="s">
        <v>29</v>
      </c>
      <c r="M2300" s="10" t="b">
        <v>1</v>
      </c>
      <c r="N2300" t="b">
        <v>1</v>
      </c>
      <c r="O2300" s="10"/>
    </row>
    <row r="2301" spans="2:15" ht="15" customHeight="1">
      <c r="B2301" s="10">
        <v>60033</v>
      </c>
      <c r="C2301">
        <v>131938</v>
      </c>
      <c r="D2301" s="11" t="s">
        <v>25970</v>
      </c>
      <c r="E2301" s="10" t="s">
        <v>23157</v>
      </c>
      <c r="F2301" s="10" t="s">
        <v>25967</v>
      </c>
      <c r="G2301" s="10" t="s">
        <v>25969</v>
      </c>
      <c r="H2301" s="10" t="s">
        <v>25972</v>
      </c>
      <c r="I2301" s="10" t="s">
        <v>25973</v>
      </c>
      <c r="J2301" s="10" t="s">
        <v>25971</v>
      </c>
      <c r="K2301" s="10" t="s">
        <v>25968</v>
      </c>
      <c r="L2301" s="7" t="s">
        <v>29</v>
      </c>
      <c r="M2301" s="10" t="b">
        <v>1</v>
      </c>
      <c r="N2301" t="b">
        <v>1</v>
      </c>
      <c r="O2301" s="10"/>
    </row>
    <row r="2302" spans="2:15" ht="15" customHeight="1">
      <c r="B2302" s="10">
        <v>60034</v>
      </c>
      <c r="C2302">
        <v>131938</v>
      </c>
      <c r="D2302" s="11" t="s">
        <v>25970</v>
      </c>
      <c r="E2302" s="10" t="s">
        <v>25975</v>
      </c>
      <c r="F2302" s="10" t="s">
        <v>25974</v>
      </c>
      <c r="G2302" s="10" t="s">
        <v>25976</v>
      </c>
      <c r="H2302" s="10" t="s">
        <v>25972</v>
      </c>
      <c r="I2302" s="10" t="s">
        <v>25973</v>
      </c>
      <c r="J2302" s="10" t="s">
        <v>25971</v>
      </c>
      <c r="K2302" s="10" t="s">
        <v>25968</v>
      </c>
      <c r="L2302" s="7" t="s">
        <v>29</v>
      </c>
      <c r="M2302" s="10" t="b">
        <v>1</v>
      </c>
      <c r="N2302" t="b">
        <v>1</v>
      </c>
      <c r="O2302" s="10"/>
    </row>
    <row r="2303" spans="2:15" ht="15" customHeight="1">
      <c r="B2303" s="10">
        <v>59621</v>
      </c>
      <c r="C2303">
        <v>129708</v>
      </c>
      <c r="D2303" s="11" t="s">
        <v>25135</v>
      </c>
      <c r="E2303" s="10" t="s">
        <v>4466</v>
      </c>
      <c r="F2303" s="10" t="s">
        <v>3098</v>
      </c>
      <c r="G2303" s="10" t="s">
        <v>25134</v>
      </c>
      <c r="H2303" s="10" t="s">
        <v>25136</v>
      </c>
      <c r="I2303" s="10" t="s">
        <v>25137</v>
      </c>
      <c r="J2303" s="10"/>
      <c r="K2303" s="10" t="s">
        <v>25133</v>
      </c>
      <c r="L2303" s="7" t="s">
        <v>29</v>
      </c>
      <c r="M2303" s="10" t="b">
        <v>1</v>
      </c>
      <c r="N2303" t="b">
        <v>1</v>
      </c>
      <c r="O2303" s="10"/>
    </row>
    <row r="2304" spans="2:15" ht="15" customHeight="1">
      <c r="B2304" s="10">
        <v>33058</v>
      </c>
      <c r="C2304">
        <v>55048</v>
      </c>
      <c r="D2304" s="11" t="s">
        <v>3855</v>
      </c>
      <c r="E2304" s="10"/>
      <c r="F2304" s="10" t="s">
        <v>3852</v>
      </c>
      <c r="G2304" s="10" t="s">
        <v>827</v>
      </c>
      <c r="H2304" s="10" t="s">
        <v>827</v>
      </c>
      <c r="I2304" s="10" t="s">
        <v>3854</v>
      </c>
      <c r="J2304" s="10"/>
      <c r="K2304" s="10" t="s">
        <v>3853</v>
      </c>
      <c r="L2304" s="7" t="s">
        <v>29</v>
      </c>
      <c r="M2304" s="10" t="b">
        <v>1</v>
      </c>
      <c r="N2304" t="b">
        <v>1</v>
      </c>
      <c r="O2304" s="10"/>
    </row>
    <row r="2305" spans="2:15" ht="15" customHeight="1">
      <c r="B2305" s="10">
        <v>54155</v>
      </c>
      <c r="C2305">
        <v>114696</v>
      </c>
      <c r="D2305" s="11" t="s">
        <v>20019</v>
      </c>
      <c r="E2305" s="10" t="s">
        <v>2112</v>
      </c>
      <c r="F2305" s="10" t="s">
        <v>15966</v>
      </c>
      <c r="G2305" s="10" t="s">
        <v>20018</v>
      </c>
      <c r="H2305" s="10" t="s">
        <v>20021</v>
      </c>
      <c r="I2305" s="10" t="s">
        <v>15972</v>
      </c>
      <c r="J2305" s="10" t="s">
        <v>20020</v>
      </c>
      <c r="K2305" s="10" t="s">
        <v>20017</v>
      </c>
      <c r="L2305" s="7" t="s">
        <v>29</v>
      </c>
      <c r="M2305" s="10" t="b">
        <v>1</v>
      </c>
      <c r="N2305" t="b">
        <v>1</v>
      </c>
      <c r="O2305" s="10"/>
    </row>
    <row r="2306" spans="2:15" ht="15" customHeight="1">
      <c r="B2306" s="10">
        <v>51120</v>
      </c>
      <c r="C2306">
        <v>105303</v>
      </c>
      <c r="D2306" s="11" t="s">
        <v>15703</v>
      </c>
      <c r="E2306" s="10" t="s">
        <v>15698</v>
      </c>
      <c r="F2306" s="10" t="s">
        <v>15697</v>
      </c>
      <c r="G2306" s="10" t="s">
        <v>15700</v>
      </c>
      <c r="H2306" s="10" t="s">
        <v>15701</v>
      </c>
      <c r="I2306" s="10" t="s">
        <v>15702</v>
      </c>
      <c r="J2306" s="10"/>
      <c r="K2306" s="10" t="s">
        <v>15699</v>
      </c>
      <c r="L2306" s="7" t="s">
        <v>29</v>
      </c>
      <c r="M2306" s="10" t="b">
        <v>1</v>
      </c>
      <c r="N2306" t="b">
        <v>1</v>
      </c>
      <c r="O2306" s="10"/>
    </row>
    <row r="2307" spans="2:15" ht="15" customHeight="1">
      <c r="B2307" s="10">
        <v>51121</v>
      </c>
      <c r="C2307">
        <v>105303</v>
      </c>
      <c r="D2307" s="11" t="s">
        <v>15703</v>
      </c>
      <c r="E2307" s="10" t="s">
        <v>15698</v>
      </c>
      <c r="F2307" s="10" t="s">
        <v>15697</v>
      </c>
      <c r="G2307" s="10" t="s">
        <v>15700</v>
      </c>
      <c r="H2307" s="10" t="s">
        <v>15701</v>
      </c>
      <c r="I2307" s="10" t="s">
        <v>15702</v>
      </c>
      <c r="J2307" s="10"/>
      <c r="K2307" s="10" t="s">
        <v>15699</v>
      </c>
      <c r="L2307" s="7" t="s">
        <v>29</v>
      </c>
      <c r="M2307" s="10" t="b">
        <v>1</v>
      </c>
      <c r="N2307" t="b">
        <v>1</v>
      </c>
      <c r="O2307" s="10"/>
    </row>
    <row r="2308" spans="2:15" ht="15" customHeight="1">
      <c r="B2308" s="10">
        <v>46664</v>
      </c>
      <c r="C2308">
        <v>92377</v>
      </c>
      <c r="D2308" s="11" t="s">
        <v>11904</v>
      </c>
      <c r="E2308" s="10" t="s">
        <v>9352</v>
      </c>
      <c r="F2308" s="10" t="s">
        <v>11901</v>
      </c>
      <c r="G2308" s="10" t="s">
        <v>11903</v>
      </c>
      <c r="H2308" s="10" t="s">
        <v>104</v>
      </c>
      <c r="I2308" s="10" t="s">
        <v>454</v>
      </c>
      <c r="J2308" s="10"/>
      <c r="K2308" s="10" t="s">
        <v>11902</v>
      </c>
      <c r="L2308" s="7" t="s">
        <v>29</v>
      </c>
      <c r="M2308" s="10" t="b">
        <v>1</v>
      </c>
      <c r="N2308" t="b">
        <v>1</v>
      </c>
      <c r="O2308" s="10"/>
    </row>
    <row r="2309" spans="2:15" ht="15" customHeight="1">
      <c r="B2309" s="10">
        <v>45210</v>
      </c>
      <c r="C2309">
        <v>89808</v>
      </c>
      <c r="D2309" s="11" t="s">
        <v>10962</v>
      </c>
      <c r="E2309" s="10" t="s">
        <v>520</v>
      </c>
      <c r="F2309" s="10" t="s">
        <v>4131</v>
      </c>
      <c r="G2309" s="10" t="s">
        <v>10961</v>
      </c>
      <c r="H2309" s="10" t="s">
        <v>6947</v>
      </c>
      <c r="I2309" s="10" t="s">
        <v>6871</v>
      </c>
      <c r="J2309" s="10"/>
      <c r="K2309" s="10" t="s">
        <v>10960</v>
      </c>
      <c r="L2309" s="7" t="s">
        <v>29</v>
      </c>
      <c r="M2309" s="10" t="b">
        <v>1</v>
      </c>
      <c r="N2309" t="b">
        <v>1</v>
      </c>
      <c r="O2309" s="10"/>
    </row>
    <row r="2310" spans="2:15" ht="15" customHeight="1">
      <c r="B2310" s="10">
        <v>44097</v>
      </c>
      <c r="C2310">
        <v>85164</v>
      </c>
      <c r="D2310" s="11" t="s">
        <v>9355</v>
      </c>
      <c r="E2310" s="10" t="s">
        <v>9352</v>
      </c>
      <c r="F2310" s="10" t="s">
        <v>9351</v>
      </c>
      <c r="G2310" s="10" t="s">
        <v>9354</v>
      </c>
      <c r="H2310" s="10" t="s">
        <v>9356</v>
      </c>
      <c r="I2310" s="10" t="s">
        <v>9357</v>
      </c>
      <c r="J2310" s="10"/>
      <c r="K2310" s="10" t="s">
        <v>9353</v>
      </c>
      <c r="L2310" s="7" t="s">
        <v>29</v>
      </c>
      <c r="M2310" s="10" t="b">
        <v>1</v>
      </c>
      <c r="N2310" t="b">
        <v>1</v>
      </c>
      <c r="O2310" s="10"/>
    </row>
    <row r="2311" spans="2:15" ht="15" customHeight="1">
      <c r="B2311" s="10">
        <v>44906</v>
      </c>
      <c r="C2311">
        <v>88594</v>
      </c>
      <c r="D2311" s="11" t="s">
        <v>10347</v>
      </c>
      <c r="E2311" s="10" t="s">
        <v>2227</v>
      </c>
      <c r="F2311" s="10" t="s">
        <v>10344</v>
      </c>
      <c r="G2311" s="10" t="s">
        <v>10346</v>
      </c>
      <c r="H2311" s="10" t="s">
        <v>10348</v>
      </c>
      <c r="I2311" s="10" t="s">
        <v>10349</v>
      </c>
      <c r="J2311" s="10"/>
      <c r="K2311" s="10" t="s">
        <v>10345</v>
      </c>
      <c r="L2311" s="7" t="s">
        <v>29</v>
      </c>
      <c r="M2311" s="10" t="b">
        <v>1</v>
      </c>
      <c r="N2311" t="b">
        <v>1</v>
      </c>
      <c r="O2311" s="10"/>
    </row>
    <row r="2312" spans="2:15" ht="15" customHeight="1">
      <c r="B2312" s="10">
        <v>51261</v>
      </c>
      <c r="C2312">
        <v>106047</v>
      </c>
      <c r="D2312" s="11" t="s">
        <v>16094</v>
      </c>
      <c r="E2312" s="10" t="s">
        <v>16091</v>
      </c>
      <c r="F2312" s="10" t="s">
        <v>16090</v>
      </c>
      <c r="G2312" s="10" t="s">
        <v>16093</v>
      </c>
      <c r="H2312" s="10" t="s">
        <v>6064</v>
      </c>
      <c r="I2312" s="10" t="s">
        <v>6065</v>
      </c>
      <c r="J2312" s="10" t="s">
        <v>16095</v>
      </c>
      <c r="K2312" s="10" t="s">
        <v>16092</v>
      </c>
      <c r="L2312" s="7" t="s">
        <v>29</v>
      </c>
      <c r="M2312" s="10" t="b">
        <v>1</v>
      </c>
      <c r="N2312" t="b">
        <v>1</v>
      </c>
      <c r="O2312" s="10"/>
    </row>
    <row r="2313" spans="2:15" ht="15" customHeight="1">
      <c r="B2313" s="10">
        <v>17555</v>
      </c>
      <c r="C2313">
        <v>23034</v>
      </c>
      <c r="D2313" s="11" t="s">
        <v>365</v>
      </c>
      <c r="E2313" s="10" t="s">
        <v>362</v>
      </c>
      <c r="F2313" s="10" t="s">
        <v>361</v>
      </c>
      <c r="G2313" s="10" t="s">
        <v>364</v>
      </c>
      <c r="H2313" s="10" t="s">
        <v>366</v>
      </c>
      <c r="I2313" s="10" t="s">
        <v>367</v>
      </c>
      <c r="J2313" s="10"/>
      <c r="K2313" s="10" t="s">
        <v>363</v>
      </c>
      <c r="L2313" s="7" t="s">
        <v>29</v>
      </c>
      <c r="M2313" s="10" t="b">
        <v>1</v>
      </c>
      <c r="N2313" t="b">
        <v>1</v>
      </c>
      <c r="O2313" s="10"/>
    </row>
    <row r="2314" spans="2:15" ht="15" customHeight="1">
      <c r="B2314" s="10">
        <v>33650</v>
      </c>
      <c r="C2314">
        <v>56528</v>
      </c>
      <c r="D2314" s="11" t="s">
        <v>4149</v>
      </c>
      <c r="E2314" s="10" t="s">
        <v>4146</v>
      </c>
      <c r="F2314" s="10" t="s">
        <v>4145</v>
      </c>
      <c r="G2314" s="10" t="s">
        <v>4148</v>
      </c>
      <c r="H2314" s="10" t="s">
        <v>4150</v>
      </c>
      <c r="I2314" s="10" t="s">
        <v>4151</v>
      </c>
      <c r="J2314" s="10"/>
      <c r="K2314" s="10" t="s">
        <v>4147</v>
      </c>
      <c r="L2314" s="7" t="s">
        <v>29</v>
      </c>
      <c r="M2314" s="10" t="b">
        <v>1</v>
      </c>
      <c r="N2314" t="b">
        <v>1</v>
      </c>
      <c r="O2314" s="10"/>
    </row>
    <row r="2315" spans="2:15" ht="15" customHeight="1">
      <c r="B2315" s="10">
        <v>51225</v>
      </c>
      <c r="C2315">
        <v>105889</v>
      </c>
      <c r="D2315" s="11" t="s">
        <v>16022</v>
      </c>
      <c r="E2315" s="10" t="s">
        <v>16019</v>
      </c>
      <c r="F2315" s="10" t="s">
        <v>15387</v>
      </c>
      <c r="G2315" s="10" t="s">
        <v>16021</v>
      </c>
      <c r="H2315" s="10" t="s">
        <v>2691</v>
      </c>
      <c r="I2315" s="10" t="s">
        <v>4914</v>
      </c>
      <c r="J2315" s="10"/>
      <c r="K2315" s="10" t="s">
        <v>16020</v>
      </c>
      <c r="L2315" s="7" t="s">
        <v>29</v>
      </c>
      <c r="M2315" s="10" t="b">
        <v>1</v>
      </c>
      <c r="N2315" t="b">
        <v>1</v>
      </c>
      <c r="O2315" s="10"/>
    </row>
    <row r="2316" spans="2:15" ht="15" customHeight="1">
      <c r="B2316" s="10">
        <v>45597</v>
      </c>
      <c r="C2316">
        <v>90070</v>
      </c>
      <c r="D2316" s="11" t="s">
        <v>11321</v>
      </c>
      <c r="E2316" s="10" t="s">
        <v>11318</v>
      </c>
      <c r="F2316" s="10" t="s">
        <v>11317</v>
      </c>
      <c r="G2316" s="10" t="s">
        <v>11320</v>
      </c>
      <c r="H2316" s="10" t="s">
        <v>11322</v>
      </c>
      <c r="I2316" s="10" t="s">
        <v>4530</v>
      </c>
      <c r="J2316" s="10"/>
      <c r="K2316" s="10" t="s">
        <v>11319</v>
      </c>
      <c r="L2316" s="7" t="s">
        <v>29</v>
      </c>
      <c r="M2316" s="10" t="b">
        <v>1</v>
      </c>
      <c r="N2316" t="b">
        <v>1</v>
      </c>
      <c r="O2316" s="10"/>
    </row>
    <row r="2317" spans="2:15" ht="15" customHeight="1">
      <c r="B2317" s="10">
        <v>60143</v>
      </c>
      <c r="C2317">
        <v>132508</v>
      </c>
      <c r="D2317" s="11" t="s">
        <v>26218</v>
      </c>
      <c r="E2317" s="10"/>
      <c r="F2317" s="10" t="s">
        <v>26215</v>
      </c>
      <c r="G2317" s="10" t="s">
        <v>26217</v>
      </c>
      <c r="H2317" s="10" t="s">
        <v>9490</v>
      </c>
      <c r="I2317" s="10" t="s">
        <v>9491</v>
      </c>
      <c r="J2317" s="10"/>
      <c r="K2317" s="10" t="s">
        <v>26216</v>
      </c>
      <c r="L2317" s="7" t="s">
        <v>29</v>
      </c>
      <c r="M2317" s="10" t="b">
        <v>1</v>
      </c>
      <c r="N2317" t="b">
        <v>1</v>
      </c>
      <c r="O2317" s="10"/>
    </row>
    <row r="2318" spans="2:15" ht="15" customHeight="1">
      <c r="B2318" s="10">
        <v>50123</v>
      </c>
      <c r="C2318">
        <v>102302</v>
      </c>
      <c r="D2318" s="11" t="s">
        <v>15366</v>
      </c>
      <c r="E2318" s="10" t="s">
        <v>8171</v>
      </c>
      <c r="F2318" s="10" t="s">
        <v>2397</v>
      </c>
      <c r="G2318" s="10" t="s">
        <v>15363</v>
      </c>
      <c r="H2318" s="10" t="s">
        <v>15364</v>
      </c>
      <c r="I2318" s="10" t="s">
        <v>15365</v>
      </c>
      <c r="J2318" s="10"/>
      <c r="K2318" s="10" t="s">
        <v>15362</v>
      </c>
      <c r="L2318" s="7" t="s">
        <v>29</v>
      </c>
      <c r="M2318" s="10" t="b">
        <v>1</v>
      </c>
      <c r="N2318" t="b">
        <v>1</v>
      </c>
      <c r="O2318" s="10"/>
    </row>
    <row r="2319" spans="2:15" ht="15" customHeight="1">
      <c r="B2319" s="10">
        <v>53574</v>
      </c>
      <c r="C2319">
        <v>112106</v>
      </c>
      <c r="D2319" s="11" t="s">
        <v>18521</v>
      </c>
      <c r="E2319" s="10" t="s">
        <v>13185</v>
      </c>
      <c r="F2319" s="10" t="s">
        <v>18518</v>
      </c>
      <c r="G2319" s="10" t="s">
        <v>18520</v>
      </c>
      <c r="H2319" s="10" t="s">
        <v>15422</v>
      </c>
      <c r="I2319" s="10" t="s">
        <v>4325</v>
      </c>
      <c r="J2319" s="10"/>
      <c r="K2319" s="10" t="s">
        <v>18519</v>
      </c>
      <c r="L2319" s="7" t="s">
        <v>29</v>
      </c>
      <c r="M2319" s="10" t="b">
        <v>1</v>
      </c>
      <c r="N2319" t="b">
        <v>1</v>
      </c>
      <c r="O2319" s="10"/>
    </row>
    <row r="2320" spans="2:15" ht="15" customHeight="1">
      <c r="B2320" s="10">
        <v>60728</v>
      </c>
      <c r="C2320">
        <v>135569</v>
      </c>
      <c r="D2320" s="11" t="s">
        <v>27448</v>
      </c>
      <c r="E2320" s="10" t="s">
        <v>8757</v>
      </c>
      <c r="F2320" s="10" t="s">
        <v>27445</v>
      </c>
      <c r="G2320" s="10" t="s">
        <v>27447</v>
      </c>
      <c r="H2320" s="10" t="s">
        <v>27449</v>
      </c>
      <c r="I2320" s="10" t="s">
        <v>27450</v>
      </c>
      <c r="J2320" s="10"/>
      <c r="K2320" s="10" t="s">
        <v>27446</v>
      </c>
      <c r="L2320" s="7" t="s">
        <v>29</v>
      </c>
      <c r="M2320" s="10" t="b">
        <v>1</v>
      </c>
      <c r="N2320" t="b">
        <v>1</v>
      </c>
      <c r="O2320" s="10"/>
    </row>
    <row r="2321" spans="2:15" ht="15" customHeight="1">
      <c r="B2321" s="10">
        <v>60729</v>
      </c>
      <c r="C2321">
        <v>135569</v>
      </c>
      <c r="D2321" s="11" t="s">
        <v>27448</v>
      </c>
      <c r="E2321" s="10" t="s">
        <v>13185</v>
      </c>
      <c r="F2321" s="10" t="s">
        <v>27445</v>
      </c>
      <c r="G2321" s="10" t="s">
        <v>27447</v>
      </c>
      <c r="H2321" s="10" t="s">
        <v>27449</v>
      </c>
      <c r="I2321" s="10" t="s">
        <v>27450</v>
      </c>
      <c r="J2321" s="10"/>
      <c r="K2321" s="10" t="s">
        <v>27446</v>
      </c>
      <c r="L2321" s="7" t="s">
        <v>29</v>
      </c>
      <c r="M2321" s="10" t="b">
        <v>1</v>
      </c>
      <c r="N2321" t="b">
        <v>1</v>
      </c>
      <c r="O2321" s="10"/>
    </row>
    <row r="2322" spans="2:15" ht="15" customHeight="1">
      <c r="B2322" s="10">
        <v>57386</v>
      </c>
      <c r="C2322">
        <v>122987</v>
      </c>
      <c r="D2322" s="11" t="s">
        <v>22073</v>
      </c>
      <c r="E2322" s="10" t="s">
        <v>22070</v>
      </c>
      <c r="F2322" s="10" t="s">
        <v>5209</v>
      </c>
      <c r="G2322" s="10" t="s">
        <v>22072</v>
      </c>
      <c r="H2322" s="10" t="s">
        <v>22074</v>
      </c>
      <c r="I2322" s="10" t="s">
        <v>9917</v>
      </c>
      <c r="J2322" s="10"/>
      <c r="K2322" s="10" t="s">
        <v>22071</v>
      </c>
      <c r="L2322" s="7" t="s">
        <v>29</v>
      </c>
      <c r="M2322" s="10" t="b">
        <v>1</v>
      </c>
      <c r="N2322" t="b">
        <v>1</v>
      </c>
      <c r="O2322" s="10"/>
    </row>
    <row r="2323" spans="2:15" ht="15" customHeight="1">
      <c r="B2323" s="10">
        <v>59895</v>
      </c>
      <c r="C2323">
        <v>131093</v>
      </c>
      <c r="D2323" s="11" t="s">
        <v>25638</v>
      </c>
      <c r="E2323" s="10" t="s">
        <v>25635</v>
      </c>
      <c r="F2323" s="10" t="s">
        <v>25634</v>
      </c>
      <c r="G2323" s="10" t="s">
        <v>25637</v>
      </c>
      <c r="H2323" s="10" t="s">
        <v>25639</v>
      </c>
      <c r="I2323" s="10" t="s">
        <v>4503</v>
      </c>
      <c r="J2323" s="10"/>
      <c r="K2323" s="10" t="s">
        <v>25636</v>
      </c>
      <c r="L2323" s="7" t="s">
        <v>29</v>
      </c>
      <c r="M2323" s="10" t="b">
        <v>1</v>
      </c>
      <c r="N2323" t="b">
        <v>1</v>
      </c>
      <c r="O2323" s="10"/>
    </row>
    <row r="2324" spans="2:15" ht="15" customHeight="1">
      <c r="B2324" s="10">
        <v>60420</v>
      </c>
      <c r="C2324">
        <v>133840</v>
      </c>
      <c r="D2324" s="11" t="s">
        <v>26793</v>
      </c>
      <c r="E2324" s="10" t="s">
        <v>5996</v>
      </c>
      <c r="F2324" s="10" t="s">
        <v>26789</v>
      </c>
      <c r="G2324" s="10" t="s">
        <v>26791</v>
      </c>
      <c r="H2324" s="10" t="s">
        <v>26792</v>
      </c>
      <c r="I2324" s="10" t="s">
        <v>26534</v>
      </c>
      <c r="J2324" s="10"/>
      <c r="K2324" s="10" t="s">
        <v>26790</v>
      </c>
      <c r="L2324" s="7" t="s">
        <v>29</v>
      </c>
      <c r="M2324" s="10" t="b">
        <v>1</v>
      </c>
      <c r="N2324" t="b">
        <v>1</v>
      </c>
      <c r="O2324" s="10"/>
    </row>
    <row r="2325" spans="2:15" ht="15" customHeight="1">
      <c r="B2325" s="10">
        <v>30069</v>
      </c>
      <c r="C2325">
        <v>48047</v>
      </c>
      <c r="D2325" s="11" t="s">
        <v>3363</v>
      </c>
      <c r="E2325" s="10" t="s">
        <v>2140</v>
      </c>
      <c r="F2325" s="10" t="s">
        <v>2695</v>
      </c>
      <c r="G2325" s="10" t="s">
        <v>3361</v>
      </c>
      <c r="H2325" s="10" t="s">
        <v>2791</v>
      </c>
      <c r="I2325" s="10" t="s">
        <v>2085</v>
      </c>
      <c r="J2325" s="10" t="s">
        <v>3362</v>
      </c>
      <c r="K2325" s="10" t="s">
        <v>2696</v>
      </c>
      <c r="L2325" s="7" t="s">
        <v>29</v>
      </c>
      <c r="M2325" s="10" t="b">
        <v>1</v>
      </c>
      <c r="N2325" t="b">
        <v>1</v>
      </c>
      <c r="O2325" s="10"/>
    </row>
    <row r="2326" spans="2:15" ht="15" customHeight="1">
      <c r="B2326" s="10">
        <v>52154</v>
      </c>
      <c r="C2326">
        <v>108380</v>
      </c>
      <c r="D2326" s="11" t="s">
        <v>17342</v>
      </c>
      <c r="E2326" s="10" t="s">
        <v>13185</v>
      </c>
      <c r="F2326" s="10" t="s">
        <v>17339</v>
      </c>
      <c r="G2326" s="10" t="s">
        <v>17341</v>
      </c>
      <c r="H2326" s="10" t="s">
        <v>17343</v>
      </c>
      <c r="I2326" s="10" t="s">
        <v>17344</v>
      </c>
      <c r="J2326" s="10"/>
      <c r="K2326" s="10" t="s">
        <v>17340</v>
      </c>
      <c r="L2326" s="7" t="s">
        <v>29</v>
      </c>
      <c r="M2326" s="10" t="b">
        <v>1</v>
      </c>
      <c r="N2326" t="b">
        <v>1</v>
      </c>
      <c r="O2326" s="10"/>
    </row>
    <row r="2327" spans="2:15" ht="15" customHeight="1">
      <c r="B2327" s="10">
        <v>60693</v>
      </c>
      <c r="C2327">
        <v>135384</v>
      </c>
      <c r="D2327" s="11" t="s">
        <v>27361</v>
      </c>
      <c r="E2327" s="10" t="s">
        <v>1278</v>
      </c>
      <c r="F2327" s="10" t="s">
        <v>27358</v>
      </c>
      <c r="G2327" s="10" t="s">
        <v>27360</v>
      </c>
      <c r="H2327" s="10" t="s">
        <v>11083</v>
      </c>
      <c r="I2327" s="10" t="s">
        <v>11084</v>
      </c>
      <c r="J2327" s="10"/>
      <c r="K2327" s="10" t="s">
        <v>27359</v>
      </c>
      <c r="L2327" s="7" t="s">
        <v>29</v>
      </c>
      <c r="M2327" s="10" t="b">
        <v>1</v>
      </c>
      <c r="N2327" t="b">
        <v>1</v>
      </c>
      <c r="O2327" s="10"/>
    </row>
    <row r="2328" spans="2:15" ht="15" customHeight="1">
      <c r="B2328" s="10">
        <v>40090</v>
      </c>
      <c r="C2328">
        <v>75172</v>
      </c>
      <c r="D2328" s="11" t="s">
        <v>7660</v>
      </c>
      <c r="E2328" s="10"/>
      <c r="F2328" s="10" t="s">
        <v>7657</v>
      </c>
      <c r="G2328" s="10" t="s">
        <v>7659</v>
      </c>
      <c r="H2328" s="10" t="s">
        <v>7661</v>
      </c>
      <c r="I2328" s="10" t="s">
        <v>7662</v>
      </c>
      <c r="J2328" s="10"/>
      <c r="K2328" s="10" t="s">
        <v>7658</v>
      </c>
      <c r="L2328" s="7" t="s">
        <v>29</v>
      </c>
      <c r="M2328" s="10" t="b">
        <v>1</v>
      </c>
      <c r="N2328" t="b">
        <v>1</v>
      </c>
      <c r="O2328" s="10"/>
    </row>
    <row r="2329" spans="2:15" ht="15" customHeight="1">
      <c r="B2329" s="10">
        <v>60545</v>
      </c>
      <c r="C2329">
        <v>134520</v>
      </c>
      <c r="D2329" s="11" t="s">
        <v>27088</v>
      </c>
      <c r="E2329" s="10" t="s">
        <v>27085</v>
      </c>
      <c r="F2329" s="10" t="s">
        <v>27084</v>
      </c>
      <c r="G2329" s="10" t="s">
        <v>27087</v>
      </c>
      <c r="H2329" s="10" t="s">
        <v>5007</v>
      </c>
      <c r="I2329" s="10" t="s">
        <v>393</v>
      </c>
      <c r="J2329" s="10" t="s">
        <v>27089</v>
      </c>
      <c r="K2329" s="10" t="s">
        <v>27086</v>
      </c>
      <c r="L2329" s="7" t="s">
        <v>29</v>
      </c>
      <c r="M2329" s="10" t="b">
        <v>1</v>
      </c>
      <c r="N2329" t="b">
        <v>1</v>
      </c>
      <c r="O2329" s="10"/>
    </row>
    <row r="2330" spans="2:15" ht="15" customHeight="1">
      <c r="B2330" s="10">
        <v>55127</v>
      </c>
      <c r="C2330">
        <v>116264</v>
      </c>
      <c r="D2330" s="11" t="s">
        <v>20475</v>
      </c>
      <c r="E2330" s="10" t="s">
        <v>3957</v>
      </c>
      <c r="F2330" s="10" t="s">
        <v>20471</v>
      </c>
      <c r="G2330" s="10" t="s">
        <v>20473</v>
      </c>
      <c r="H2330" s="10" t="s">
        <v>15532</v>
      </c>
      <c r="I2330" s="10" t="s">
        <v>10988</v>
      </c>
      <c r="J2330" s="10"/>
      <c r="K2330" s="10" t="s">
        <v>20472</v>
      </c>
      <c r="L2330" s="7" t="s">
        <v>29</v>
      </c>
      <c r="M2330" s="10" t="b">
        <v>1</v>
      </c>
      <c r="N2330" t="b">
        <v>0</v>
      </c>
      <c r="O2330" s="10"/>
    </row>
    <row r="2331" spans="2:15" ht="15" customHeight="1">
      <c r="B2331" s="10">
        <v>55128</v>
      </c>
      <c r="C2331">
        <v>116264</v>
      </c>
      <c r="D2331" s="11" t="s">
        <v>20475</v>
      </c>
      <c r="E2331" s="10" t="s">
        <v>20420</v>
      </c>
      <c r="F2331" s="10" t="s">
        <v>20471</v>
      </c>
      <c r="G2331" s="10" t="s">
        <v>20476</v>
      </c>
      <c r="H2331" s="10" t="s">
        <v>20477</v>
      </c>
      <c r="I2331" s="10" t="s">
        <v>353</v>
      </c>
      <c r="J2331" s="10"/>
      <c r="K2331" s="10" t="s">
        <v>20472</v>
      </c>
      <c r="L2331" s="7" t="s">
        <v>29</v>
      </c>
      <c r="M2331" s="10" t="b">
        <v>0</v>
      </c>
      <c r="N2331" t="b">
        <v>1</v>
      </c>
      <c r="O2331" s="10"/>
    </row>
    <row r="2332" spans="2:15" ht="15" customHeight="1">
      <c r="B2332" s="10">
        <v>55129</v>
      </c>
      <c r="C2332">
        <v>116264</v>
      </c>
      <c r="D2332" s="11" t="s">
        <v>20475</v>
      </c>
      <c r="E2332" s="10" t="s">
        <v>3957</v>
      </c>
      <c r="F2332" s="10" t="s">
        <v>20471</v>
      </c>
      <c r="G2332" s="10" t="s">
        <v>20473</v>
      </c>
      <c r="H2332" s="10" t="s">
        <v>15532</v>
      </c>
      <c r="I2332" s="10" t="s">
        <v>10988</v>
      </c>
      <c r="J2332" s="10" t="s">
        <v>20474</v>
      </c>
      <c r="K2332" s="10" t="s">
        <v>20472</v>
      </c>
      <c r="L2332" s="7" t="s">
        <v>29</v>
      </c>
      <c r="M2332" s="10" t="b">
        <v>1</v>
      </c>
      <c r="N2332" t="b">
        <v>1</v>
      </c>
      <c r="O2332" s="10"/>
    </row>
    <row r="2333" spans="2:15" ht="15" customHeight="1">
      <c r="B2333" s="10">
        <v>56082</v>
      </c>
      <c r="C2333">
        <v>116264</v>
      </c>
      <c r="D2333" s="11" t="s">
        <v>20475</v>
      </c>
      <c r="E2333" s="10" t="s">
        <v>20420</v>
      </c>
      <c r="F2333" s="10" t="s">
        <v>21126</v>
      </c>
      <c r="G2333" s="10" t="s">
        <v>20476</v>
      </c>
      <c r="H2333" s="10" t="s">
        <v>20477</v>
      </c>
      <c r="I2333" s="10" t="s">
        <v>353</v>
      </c>
      <c r="J2333" s="10"/>
      <c r="K2333" s="10" t="s">
        <v>20472</v>
      </c>
      <c r="L2333" s="7" t="s">
        <v>29</v>
      </c>
      <c r="M2333" s="10" t="b">
        <v>1</v>
      </c>
      <c r="N2333" t="b">
        <v>1</v>
      </c>
      <c r="O2333" s="10"/>
    </row>
    <row r="2334" spans="2:15" ht="15" customHeight="1">
      <c r="B2334" s="10">
        <v>56083</v>
      </c>
      <c r="C2334">
        <v>116264</v>
      </c>
      <c r="D2334" s="11" t="s">
        <v>20475</v>
      </c>
      <c r="E2334" s="10" t="s">
        <v>20420</v>
      </c>
      <c r="F2334" s="10" t="s">
        <v>20471</v>
      </c>
      <c r="G2334" s="10" t="s">
        <v>20476</v>
      </c>
      <c r="H2334" s="10" t="s">
        <v>20477</v>
      </c>
      <c r="I2334" s="10" t="s">
        <v>353</v>
      </c>
      <c r="J2334" s="10"/>
      <c r="K2334" s="10" t="s">
        <v>20472</v>
      </c>
      <c r="L2334" s="7" t="s">
        <v>29</v>
      </c>
      <c r="M2334" s="10" t="b">
        <v>1</v>
      </c>
      <c r="N2334" t="b">
        <v>0</v>
      </c>
      <c r="O2334" s="10"/>
    </row>
    <row r="2335" spans="2:15" ht="15" customHeight="1">
      <c r="B2335" s="10">
        <v>37142</v>
      </c>
      <c r="C2335">
        <v>66336</v>
      </c>
      <c r="D2335" s="11" t="s">
        <v>6496</v>
      </c>
      <c r="E2335" s="10" t="s">
        <v>931</v>
      </c>
      <c r="F2335" s="10" t="s">
        <v>6493</v>
      </c>
      <c r="G2335" s="10" t="s">
        <v>6495</v>
      </c>
      <c r="H2335" s="10" t="s">
        <v>6497</v>
      </c>
      <c r="I2335" s="10" t="s">
        <v>6498</v>
      </c>
      <c r="J2335" s="10"/>
      <c r="K2335" s="10" t="s">
        <v>6494</v>
      </c>
      <c r="L2335" s="7" t="s">
        <v>29</v>
      </c>
      <c r="M2335" s="10" t="b">
        <v>1</v>
      </c>
      <c r="N2335" t="b">
        <v>1</v>
      </c>
      <c r="O2335" s="10"/>
    </row>
    <row r="2336" spans="2:15" ht="15" customHeight="1">
      <c r="B2336" s="10">
        <v>54571</v>
      </c>
      <c r="C2336">
        <v>115119</v>
      </c>
      <c r="D2336" s="11" t="s">
        <v>20209</v>
      </c>
      <c r="E2336" s="10" t="s">
        <v>5488</v>
      </c>
      <c r="F2336" s="10" t="s">
        <v>20206</v>
      </c>
      <c r="G2336" s="10" t="s">
        <v>20208</v>
      </c>
      <c r="H2336" s="10" t="s">
        <v>20211</v>
      </c>
      <c r="I2336" s="10" t="s">
        <v>20212</v>
      </c>
      <c r="J2336" s="10" t="s">
        <v>20210</v>
      </c>
      <c r="K2336" s="10" t="s">
        <v>20207</v>
      </c>
      <c r="L2336" s="7" t="s">
        <v>29</v>
      </c>
      <c r="M2336" s="10" t="b">
        <v>1</v>
      </c>
      <c r="N2336" t="b">
        <v>1</v>
      </c>
      <c r="O2336" s="10"/>
    </row>
    <row r="2337" spans="2:15" ht="15" customHeight="1">
      <c r="B2337" s="10">
        <v>60008</v>
      </c>
      <c r="C2337">
        <v>131781</v>
      </c>
      <c r="D2337" s="11" t="s">
        <v>25913</v>
      </c>
      <c r="E2337" s="10" t="s">
        <v>25910</v>
      </c>
      <c r="F2337" s="10" t="s">
        <v>25909</v>
      </c>
      <c r="G2337" s="10" t="s">
        <v>25912</v>
      </c>
      <c r="H2337" s="10" t="s">
        <v>25915</v>
      </c>
      <c r="I2337" s="10" t="s">
        <v>17757</v>
      </c>
      <c r="J2337" s="10" t="s">
        <v>25914</v>
      </c>
      <c r="K2337" s="10" t="s">
        <v>25911</v>
      </c>
      <c r="L2337" s="7" t="s">
        <v>29</v>
      </c>
      <c r="M2337" s="10" t="b">
        <v>1</v>
      </c>
      <c r="N2337" t="b">
        <v>1</v>
      </c>
      <c r="O2337" s="10"/>
    </row>
    <row r="2338" spans="2:15" ht="15" customHeight="1">
      <c r="B2338" s="10">
        <v>57417</v>
      </c>
      <c r="C2338">
        <v>123092</v>
      </c>
      <c r="D2338" s="11" t="s">
        <v>22130</v>
      </c>
      <c r="E2338" s="10" t="s">
        <v>1521</v>
      </c>
      <c r="F2338" s="10" t="s">
        <v>22127</v>
      </c>
      <c r="G2338" s="10" t="s">
        <v>22129</v>
      </c>
      <c r="H2338" s="10" t="s">
        <v>22131</v>
      </c>
      <c r="I2338" s="10" t="s">
        <v>601</v>
      </c>
      <c r="J2338" s="10"/>
      <c r="K2338" s="10" t="s">
        <v>22128</v>
      </c>
      <c r="L2338" s="7" t="s">
        <v>29</v>
      </c>
      <c r="M2338" s="10" t="b">
        <v>1</v>
      </c>
      <c r="N2338" t="b">
        <v>1</v>
      </c>
      <c r="O2338" s="10"/>
    </row>
    <row r="2339" spans="2:15" ht="15" customHeight="1">
      <c r="B2339" s="10">
        <v>51365</v>
      </c>
      <c r="C2339">
        <v>106511</v>
      </c>
      <c r="D2339" s="11" t="s">
        <v>16332</v>
      </c>
      <c r="E2339" s="10" t="s">
        <v>16329</v>
      </c>
      <c r="F2339" s="10" t="s">
        <v>16328</v>
      </c>
      <c r="G2339" s="10" t="s">
        <v>16331</v>
      </c>
      <c r="H2339" s="10" t="s">
        <v>16334</v>
      </c>
      <c r="I2339" s="10" t="s">
        <v>11189</v>
      </c>
      <c r="J2339" s="10" t="s">
        <v>16333</v>
      </c>
      <c r="K2339" s="10" t="s">
        <v>16330</v>
      </c>
      <c r="L2339" s="7" t="s">
        <v>29</v>
      </c>
      <c r="M2339" s="10" t="b">
        <v>1</v>
      </c>
      <c r="N2339" t="b">
        <v>1</v>
      </c>
      <c r="O2339" s="10"/>
    </row>
    <row r="2340" spans="2:15" ht="15" customHeight="1">
      <c r="B2340" s="10">
        <v>46892</v>
      </c>
      <c r="C2340">
        <v>98882</v>
      </c>
      <c r="D2340" s="11" t="s">
        <v>12511</v>
      </c>
      <c r="E2340" s="10" t="s">
        <v>415</v>
      </c>
      <c r="F2340" s="10" t="s">
        <v>12506</v>
      </c>
      <c r="G2340" s="10" t="s">
        <v>12508</v>
      </c>
      <c r="H2340" s="10" t="s">
        <v>12509</v>
      </c>
      <c r="I2340" s="10" t="s">
        <v>12510</v>
      </c>
      <c r="J2340" s="10"/>
      <c r="K2340" s="10" t="s">
        <v>12507</v>
      </c>
      <c r="L2340" s="7" t="s">
        <v>29</v>
      </c>
      <c r="M2340" s="10" t="b">
        <v>1</v>
      </c>
      <c r="N2340" t="b">
        <v>1</v>
      </c>
      <c r="O2340" s="10"/>
    </row>
    <row r="2341" spans="2:15" ht="15" customHeight="1">
      <c r="B2341" s="10">
        <v>48751</v>
      </c>
      <c r="C2341">
        <v>98882</v>
      </c>
      <c r="D2341" s="11" t="s">
        <v>12511</v>
      </c>
      <c r="E2341" s="10" t="s">
        <v>1235</v>
      </c>
      <c r="F2341" s="10" t="s">
        <v>14153</v>
      </c>
      <c r="G2341" s="10" t="s">
        <v>12508</v>
      </c>
      <c r="H2341" s="10" t="s">
        <v>14154</v>
      </c>
      <c r="I2341" s="10" t="s">
        <v>12510</v>
      </c>
      <c r="J2341" s="10"/>
      <c r="K2341" s="10" t="s">
        <v>12507</v>
      </c>
      <c r="L2341" s="7" t="s">
        <v>29</v>
      </c>
      <c r="M2341" s="10" t="b">
        <v>1</v>
      </c>
      <c r="N2341" t="b">
        <v>1</v>
      </c>
      <c r="O2341" s="10"/>
    </row>
    <row r="2342" spans="2:15" ht="15" customHeight="1">
      <c r="B2342" s="10">
        <v>59250</v>
      </c>
      <c r="C2342">
        <v>127992</v>
      </c>
      <c r="D2342" s="11" t="s">
        <v>24262</v>
      </c>
      <c r="E2342" s="10" t="s">
        <v>14476</v>
      </c>
      <c r="F2342" s="10" t="s">
        <v>24259</v>
      </c>
      <c r="G2342" s="10" t="s">
        <v>24261</v>
      </c>
      <c r="H2342" s="10" t="s">
        <v>2118</v>
      </c>
      <c r="I2342" s="10" t="s">
        <v>2045</v>
      </c>
      <c r="J2342" s="10" t="s">
        <v>24263</v>
      </c>
      <c r="K2342" s="10" t="s">
        <v>24260</v>
      </c>
      <c r="L2342" s="7" t="s">
        <v>29</v>
      </c>
      <c r="M2342" s="10" t="b">
        <v>1</v>
      </c>
      <c r="N2342" t="b">
        <v>1</v>
      </c>
      <c r="O2342" s="10"/>
    </row>
    <row r="2343" spans="2:15" ht="15" customHeight="1">
      <c r="B2343" s="10">
        <v>58152</v>
      </c>
      <c r="C2343">
        <v>125424</v>
      </c>
      <c r="D2343" s="11" t="s">
        <v>23362</v>
      </c>
      <c r="E2343" s="10" t="s">
        <v>23358</v>
      </c>
      <c r="F2343" s="10" t="s">
        <v>23357</v>
      </c>
      <c r="G2343" s="10" t="s">
        <v>23360</v>
      </c>
      <c r="H2343" s="10" t="s">
        <v>23361</v>
      </c>
      <c r="I2343" s="10" t="s">
        <v>13211</v>
      </c>
      <c r="J2343" s="10"/>
      <c r="K2343" s="10" t="s">
        <v>23359</v>
      </c>
      <c r="L2343" s="7" t="s">
        <v>29</v>
      </c>
      <c r="M2343" s="10" t="b">
        <v>1</v>
      </c>
      <c r="N2343" t="b">
        <v>1</v>
      </c>
      <c r="O2343" s="10"/>
    </row>
    <row r="2344" spans="2:15" ht="15" customHeight="1">
      <c r="B2344" s="10">
        <v>58140</v>
      </c>
      <c r="C2344">
        <v>125393</v>
      </c>
      <c r="D2344" s="11" t="s">
        <v>23317</v>
      </c>
      <c r="E2344" s="10" t="s">
        <v>23314</v>
      </c>
      <c r="F2344" s="10" t="s">
        <v>23313</v>
      </c>
      <c r="G2344" s="10" t="s">
        <v>23316</v>
      </c>
      <c r="H2344" s="10" t="s">
        <v>23318</v>
      </c>
      <c r="I2344" s="10" t="s">
        <v>17247</v>
      </c>
      <c r="J2344" s="10"/>
      <c r="K2344" s="10" t="s">
        <v>23315</v>
      </c>
      <c r="L2344" s="7" t="s">
        <v>29</v>
      </c>
      <c r="M2344" s="10" t="b">
        <v>1</v>
      </c>
      <c r="N2344" t="b">
        <v>1</v>
      </c>
      <c r="O2344" s="10"/>
    </row>
    <row r="2345" spans="2:15" ht="15" customHeight="1">
      <c r="B2345" s="10">
        <v>58142</v>
      </c>
      <c r="C2345">
        <v>125393</v>
      </c>
      <c r="D2345" s="11" t="s">
        <v>23317</v>
      </c>
      <c r="E2345" s="10" t="s">
        <v>23314</v>
      </c>
      <c r="F2345" s="10" t="s">
        <v>23313</v>
      </c>
      <c r="G2345" s="10" t="s">
        <v>23316</v>
      </c>
      <c r="H2345" s="10" t="s">
        <v>23325</v>
      </c>
      <c r="I2345" s="10" t="s">
        <v>17247</v>
      </c>
      <c r="J2345" s="10"/>
      <c r="K2345" s="10" t="s">
        <v>23315</v>
      </c>
      <c r="L2345" s="7" t="s">
        <v>29</v>
      </c>
      <c r="M2345" s="10" t="b">
        <v>1</v>
      </c>
      <c r="N2345" t="b">
        <v>1</v>
      </c>
      <c r="O2345" s="10"/>
    </row>
    <row r="2346" spans="2:15" ht="15" customHeight="1">
      <c r="B2346" s="10">
        <v>58143</v>
      </c>
      <c r="C2346">
        <v>125393</v>
      </c>
      <c r="D2346" s="11" t="s">
        <v>23317</v>
      </c>
      <c r="E2346" s="10" t="s">
        <v>23314</v>
      </c>
      <c r="F2346" s="10" t="s">
        <v>23313</v>
      </c>
      <c r="G2346" s="10" t="s">
        <v>23316</v>
      </c>
      <c r="H2346" s="10" t="s">
        <v>23325</v>
      </c>
      <c r="I2346" s="10" t="s">
        <v>17247</v>
      </c>
      <c r="J2346" s="10"/>
      <c r="K2346" s="10" t="s">
        <v>23315</v>
      </c>
      <c r="L2346" s="7" t="s">
        <v>29</v>
      </c>
      <c r="M2346" s="10" t="b">
        <v>1</v>
      </c>
      <c r="N2346" t="b">
        <v>1</v>
      </c>
      <c r="O2346" s="10"/>
    </row>
    <row r="2347" spans="2:15" ht="15" customHeight="1">
      <c r="B2347" s="10">
        <v>48869</v>
      </c>
      <c r="C2347">
        <v>99502</v>
      </c>
      <c r="D2347" s="11" t="s">
        <v>14479</v>
      </c>
      <c r="E2347" s="10" t="s">
        <v>14476</v>
      </c>
      <c r="F2347" s="10" t="s">
        <v>14475</v>
      </c>
      <c r="G2347" s="10" t="s">
        <v>14478</v>
      </c>
      <c r="H2347" s="10" t="s">
        <v>14480</v>
      </c>
      <c r="I2347" s="10" t="s">
        <v>6776</v>
      </c>
      <c r="J2347" s="10"/>
      <c r="K2347" s="10" t="s">
        <v>14477</v>
      </c>
      <c r="L2347" s="7" t="s">
        <v>29</v>
      </c>
      <c r="M2347" s="10" t="b">
        <v>1</v>
      </c>
      <c r="N2347" t="b">
        <v>1</v>
      </c>
      <c r="O2347" s="10"/>
    </row>
    <row r="2348" spans="2:15" ht="15" customHeight="1">
      <c r="B2348" s="10">
        <v>41785</v>
      </c>
      <c r="C2348">
        <v>79086</v>
      </c>
      <c r="D2348" s="11" t="s">
        <v>8585</v>
      </c>
      <c r="E2348" s="10" t="s">
        <v>8581</v>
      </c>
      <c r="F2348" s="10" t="s">
        <v>8580</v>
      </c>
      <c r="G2348" s="10" t="s">
        <v>8583</v>
      </c>
      <c r="H2348" s="10" t="s">
        <v>8584</v>
      </c>
      <c r="I2348" s="10" t="s">
        <v>4570</v>
      </c>
      <c r="J2348" s="10" t="s">
        <v>8583</v>
      </c>
      <c r="K2348" s="10" t="s">
        <v>8582</v>
      </c>
      <c r="L2348" s="7" t="s">
        <v>29</v>
      </c>
      <c r="M2348" s="10" t="b">
        <v>1</v>
      </c>
      <c r="N2348" t="b">
        <v>1</v>
      </c>
      <c r="O2348" s="10"/>
    </row>
    <row r="2349" spans="2:15" ht="15" customHeight="1">
      <c r="B2349" s="10">
        <v>59356</v>
      </c>
      <c r="C2349">
        <v>128412</v>
      </c>
      <c r="D2349" s="11" t="s">
        <v>24472</v>
      </c>
      <c r="E2349" s="10" t="s">
        <v>214</v>
      </c>
      <c r="F2349" s="10" t="s">
        <v>214</v>
      </c>
      <c r="G2349" s="10" t="s">
        <v>24471</v>
      </c>
      <c r="H2349" s="10" t="s">
        <v>15546</v>
      </c>
      <c r="I2349" s="10" t="s">
        <v>7540</v>
      </c>
      <c r="J2349" s="10"/>
      <c r="K2349" s="10" t="s">
        <v>24470</v>
      </c>
      <c r="L2349" s="7" t="s">
        <v>29</v>
      </c>
      <c r="M2349" s="10" t="b">
        <v>1</v>
      </c>
      <c r="N2349" t="b">
        <v>1</v>
      </c>
      <c r="O2349" s="10"/>
    </row>
    <row r="2350" spans="2:15" ht="15" customHeight="1">
      <c r="B2350" s="10">
        <v>45156</v>
      </c>
      <c r="C2350">
        <v>89597</v>
      </c>
      <c r="D2350" s="11" t="s">
        <v>10813</v>
      </c>
      <c r="E2350" s="10" t="s">
        <v>10810</v>
      </c>
      <c r="F2350" s="10" t="s">
        <v>10809</v>
      </c>
      <c r="G2350" s="10" t="s">
        <v>10812</v>
      </c>
      <c r="H2350" s="10" t="s">
        <v>10815</v>
      </c>
      <c r="I2350" s="10" t="s">
        <v>10816</v>
      </c>
      <c r="J2350" s="10" t="s">
        <v>10814</v>
      </c>
      <c r="K2350" s="10" t="s">
        <v>10811</v>
      </c>
      <c r="L2350" s="7" t="s">
        <v>29</v>
      </c>
      <c r="M2350" s="10" t="b">
        <v>1</v>
      </c>
      <c r="N2350" t="b">
        <v>1</v>
      </c>
      <c r="O2350" s="10"/>
    </row>
    <row r="2351" spans="2:15" ht="15" customHeight="1">
      <c r="B2351" s="10">
        <v>59427</v>
      </c>
      <c r="C2351">
        <v>128754</v>
      </c>
      <c r="D2351" s="11" t="s">
        <v>24614</v>
      </c>
      <c r="E2351" s="10" t="s">
        <v>2591</v>
      </c>
      <c r="F2351" s="10" t="s">
        <v>24611</v>
      </c>
      <c r="G2351" s="10" t="s">
        <v>24613</v>
      </c>
      <c r="H2351" s="10" t="s">
        <v>24616</v>
      </c>
      <c r="I2351" s="10" t="s">
        <v>24617</v>
      </c>
      <c r="J2351" s="10" t="s">
        <v>24615</v>
      </c>
      <c r="K2351" s="10" t="s">
        <v>24612</v>
      </c>
      <c r="L2351" s="7" t="s">
        <v>29</v>
      </c>
      <c r="M2351" s="10" t="b">
        <v>1</v>
      </c>
      <c r="N2351" t="b">
        <v>1</v>
      </c>
      <c r="O2351" s="10"/>
    </row>
    <row r="2352" spans="2:15" ht="15" customHeight="1">
      <c r="B2352" s="10">
        <v>39090</v>
      </c>
      <c r="C2352">
        <v>72099</v>
      </c>
      <c r="D2352" s="11" t="s">
        <v>6980</v>
      </c>
      <c r="E2352" s="10" t="s">
        <v>6976</v>
      </c>
      <c r="F2352" s="10" t="s">
        <v>6975</v>
      </c>
      <c r="G2352" s="10" t="s">
        <v>6978</v>
      </c>
      <c r="H2352" s="10" t="s">
        <v>6979</v>
      </c>
      <c r="I2352" s="10" t="s">
        <v>5463</v>
      </c>
      <c r="J2352" s="10"/>
      <c r="K2352" s="10" t="s">
        <v>6977</v>
      </c>
      <c r="L2352" s="7" t="s">
        <v>29</v>
      </c>
      <c r="M2352" s="10" t="b">
        <v>1</v>
      </c>
      <c r="N2352" t="b">
        <v>1</v>
      </c>
      <c r="O2352" s="10"/>
    </row>
    <row r="2353" spans="2:15" ht="15" customHeight="1">
      <c r="B2353" s="10">
        <v>39091</v>
      </c>
      <c r="C2353">
        <v>72099</v>
      </c>
      <c r="D2353" s="11" t="s">
        <v>6980</v>
      </c>
      <c r="E2353" s="10" t="s">
        <v>6976</v>
      </c>
      <c r="F2353" s="10" t="s">
        <v>6975</v>
      </c>
      <c r="G2353" s="10" t="s">
        <v>6978</v>
      </c>
      <c r="H2353" s="10" t="s">
        <v>6979</v>
      </c>
      <c r="I2353" s="10" t="s">
        <v>5463</v>
      </c>
      <c r="J2353" s="10"/>
      <c r="K2353" s="10" t="s">
        <v>6977</v>
      </c>
      <c r="L2353" s="7" t="s">
        <v>29</v>
      </c>
      <c r="M2353" s="10" t="b">
        <v>1</v>
      </c>
      <c r="N2353" t="b">
        <v>1</v>
      </c>
      <c r="O2353" s="10"/>
    </row>
    <row r="2354" spans="2:15" ht="15" customHeight="1">
      <c r="B2354" s="10">
        <v>59070</v>
      </c>
      <c r="C2354">
        <v>127112</v>
      </c>
      <c r="D2354" s="11" t="s">
        <v>23792</v>
      </c>
      <c r="E2354" s="10" t="s">
        <v>3695</v>
      </c>
      <c r="F2354" s="10" t="s">
        <v>23789</v>
      </c>
      <c r="G2354" s="10" t="s">
        <v>23791</v>
      </c>
      <c r="H2354" s="10" t="s">
        <v>23793</v>
      </c>
      <c r="I2354" s="10" t="s">
        <v>14941</v>
      </c>
      <c r="J2354" s="10"/>
      <c r="K2354" s="10" t="s">
        <v>23790</v>
      </c>
      <c r="L2354" s="7" t="s">
        <v>29</v>
      </c>
      <c r="M2354" s="10" t="b">
        <v>1</v>
      </c>
      <c r="N2354" t="b">
        <v>1</v>
      </c>
      <c r="O2354" s="10"/>
    </row>
    <row r="2355" spans="2:15" ht="15" customHeight="1">
      <c r="B2355" s="10">
        <v>52804</v>
      </c>
      <c r="C2355">
        <v>110012</v>
      </c>
      <c r="D2355" s="11" t="s">
        <v>18318</v>
      </c>
      <c r="E2355" s="10" t="s">
        <v>18315</v>
      </c>
      <c r="F2355" s="10" t="s">
        <v>18314</v>
      </c>
      <c r="G2355" s="10" t="s">
        <v>18317</v>
      </c>
      <c r="H2355" s="10" t="s">
        <v>3032</v>
      </c>
      <c r="I2355" s="10" t="s">
        <v>1972</v>
      </c>
      <c r="J2355" s="10"/>
      <c r="K2355" s="10" t="s">
        <v>18316</v>
      </c>
      <c r="L2355" s="7" t="s">
        <v>29</v>
      </c>
      <c r="M2355" s="10" t="b">
        <v>1</v>
      </c>
      <c r="N2355" t="b">
        <v>1</v>
      </c>
      <c r="O2355" s="10"/>
    </row>
    <row r="2356" spans="2:15" ht="15" customHeight="1">
      <c r="B2356" s="10">
        <v>48095</v>
      </c>
      <c r="C2356">
        <v>97261</v>
      </c>
      <c r="D2356" s="11" t="s">
        <v>13525</v>
      </c>
      <c r="E2356" s="10" t="s">
        <v>13522</v>
      </c>
      <c r="F2356" s="10" t="s">
        <v>13521</v>
      </c>
      <c r="G2356" s="10" t="s">
        <v>13524</v>
      </c>
      <c r="H2356" s="10" t="s">
        <v>2626</v>
      </c>
      <c r="I2356" s="10" t="s">
        <v>2627</v>
      </c>
      <c r="J2356" s="10"/>
      <c r="K2356" s="10" t="s">
        <v>13523</v>
      </c>
      <c r="L2356" s="7" t="s">
        <v>29</v>
      </c>
      <c r="M2356" s="10" t="b">
        <v>1</v>
      </c>
      <c r="N2356" t="b">
        <v>1</v>
      </c>
      <c r="O2356" s="10"/>
    </row>
    <row r="2357" spans="2:15" ht="15" customHeight="1">
      <c r="B2357" s="10">
        <v>48631</v>
      </c>
      <c r="C2357">
        <v>98356</v>
      </c>
      <c r="D2357" s="11" t="s">
        <v>13825</v>
      </c>
      <c r="E2357" s="10" t="s">
        <v>13822</v>
      </c>
      <c r="F2357" s="10" t="s">
        <v>13821</v>
      </c>
      <c r="G2357" s="10" t="s">
        <v>13824</v>
      </c>
      <c r="H2357" s="10" t="s">
        <v>13826</v>
      </c>
      <c r="I2357" s="10" t="s">
        <v>1590</v>
      </c>
      <c r="J2357" s="10"/>
      <c r="K2357" s="10" t="s">
        <v>13823</v>
      </c>
      <c r="L2357" s="7" t="s">
        <v>29</v>
      </c>
      <c r="M2357" s="10" t="b">
        <v>1</v>
      </c>
      <c r="N2357" t="b">
        <v>1</v>
      </c>
      <c r="O2357" s="10"/>
    </row>
    <row r="2358" spans="2:15" ht="15" customHeight="1">
      <c r="B2358" s="10">
        <v>60121</v>
      </c>
      <c r="C2358">
        <v>98356</v>
      </c>
      <c r="D2358" s="11" t="s">
        <v>13825</v>
      </c>
      <c r="E2358" s="10" t="s">
        <v>1453</v>
      </c>
      <c r="F2358" s="10" t="s">
        <v>26163</v>
      </c>
      <c r="G2358" s="10" t="s">
        <v>26164</v>
      </c>
      <c r="H2358" s="10" t="s">
        <v>13826</v>
      </c>
      <c r="I2358" s="10" t="s">
        <v>1590</v>
      </c>
      <c r="J2358" s="10"/>
      <c r="K2358" s="10" t="s">
        <v>13823</v>
      </c>
      <c r="L2358" s="7" t="s">
        <v>29</v>
      </c>
      <c r="M2358" s="10" t="b">
        <v>1</v>
      </c>
      <c r="N2358" t="b">
        <v>1</v>
      </c>
      <c r="O2358" s="10"/>
    </row>
    <row r="2359" spans="2:15" ht="15" customHeight="1">
      <c r="B2359" s="10">
        <v>24172</v>
      </c>
      <c r="C2359">
        <v>36451</v>
      </c>
      <c r="D2359" s="11" t="s">
        <v>1680</v>
      </c>
      <c r="E2359" s="10" t="s">
        <v>837</v>
      </c>
      <c r="F2359" s="10" t="s">
        <v>1677</v>
      </c>
      <c r="G2359" s="10" t="s">
        <v>1679</v>
      </c>
      <c r="H2359" s="10" t="s">
        <v>1681</v>
      </c>
      <c r="I2359" s="10" t="s">
        <v>1682</v>
      </c>
      <c r="J2359" s="10"/>
      <c r="K2359" s="10" t="s">
        <v>1678</v>
      </c>
      <c r="L2359" s="7" t="s">
        <v>29</v>
      </c>
      <c r="M2359" s="10" t="b">
        <v>1</v>
      </c>
      <c r="N2359" t="b">
        <v>1</v>
      </c>
      <c r="O2359" s="10"/>
    </row>
    <row r="2360" spans="2:15" ht="15" customHeight="1">
      <c r="B2360" s="10">
        <v>60150</v>
      </c>
      <c r="C2360">
        <v>132531</v>
      </c>
      <c r="D2360" s="11" t="s">
        <v>26236</v>
      </c>
      <c r="E2360" s="10" t="s">
        <v>2881</v>
      </c>
      <c r="F2360" s="10" t="s">
        <v>26233</v>
      </c>
      <c r="G2360" s="10" t="s">
        <v>26235</v>
      </c>
      <c r="H2360" s="10" t="s">
        <v>14718</v>
      </c>
      <c r="I2360" s="10" t="s">
        <v>6376</v>
      </c>
      <c r="J2360" s="10"/>
      <c r="K2360" s="10" t="s">
        <v>26234</v>
      </c>
      <c r="L2360" s="7" t="s">
        <v>29</v>
      </c>
      <c r="M2360" s="10" t="b">
        <v>1</v>
      </c>
      <c r="N2360" t="b">
        <v>1</v>
      </c>
      <c r="O2360" s="10"/>
    </row>
    <row r="2361" spans="2:15" ht="15" customHeight="1">
      <c r="B2361" s="10">
        <v>57519</v>
      </c>
      <c r="C2361">
        <v>123481</v>
      </c>
      <c r="D2361" s="11" t="s">
        <v>22409</v>
      </c>
      <c r="E2361" s="10" t="s">
        <v>1002</v>
      </c>
      <c r="F2361" s="10" t="s">
        <v>22406</v>
      </c>
      <c r="G2361" s="10" t="s">
        <v>22408</v>
      </c>
      <c r="H2361" s="10" t="s">
        <v>22410</v>
      </c>
      <c r="I2361" s="10" t="s">
        <v>21585</v>
      </c>
      <c r="J2361" s="10"/>
      <c r="K2361" s="10" t="s">
        <v>22407</v>
      </c>
      <c r="L2361" s="7" t="s">
        <v>29</v>
      </c>
      <c r="M2361" s="10" t="b">
        <v>1</v>
      </c>
      <c r="N2361" t="b">
        <v>1</v>
      </c>
      <c r="O2361" s="10"/>
    </row>
    <row r="2362" spans="2:15" ht="15" customHeight="1">
      <c r="B2362" s="10">
        <v>32584</v>
      </c>
      <c r="C2362">
        <v>54197</v>
      </c>
      <c r="D2362" s="11" t="s">
        <v>3791</v>
      </c>
      <c r="E2362" s="10" t="s">
        <v>556</v>
      </c>
      <c r="F2362" s="10" t="s">
        <v>3788</v>
      </c>
      <c r="G2362" s="10" t="s">
        <v>3790</v>
      </c>
      <c r="H2362" s="10" t="s">
        <v>3792</v>
      </c>
      <c r="I2362" s="10" t="s">
        <v>3793</v>
      </c>
      <c r="J2362" s="10"/>
      <c r="K2362" s="10" t="s">
        <v>3789</v>
      </c>
      <c r="L2362" s="7" t="s">
        <v>29</v>
      </c>
      <c r="M2362" s="10" t="b">
        <v>1</v>
      </c>
      <c r="N2362" t="b">
        <v>1</v>
      </c>
      <c r="O2362" s="10"/>
    </row>
    <row r="2363" spans="2:15" ht="15" customHeight="1">
      <c r="B2363" s="10">
        <v>32585</v>
      </c>
      <c r="C2363">
        <v>54197</v>
      </c>
      <c r="D2363" s="11" t="s">
        <v>3791</v>
      </c>
      <c r="E2363" s="10" t="s">
        <v>556</v>
      </c>
      <c r="F2363" s="10" t="s">
        <v>3788</v>
      </c>
      <c r="G2363" s="10" t="s">
        <v>3790</v>
      </c>
      <c r="H2363" s="10" t="s">
        <v>3794</v>
      </c>
      <c r="I2363" s="10" t="s">
        <v>3793</v>
      </c>
      <c r="J2363" s="10"/>
      <c r="K2363" s="10" t="s">
        <v>3789</v>
      </c>
      <c r="L2363" s="7" t="s">
        <v>29</v>
      </c>
      <c r="M2363" s="10" t="b">
        <v>1</v>
      </c>
      <c r="N2363" t="b">
        <v>1</v>
      </c>
      <c r="O2363" s="10"/>
    </row>
    <row r="2364" spans="2:15" ht="15" customHeight="1">
      <c r="B2364" s="10">
        <v>45598</v>
      </c>
      <c r="C2364">
        <v>90071</v>
      </c>
      <c r="D2364" s="11" t="s">
        <v>11326</v>
      </c>
      <c r="E2364" s="10" t="s">
        <v>11324</v>
      </c>
      <c r="F2364" s="10" t="s">
        <v>11323</v>
      </c>
      <c r="G2364" s="10" t="s">
        <v>11325</v>
      </c>
      <c r="H2364" s="10" t="s">
        <v>392</v>
      </c>
      <c r="I2364" s="10" t="s">
        <v>393</v>
      </c>
      <c r="J2364" s="10"/>
      <c r="K2364" s="10" t="s">
        <v>11133</v>
      </c>
      <c r="L2364" s="7" t="s">
        <v>29</v>
      </c>
      <c r="M2364" s="10" t="b">
        <v>1</v>
      </c>
      <c r="N2364" t="b">
        <v>1</v>
      </c>
      <c r="O2364" s="10"/>
    </row>
    <row r="2365" spans="2:15" ht="15" customHeight="1">
      <c r="B2365" s="10">
        <v>45561</v>
      </c>
      <c r="C2365">
        <v>90017</v>
      </c>
      <c r="D2365" s="11" t="s">
        <v>11135</v>
      </c>
      <c r="E2365" s="10" t="s">
        <v>2629</v>
      </c>
      <c r="F2365" s="10" t="s">
        <v>11132</v>
      </c>
      <c r="G2365" s="10" t="s">
        <v>11134</v>
      </c>
      <c r="H2365" s="10" t="s">
        <v>2691</v>
      </c>
      <c r="I2365" s="10" t="s">
        <v>4914</v>
      </c>
      <c r="J2365" s="10"/>
      <c r="K2365" s="10" t="s">
        <v>11133</v>
      </c>
      <c r="L2365" s="7" t="s">
        <v>29</v>
      </c>
      <c r="M2365" s="10" t="b">
        <v>1</v>
      </c>
      <c r="N2365" t="b">
        <v>1</v>
      </c>
      <c r="O2365" s="10"/>
    </row>
    <row r="2366" spans="2:15" ht="15" customHeight="1">
      <c r="B2366" s="10">
        <v>47579</v>
      </c>
      <c r="C2366">
        <v>95174</v>
      </c>
      <c r="D2366" s="11" t="s">
        <v>13188</v>
      </c>
      <c r="E2366" s="10" t="s">
        <v>13185</v>
      </c>
      <c r="F2366" s="10" t="s">
        <v>13184</v>
      </c>
      <c r="G2366" s="10" t="s">
        <v>13187</v>
      </c>
      <c r="H2366" s="10" t="s">
        <v>4298</v>
      </c>
      <c r="I2366" s="10" t="s">
        <v>4299</v>
      </c>
      <c r="J2366" s="10"/>
      <c r="K2366" s="10" t="s">
        <v>13186</v>
      </c>
      <c r="L2366" s="7" t="s">
        <v>29</v>
      </c>
      <c r="M2366" s="10" t="b">
        <v>1</v>
      </c>
      <c r="N2366" t="b">
        <v>1</v>
      </c>
      <c r="O2366" s="10"/>
    </row>
    <row r="2367" spans="2:15" ht="15" customHeight="1">
      <c r="B2367" s="10">
        <v>50174</v>
      </c>
      <c r="C2367">
        <v>102463</v>
      </c>
      <c r="D2367" s="11" t="s">
        <v>15427</v>
      </c>
      <c r="E2367" s="10" t="s">
        <v>1294</v>
      </c>
      <c r="F2367" s="10" t="s">
        <v>15424</v>
      </c>
      <c r="G2367" s="10" t="s">
        <v>15426</v>
      </c>
      <c r="H2367" s="10" t="s">
        <v>15428</v>
      </c>
      <c r="I2367" s="10" t="s">
        <v>15429</v>
      </c>
      <c r="J2367" s="10"/>
      <c r="K2367" s="10" t="s">
        <v>15425</v>
      </c>
      <c r="L2367" s="7" t="s">
        <v>29</v>
      </c>
      <c r="M2367" s="10" t="b">
        <v>1</v>
      </c>
      <c r="N2367" t="b">
        <v>1</v>
      </c>
      <c r="O2367" s="10"/>
    </row>
    <row r="2368" spans="2:15" ht="15" customHeight="1">
      <c r="B2368" s="10">
        <v>43554</v>
      </c>
      <c r="C2368">
        <v>84019</v>
      </c>
      <c r="D2368" s="11" t="s">
        <v>8967</v>
      </c>
      <c r="E2368" s="10" t="s">
        <v>520</v>
      </c>
      <c r="F2368" s="10" t="s">
        <v>8962</v>
      </c>
      <c r="G2368" s="10" t="s">
        <v>8964</v>
      </c>
      <c r="H2368" s="10" t="s">
        <v>8965</v>
      </c>
      <c r="I2368" s="10" t="s">
        <v>8966</v>
      </c>
      <c r="J2368" s="10"/>
      <c r="K2368" s="10" t="s">
        <v>8963</v>
      </c>
      <c r="L2368" s="7" t="s">
        <v>29</v>
      </c>
      <c r="M2368" s="10" t="b">
        <v>1</v>
      </c>
      <c r="N2368" t="b">
        <v>1</v>
      </c>
      <c r="O2368" s="10"/>
    </row>
    <row r="2369" spans="2:15" ht="15" customHeight="1">
      <c r="B2369" s="10">
        <v>43555</v>
      </c>
      <c r="C2369">
        <v>84019</v>
      </c>
      <c r="D2369" s="11" t="s">
        <v>8967</v>
      </c>
      <c r="E2369" s="10" t="s">
        <v>520</v>
      </c>
      <c r="F2369" s="10" t="s">
        <v>8962</v>
      </c>
      <c r="G2369" s="10" t="s">
        <v>8968</v>
      </c>
      <c r="H2369" s="10" t="s">
        <v>8965</v>
      </c>
      <c r="I2369" s="10" t="s">
        <v>8966</v>
      </c>
      <c r="J2369" s="10"/>
      <c r="K2369" s="10" t="s">
        <v>8963</v>
      </c>
      <c r="L2369" s="7" t="s">
        <v>29</v>
      </c>
      <c r="M2369" s="10" t="b">
        <v>1</v>
      </c>
      <c r="N2369" t="b">
        <v>1</v>
      </c>
      <c r="O2369" s="10"/>
    </row>
    <row r="2370" spans="2:15" ht="15" customHeight="1">
      <c r="B2370" s="10">
        <v>55055</v>
      </c>
      <c r="C2370">
        <v>116030</v>
      </c>
      <c r="D2370" s="11" t="s">
        <v>20322</v>
      </c>
      <c r="E2370" s="10" t="s">
        <v>493</v>
      </c>
      <c r="F2370" s="10" t="s">
        <v>20319</v>
      </c>
      <c r="G2370" s="10" t="s">
        <v>20321</v>
      </c>
      <c r="H2370" s="10" t="s">
        <v>20323</v>
      </c>
      <c r="I2370" s="10" t="s">
        <v>1038</v>
      </c>
      <c r="J2370" s="10"/>
      <c r="K2370" s="10" t="s">
        <v>20320</v>
      </c>
      <c r="L2370" s="7" t="s">
        <v>29</v>
      </c>
      <c r="M2370" s="10" t="b">
        <v>1</v>
      </c>
      <c r="N2370" t="b">
        <v>1</v>
      </c>
      <c r="O2370" s="10"/>
    </row>
    <row r="2371" spans="2:15" ht="15" customHeight="1">
      <c r="B2371" s="10">
        <v>52664</v>
      </c>
      <c r="C2371">
        <v>109439</v>
      </c>
      <c r="D2371" s="11" t="s">
        <v>17861</v>
      </c>
      <c r="E2371" s="10" t="s">
        <v>17858</v>
      </c>
      <c r="F2371" s="10" t="s">
        <v>1936</v>
      </c>
      <c r="G2371" s="10" t="s">
        <v>17860</v>
      </c>
      <c r="H2371" s="10" t="s">
        <v>371</v>
      </c>
      <c r="I2371" s="10" t="s">
        <v>1729</v>
      </c>
      <c r="J2371" s="10" t="s">
        <v>17862</v>
      </c>
      <c r="K2371" s="10" t="s">
        <v>17859</v>
      </c>
      <c r="L2371" s="7" t="s">
        <v>29</v>
      </c>
      <c r="M2371" s="10" t="b">
        <v>1</v>
      </c>
      <c r="N2371" t="b">
        <v>1</v>
      </c>
      <c r="O2371" s="10"/>
    </row>
    <row r="2372" spans="2:15" ht="15" customHeight="1">
      <c r="B2372" s="10">
        <v>60538</v>
      </c>
      <c r="C2372">
        <v>134471</v>
      </c>
      <c r="D2372" s="11" t="s">
        <v>27064</v>
      </c>
      <c r="E2372" s="10" t="s">
        <v>1451</v>
      </c>
      <c r="F2372" s="10" t="s">
        <v>27061</v>
      </c>
      <c r="G2372" s="10" t="s">
        <v>27063</v>
      </c>
      <c r="H2372" s="10" t="s">
        <v>27065</v>
      </c>
      <c r="I2372" s="10" t="s">
        <v>27066</v>
      </c>
      <c r="J2372" s="10"/>
      <c r="K2372" s="10" t="s">
        <v>27062</v>
      </c>
      <c r="L2372" s="7" t="s">
        <v>29</v>
      </c>
      <c r="M2372" s="10" t="b">
        <v>1</v>
      </c>
      <c r="N2372" t="b">
        <v>1</v>
      </c>
      <c r="O2372" s="10"/>
    </row>
    <row r="2373" spans="2:15" ht="15" customHeight="1">
      <c r="B2373" s="10">
        <v>45562</v>
      </c>
      <c r="C2373">
        <v>90019</v>
      </c>
      <c r="D2373" s="11" t="s">
        <v>11139</v>
      </c>
      <c r="E2373" s="10" t="s">
        <v>11136</v>
      </c>
      <c r="F2373" s="10" t="s">
        <v>9661</v>
      </c>
      <c r="G2373" s="10" t="s">
        <v>11138</v>
      </c>
      <c r="H2373" s="10" t="s">
        <v>11140</v>
      </c>
      <c r="I2373" s="10" t="s">
        <v>11141</v>
      </c>
      <c r="J2373" s="10"/>
      <c r="K2373" s="10" t="s">
        <v>11137</v>
      </c>
      <c r="L2373" s="7" t="s">
        <v>29</v>
      </c>
      <c r="M2373" s="10" t="b">
        <v>1</v>
      </c>
      <c r="N2373" t="b">
        <v>1</v>
      </c>
      <c r="O2373" s="10"/>
    </row>
    <row r="2374" spans="2:15" ht="15" customHeight="1">
      <c r="B2374" s="10">
        <v>50109</v>
      </c>
      <c r="C2374">
        <v>102254</v>
      </c>
      <c r="D2374" s="11" t="s">
        <v>15324</v>
      </c>
      <c r="E2374" s="10" t="s">
        <v>15321</v>
      </c>
      <c r="F2374" s="10" t="s">
        <v>15320</v>
      </c>
      <c r="G2374" s="10" t="s">
        <v>15323</v>
      </c>
      <c r="H2374" s="10" t="s">
        <v>2634</v>
      </c>
      <c r="I2374" s="10" t="s">
        <v>172</v>
      </c>
      <c r="J2374" s="10"/>
      <c r="K2374" s="10" t="s">
        <v>15322</v>
      </c>
      <c r="L2374" s="7" t="s">
        <v>29</v>
      </c>
      <c r="M2374" s="10" t="b">
        <v>1</v>
      </c>
      <c r="N2374" t="b">
        <v>1</v>
      </c>
      <c r="O2374" s="10"/>
    </row>
    <row r="2375" spans="2:15" ht="15" customHeight="1">
      <c r="B2375" s="10">
        <v>51349</v>
      </c>
      <c r="C2375">
        <v>106471</v>
      </c>
      <c r="D2375" s="11" t="s">
        <v>16294</v>
      </c>
      <c r="E2375" s="10" t="s">
        <v>2315</v>
      </c>
      <c r="F2375" s="10" t="s">
        <v>16291</v>
      </c>
      <c r="G2375" s="10" t="s">
        <v>16293</v>
      </c>
      <c r="H2375" s="10" t="s">
        <v>16295</v>
      </c>
      <c r="I2375" s="10" t="s">
        <v>16296</v>
      </c>
      <c r="J2375" s="10"/>
      <c r="K2375" s="10" t="s">
        <v>16292</v>
      </c>
      <c r="L2375" s="7" t="s">
        <v>29</v>
      </c>
      <c r="M2375" s="10" t="b">
        <v>1</v>
      </c>
      <c r="N2375" t="b">
        <v>1</v>
      </c>
      <c r="O2375" s="10"/>
    </row>
    <row r="2376" spans="2:15" ht="15" customHeight="1">
      <c r="B2376" s="10">
        <v>16551</v>
      </c>
      <c r="C2376">
        <v>20002</v>
      </c>
      <c r="D2376" s="11" t="s">
        <v>184</v>
      </c>
      <c r="E2376" s="10" t="s">
        <v>181</v>
      </c>
      <c r="F2376" s="10" t="s">
        <v>180</v>
      </c>
      <c r="G2376" s="10" t="s">
        <v>180</v>
      </c>
      <c r="H2376" s="10" t="s">
        <v>42</v>
      </c>
      <c r="I2376" s="10" t="s">
        <v>183</v>
      </c>
      <c r="J2376" s="10"/>
      <c r="K2376" s="10" t="s">
        <v>182</v>
      </c>
      <c r="L2376" s="7" t="s">
        <v>29</v>
      </c>
      <c r="M2376" s="10" t="b">
        <v>1</v>
      </c>
      <c r="N2376" t="b">
        <v>1</v>
      </c>
      <c r="O2376" s="10"/>
    </row>
    <row r="2377" spans="2:15" ht="15" customHeight="1">
      <c r="B2377" s="10">
        <v>25575</v>
      </c>
      <c r="C2377">
        <v>39170</v>
      </c>
      <c r="D2377" s="11" t="s">
        <v>2117</v>
      </c>
      <c r="E2377" s="10" t="s">
        <v>2112</v>
      </c>
      <c r="F2377" s="10" t="s">
        <v>2111</v>
      </c>
      <c r="G2377" s="10" t="s">
        <v>2114</v>
      </c>
      <c r="H2377" s="10" t="s">
        <v>2115</v>
      </c>
      <c r="I2377" s="10" t="s">
        <v>2116</v>
      </c>
      <c r="J2377" s="10"/>
      <c r="K2377" s="10" t="s">
        <v>2113</v>
      </c>
      <c r="L2377" s="7" t="s">
        <v>29</v>
      </c>
      <c r="M2377" s="10" t="b">
        <v>1</v>
      </c>
      <c r="N2377" t="b">
        <v>1</v>
      </c>
      <c r="O2377" s="10"/>
    </row>
    <row r="2378" spans="2:15" ht="15" customHeight="1">
      <c r="B2378" s="10">
        <v>25602</v>
      </c>
      <c r="C2378">
        <v>39170</v>
      </c>
      <c r="D2378" s="11" t="s">
        <v>2117</v>
      </c>
      <c r="E2378" s="10" t="s">
        <v>2112</v>
      </c>
      <c r="F2378" s="10" t="s">
        <v>2225</v>
      </c>
      <c r="G2378" s="10" t="s">
        <v>2114</v>
      </c>
      <c r="H2378" s="10" t="s">
        <v>2115</v>
      </c>
      <c r="I2378" s="10" t="s">
        <v>2116</v>
      </c>
      <c r="J2378" s="10"/>
      <c r="K2378" s="10" t="s">
        <v>2113</v>
      </c>
      <c r="L2378" s="7" t="s">
        <v>29</v>
      </c>
      <c r="M2378" s="10" t="b">
        <v>1</v>
      </c>
      <c r="N2378" t="b">
        <v>1</v>
      </c>
      <c r="O2378" s="10"/>
    </row>
    <row r="2379" spans="2:15" ht="15" customHeight="1">
      <c r="B2379" s="10">
        <v>35097</v>
      </c>
      <c r="C2379">
        <v>60234</v>
      </c>
      <c r="D2379" s="11" t="s">
        <v>4815</v>
      </c>
      <c r="E2379" s="10"/>
      <c r="F2379" s="10" t="s">
        <v>4811</v>
      </c>
      <c r="G2379" s="10" t="s">
        <v>4813</v>
      </c>
      <c r="H2379" s="10" t="s">
        <v>4814</v>
      </c>
      <c r="I2379" s="10" t="s">
        <v>2116</v>
      </c>
      <c r="J2379" s="10"/>
      <c r="K2379" s="10" t="s">
        <v>4812</v>
      </c>
      <c r="L2379" s="7" t="s">
        <v>29</v>
      </c>
      <c r="M2379" s="10" t="b">
        <v>1</v>
      </c>
      <c r="N2379" t="b">
        <v>1</v>
      </c>
      <c r="O2379" s="10"/>
    </row>
    <row r="2380" spans="2:15" ht="15" customHeight="1">
      <c r="B2380" s="10">
        <v>59708</v>
      </c>
      <c r="C2380">
        <v>132308</v>
      </c>
      <c r="D2380" s="11" t="s">
        <v>25292</v>
      </c>
      <c r="E2380" s="10" t="s">
        <v>14001</v>
      </c>
      <c r="F2380" s="10" t="s">
        <v>25287</v>
      </c>
      <c r="G2380" s="10" t="s">
        <v>25289</v>
      </c>
      <c r="H2380" s="10" t="s">
        <v>25290</v>
      </c>
      <c r="I2380" s="10" t="s">
        <v>25291</v>
      </c>
      <c r="J2380" s="10"/>
      <c r="K2380" s="10" t="s">
        <v>25288</v>
      </c>
      <c r="L2380" s="7" t="s">
        <v>29</v>
      </c>
      <c r="M2380" s="10" t="b">
        <v>1</v>
      </c>
      <c r="N2380" t="b">
        <v>1</v>
      </c>
      <c r="O2380" s="10"/>
    </row>
    <row r="2381" spans="2:15" ht="15" customHeight="1">
      <c r="B2381" s="10">
        <v>59709</v>
      </c>
      <c r="C2381">
        <v>132308</v>
      </c>
      <c r="D2381" s="11" t="s">
        <v>25292</v>
      </c>
      <c r="E2381" s="10" t="s">
        <v>12369</v>
      </c>
      <c r="F2381" s="10" t="s">
        <v>25287</v>
      </c>
      <c r="G2381" s="10" t="s">
        <v>25289</v>
      </c>
      <c r="H2381" s="10" t="s">
        <v>25290</v>
      </c>
      <c r="I2381" s="10" t="s">
        <v>25294</v>
      </c>
      <c r="J2381" s="10"/>
      <c r="K2381" s="10" t="s">
        <v>25293</v>
      </c>
      <c r="L2381" s="7" t="s">
        <v>29</v>
      </c>
      <c r="M2381" s="10" t="b">
        <v>1</v>
      </c>
      <c r="N2381" t="b">
        <v>1</v>
      </c>
      <c r="O2381" s="10"/>
    </row>
    <row r="2382" spans="2:15" ht="15" customHeight="1">
      <c r="B2382" s="10">
        <v>60103</v>
      </c>
      <c r="C2382">
        <v>132308</v>
      </c>
      <c r="D2382" s="11" t="s">
        <v>25292</v>
      </c>
      <c r="E2382" s="10" t="s">
        <v>443</v>
      </c>
      <c r="F2382" s="10" t="s">
        <v>25287</v>
      </c>
      <c r="G2382" s="10" t="s">
        <v>25289</v>
      </c>
      <c r="H2382" s="10" t="s">
        <v>25290</v>
      </c>
      <c r="I2382" s="10" t="s">
        <v>25294</v>
      </c>
      <c r="J2382" s="10"/>
      <c r="K2382" s="10" t="s">
        <v>25293</v>
      </c>
      <c r="L2382" s="7" t="s">
        <v>29</v>
      </c>
      <c r="M2382" s="10" t="b">
        <v>1</v>
      </c>
      <c r="N2382" t="b">
        <v>1</v>
      </c>
      <c r="O2382" s="10"/>
    </row>
    <row r="2383" spans="2:15" ht="15" customHeight="1">
      <c r="B2383" s="10">
        <v>60109</v>
      </c>
      <c r="C2383">
        <v>132308</v>
      </c>
      <c r="D2383" s="11" t="s">
        <v>25292</v>
      </c>
      <c r="E2383" s="10" t="s">
        <v>12369</v>
      </c>
      <c r="F2383" s="10" t="s">
        <v>25287</v>
      </c>
      <c r="G2383" s="10" t="s">
        <v>25289</v>
      </c>
      <c r="H2383" s="10" t="s">
        <v>25290</v>
      </c>
      <c r="I2383" s="10" t="s">
        <v>25294</v>
      </c>
      <c r="J2383" s="10"/>
      <c r="K2383" s="10" t="s">
        <v>25293</v>
      </c>
      <c r="L2383" s="7" t="s">
        <v>29</v>
      </c>
      <c r="M2383" s="10" t="b">
        <v>1</v>
      </c>
      <c r="N2383" t="b">
        <v>1</v>
      </c>
      <c r="O2383" s="10"/>
    </row>
    <row r="2384" spans="2:15" ht="15" customHeight="1">
      <c r="B2384" s="10">
        <v>60610</v>
      </c>
      <c r="C2384">
        <v>132308</v>
      </c>
      <c r="D2384" s="11" t="s">
        <v>25292</v>
      </c>
      <c r="E2384" s="10" t="s">
        <v>3052</v>
      </c>
      <c r="F2384" s="10" t="s">
        <v>25287</v>
      </c>
      <c r="G2384" s="10" t="s">
        <v>27214</v>
      </c>
      <c r="H2384" s="10" t="s">
        <v>25290</v>
      </c>
      <c r="I2384" s="10" t="s">
        <v>25294</v>
      </c>
      <c r="J2384" s="10"/>
      <c r="K2384" s="10" t="s">
        <v>25293</v>
      </c>
      <c r="L2384" s="7" t="s">
        <v>29</v>
      </c>
      <c r="M2384" s="10" t="b">
        <v>1</v>
      </c>
      <c r="N2384" t="b">
        <v>1</v>
      </c>
      <c r="O2384" s="10"/>
    </row>
    <row r="2385" spans="2:15" ht="15" customHeight="1">
      <c r="B2385" s="10">
        <v>36147</v>
      </c>
      <c r="C2385">
        <v>62462</v>
      </c>
      <c r="D2385" s="11" t="s">
        <v>5538</v>
      </c>
      <c r="E2385" s="10" t="s">
        <v>2542</v>
      </c>
      <c r="F2385" s="10" t="s">
        <v>5535</v>
      </c>
      <c r="G2385" s="10" t="s">
        <v>5537</v>
      </c>
      <c r="H2385" s="10" t="s">
        <v>42</v>
      </c>
      <c r="I2385" s="10" t="s">
        <v>205</v>
      </c>
      <c r="J2385" s="10" t="s">
        <v>5539</v>
      </c>
      <c r="K2385" s="10" t="s">
        <v>5536</v>
      </c>
      <c r="L2385" s="7" t="s">
        <v>29</v>
      </c>
      <c r="M2385" s="10" t="b">
        <v>1</v>
      </c>
      <c r="N2385" t="b">
        <v>1</v>
      </c>
      <c r="O2385" s="10"/>
    </row>
    <row r="2386" spans="2:15" ht="15" customHeight="1">
      <c r="B2386" s="10">
        <v>59072</v>
      </c>
      <c r="C2386">
        <v>127119</v>
      </c>
      <c r="D2386" s="11" t="s">
        <v>23798</v>
      </c>
      <c r="E2386" s="10" t="s">
        <v>23795</v>
      </c>
      <c r="F2386" s="10" t="s">
        <v>23794</v>
      </c>
      <c r="G2386" s="10" t="s">
        <v>23797</v>
      </c>
      <c r="H2386" s="10" t="s">
        <v>3032</v>
      </c>
      <c r="I2386" s="10" t="s">
        <v>1972</v>
      </c>
      <c r="J2386" s="10"/>
      <c r="K2386" s="10" t="s">
        <v>23796</v>
      </c>
      <c r="L2386" s="7" t="s">
        <v>29</v>
      </c>
      <c r="M2386" s="10" t="b">
        <v>1</v>
      </c>
      <c r="N2386" t="b">
        <v>1</v>
      </c>
      <c r="O2386" s="10"/>
    </row>
    <row r="2387" spans="2:15" ht="15" customHeight="1">
      <c r="B2387" s="10">
        <v>34072</v>
      </c>
      <c r="C2387">
        <v>57088</v>
      </c>
      <c r="D2387" s="11" t="s">
        <v>4289</v>
      </c>
      <c r="E2387" s="10" t="s">
        <v>3566</v>
      </c>
      <c r="F2387" s="10" t="s">
        <v>4286</v>
      </c>
      <c r="G2387" s="10" t="s">
        <v>4288</v>
      </c>
      <c r="H2387" s="10" t="s">
        <v>4291</v>
      </c>
      <c r="I2387" s="10" t="s">
        <v>4292</v>
      </c>
      <c r="J2387" s="10" t="s">
        <v>4290</v>
      </c>
      <c r="K2387" s="10" t="s">
        <v>4287</v>
      </c>
      <c r="L2387" s="7" t="s">
        <v>29</v>
      </c>
      <c r="M2387" s="10" t="b">
        <v>1</v>
      </c>
      <c r="N2387" t="b">
        <v>1</v>
      </c>
      <c r="O2387" s="10"/>
    </row>
    <row r="2388" spans="2:15" ht="15" customHeight="1">
      <c r="B2388" s="10">
        <v>43612</v>
      </c>
      <c r="C2388">
        <v>84248</v>
      </c>
      <c r="D2388" s="11" t="s">
        <v>9165</v>
      </c>
      <c r="E2388" s="10" t="s">
        <v>9162</v>
      </c>
      <c r="F2388" s="10" t="s">
        <v>9161</v>
      </c>
      <c r="G2388" s="10" t="s">
        <v>9164</v>
      </c>
      <c r="H2388" s="10" t="s">
        <v>9167</v>
      </c>
      <c r="I2388" s="10" t="s">
        <v>9168</v>
      </c>
      <c r="J2388" s="10" t="s">
        <v>9166</v>
      </c>
      <c r="K2388" s="10" t="s">
        <v>9163</v>
      </c>
      <c r="L2388" s="7" t="s">
        <v>29</v>
      </c>
      <c r="M2388" s="10" t="b">
        <v>1</v>
      </c>
      <c r="N2388" t="b">
        <v>1</v>
      </c>
      <c r="O2388" s="10"/>
    </row>
    <row r="2389" spans="2:15" ht="15" customHeight="1">
      <c r="B2389" s="10">
        <v>58612</v>
      </c>
      <c r="C2389">
        <v>126249</v>
      </c>
      <c r="D2389" s="11" t="s">
        <v>23531</v>
      </c>
      <c r="E2389" s="10" t="s">
        <v>23528</v>
      </c>
      <c r="F2389" s="10" t="s">
        <v>23527</v>
      </c>
      <c r="G2389" s="10" t="s">
        <v>23530</v>
      </c>
      <c r="H2389" s="10" t="s">
        <v>10439</v>
      </c>
      <c r="I2389" s="10" t="s">
        <v>5027</v>
      </c>
      <c r="J2389" s="10" t="s">
        <v>23532</v>
      </c>
      <c r="K2389" s="10" t="s">
        <v>23529</v>
      </c>
      <c r="L2389" s="7" t="s">
        <v>29</v>
      </c>
      <c r="M2389" s="10" t="b">
        <v>1</v>
      </c>
      <c r="N2389" t="b">
        <v>1</v>
      </c>
      <c r="O2389" s="10"/>
    </row>
    <row r="2390" spans="2:15" ht="15" customHeight="1">
      <c r="B2390" s="10">
        <v>58613</v>
      </c>
      <c r="C2390">
        <v>126249</v>
      </c>
      <c r="D2390" s="11" t="s">
        <v>23531</v>
      </c>
      <c r="E2390" s="10" t="s">
        <v>23528</v>
      </c>
      <c r="F2390" s="10" t="s">
        <v>23527</v>
      </c>
      <c r="G2390" s="10" t="s">
        <v>23530</v>
      </c>
      <c r="H2390" s="10" t="s">
        <v>10439</v>
      </c>
      <c r="I2390" s="10" t="s">
        <v>5027</v>
      </c>
      <c r="J2390" s="10" t="s">
        <v>23533</v>
      </c>
      <c r="K2390" s="10" t="s">
        <v>23529</v>
      </c>
      <c r="L2390" s="7" t="s">
        <v>29</v>
      </c>
      <c r="M2390" s="10" t="b">
        <v>1</v>
      </c>
      <c r="N2390" t="b">
        <v>1</v>
      </c>
      <c r="O2390" s="10"/>
    </row>
    <row r="2391" spans="2:15" ht="15" customHeight="1">
      <c r="B2391" s="10">
        <v>58614</v>
      </c>
      <c r="C2391">
        <v>126249</v>
      </c>
      <c r="D2391" s="11" t="s">
        <v>23531</v>
      </c>
      <c r="E2391" s="10" t="s">
        <v>23528</v>
      </c>
      <c r="F2391" s="10" t="s">
        <v>23527</v>
      </c>
      <c r="G2391" s="10" t="s">
        <v>23530</v>
      </c>
      <c r="H2391" s="10" t="s">
        <v>10439</v>
      </c>
      <c r="I2391" s="10" t="s">
        <v>5027</v>
      </c>
      <c r="J2391" s="10" t="s">
        <v>23533</v>
      </c>
      <c r="K2391" s="10" t="s">
        <v>23529</v>
      </c>
      <c r="L2391" s="7" t="s">
        <v>29</v>
      </c>
      <c r="M2391" s="10" t="b">
        <v>1</v>
      </c>
      <c r="N2391" t="b">
        <v>1</v>
      </c>
      <c r="O2391" s="10"/>
    </row>
    <row r="2392" spans="2:15" ht="15" customHeight="1">
      <c r="B2392" s="10">
        <v>52732</v>
      </c>
      <c r="C2392">
        <v>109697</v>
      </c>
      <c r="D2392" s="11" t="s">
        <v>18102</v>
      </c>
      <c r="E2392" s="10" t="s">
        <v>18100</v>
      </c>
      <c r="F2392" s="10" t="s">
        <v>18099</v>
      </c>
      <c r="G2392" s="10" t="s">
        <v>18101</v>
      </c>
      <c r="H2392" s="10" t="s">
        <v>748</v>
      </c>
      <c r="I2392" s="10" t="s">
        <v>6509</v>
      </c>
      <c r="J2392" s="10"/>
      <c r="K2392" s="10" t="s">
        <v>3748</v>
      </c>
      <c r="L2392" s="7" t="s">
        <v>29</v>
      </c>
      <c r="M2392" s="10" t="b">
        <v>1</v>
      </c>
      <c r="N2392" t="b">
        <v>1</v>
      </c>
      <c r="O2392" s="10"/>
    </row>
    <row r="2393" spans="2:15" ht="15" customHeight="1">
      <c r="B2393" s="10">
        <v>38565</v>
      </c>
      <c r="C2393">
        <v>70063</v>
      </c>
      <c r="D2393" s="11" t="s">
        <v>6817</v>
      </c>
      <c r="E2393" s="10" t="s">
        <v>5021</v>
      </c>
      <c r="F2393" s="10" t="s">
        <v>6814</v>
      </c>
      <c r="G2393" s="10" t="s">
        <v>6816</v>
      </c>
      <c r="H2393" s="10" t="s">
        <v>6818</v>
      </c>
      <c r="I2393" s="10" t="s">
        <v>6819</v>
      </c>
      <c r="J2393" s="10"/>
      <c r="K2393" s="10" t="s">
        <v>6815</v>
      </c>
      <c r="L2393" s="7" t="s">
        <v>29</v>
      </c>
      <c r="M2393" s="10" t="b">
        <v>1</v>
      </c>
      <c r="N2393" t="b">
        <v>1</v>
      </c>
      <c r="O2393" s="10"/>
    </row>
    <row r="2394" spans="2:15" ht="15" customHeight="1">
      <c r="B2394" s="10">
        <v>42570</v>
      </c>
      <c r="C2394">
        <v>81105</v>
      </c>
      <c r="D2394" s="11" t="s">
        <v>8784</v>
      </c>
      <c r="E2394" s="10" t="s">
        <v>2505</v>
      </c>
      <c r="F2394" s="10" t="s">
        <v>8780</v>
      </c>
      <c r="G2394" s="10" t="s">
        <v>8782</v>
      </c>
      <c r="H2394" s="10" t="s">
        <v>8783</v>
      </c>
      <c r="I2394" s="10" t="s">
        <v>2646</v>
      </c>
      <c r="J2394" s="10"/>
      <c r="K2394" s="10" t="s">
        <v>8781</v>
      </c>
      <c r="L2394" s="7" t="s">
        <v>29</v>
      </c>
      <c r="M2394" s="10" t="b">
        <v>1</v>
      </c>
      <c r="N2394" t="b">
        <v>1</v>
      </c>
      <c r="O2394" s="10"/>
    </row>
    <row r="2395" spans="2:15" ht="15" customHeight="1">
      <c r="B2395" s="10">
        <v>59509</v>
      </c>
      <c r="C2395">
        <v>129289</v>
      </c>
      <c r="D2395" s="11" t="s">
        <v>24864</v>
      </c>
      <c r="E2395" s="10" t="s">
        <v>2476</v>
      </c>
      <c r="F2395" s="10" t="s">
        <v>24861</v>
      </c>
      <c r="G2395" s="10" t="s">
        <v>24863</v>
      </c>
      <c r="H2395" s="10" t="s">
        <v>24865</v>
      </c>
      <c r="I2395" s="10" t="s">
        <v>14069</v>
      </c>
      <c r="J2395" s="10"/>
      <c r="K2395" s="10" t="s">
        <v>24862</v>
      </c>
      <c r="L2395" s="7" t="s">
        <v>29</v>
      </c>
      <c r="M2395" s="10" t="b">
        <v>1</v>
      </c>
      <c r="N2395" t="b">
        <v>1</v>
      </c>
      <c r="O2395" s="10"/>
    </row>
    <row r="2396" spans="2:15" ht="15" customHeight="1">
      <c r="B2396" s="10">
        <v>53656</v>
      </c>
      <c r="C2396">
        <v>112566</v>
      </c>
      <c r="D2396" s="11" t="s">
        <v>18805</v>
      </c>
      <c r="E2396" s="10" t="s">
        <v>406</v>
      </c>
      <c r="F2396" s="10" t="s">
        <v>18802</v>
      </c>
      <c r="G2396" s="10" t="s">
        <v>18804</v>
      </c>
      <c r="H2396" s="10" t="s">
        <v>18806</v>
      </c>
      <c r="I2396" s="10" t="s">
        <v>18807</v>
      </c>
      <c r="J2396" s="10"/>
      <c r="K2396" s="10" t="s">
        <v>18803</v>
      </c>
      <c r="L2396" s="7" t="s">
        <v>29</v>
      </c>
      <c r="M2396" s="10" t="b">
        <v>1</v>
      </c>
      <c r="N2396" t="b">
        <v>1</v>
      </c>
      <c r="O2396" s="10"/>
    </row>
    <row r="2397" spans="2:15" ht="15" customHeight="1">
      <c r="B2397" s="10">
        <v>45574</v>
      </c>
      <c r="C2397">
        <v>90033</v>
      </c>
      <c r="D2397" s="11" t="s">
        <v>11193</v>
      </c>
      <c r="E2397" s="10" t="s">
        <v>11190</v>
      </c>
      <c r="F2397" s="10" t="s">
        <v>3957</v>
      </c>
      <c r="G2397" s="10" t="s">
        <v>11192</v>
      </c>
      <c r="H2397" s="10" t="s">
        <v>11194</v>
      </c>
      <c r="I2397" s="10" t="s">
        <v>11195</v>
      </c>
      <c r="J2397" s="10"/>
      <c r="K2397" s="10" t="s">
        <v>11191</v>
      </c>
      <c r="L2397" s="7" t="s">
        <v>29</v>
      </c>
      <c r="M2397" s="10" t="b">
        <v>1</v>
      </c>
      <c r="N2397" t="b">
        <v>1</v>
      </c>
      <c r="O2397" s="10"/>
    </row>
    <row r="2398" spans="2:15" ht="15" customHeight="1">
      <c r="B2398" s="10">
        <v>29052</v>
      </c>
      <c r="C2398">
        <v>46005</v>
      </c>
      <c r="D2398" s="11" t="s">
        <v>3189</v>
      </c>
      <c r="E2398" s="10" t="s">
        <v>1620</v>
      </c>
      <c r="F2398" s="10" t="s">
        <v>1377</v>
      </c>
      <c r="G2398" s="10" t="s">
        <v>3188</v>
      </c>
      <c r="H2398" s="10" t="s">
        <v>3190</v>
      </c>
      <c r="I2398" s="10" t="s">
        <v>3191</v>
      </c>
      <c r="J2398" s="10"/>
      <c r="K2398" s="10" t="s">
        <v>3187</v>
      </c>
      <c r="L2398" s="7" t="s">
        <v>29</v>
      </c>
      <c r="M2398" s="10" t="b">
        <v>1</v>
      </c>
      <c r="N2398" t="b">
        <v>1</v>
      </c>
      <c r="O2398" s="10"/>
    </row>
    <row r="2399" spans="2:15" ht="15" customHeight="1">
      <c r="B2399" s="10">
        <v>59224</v>
      </c>
      <c r="C2399">
        <v>127828</v>
      </c>
      <c r="D2399" s="11" t="s">
        <v>24184</v>
      </c>
      <c r="E2399" s="10" t="s">
        <v>567</v>
      </c>
      <c r="F2399" s="10" t="s">
        <v>15472</v>
      </c>
      <c r="G2399" s="10" t="s">
        <v>24183</v>
      </c>
      <c r="H2399" s="10" t="s">
        <v>47</v>
      </c>
      <c r="I2399" s="10" t="s">
        <v>48</v>
      </c>
      <c r="J2399" s="10" t="s">
        <v>16006</v>
      </c>
      <c r="K2399" s="10" t="s">
        <v>24182</v>
      </c>
      <c r="L2399" s="7" t="s">
        <v>29</v>
      </c>
      <c r="M2399" s="10" t="b">
        <v>1</v>
      </c>
      <c r="N2399" t="b">
        <v>1</v>
      </c>
      <c r="O2399" s="10"/>
    </row>
    <row r="2400" spans="2:15" ht="15" customHeight="1">
      <c r="B2400" s="10">
        <v>59225</v>
      </c>
      <c r="C2400">
        <v>127828</v>
      </c>
      <c r="D2400" s="11" t="s">
        <v>24184</v>
      </c>
      <c r="E2400" s="10" t="s">
        <v>567</v>
      </c>
      <c r="F2400" s="10" t="s">
        <v>15472</v>
      </c>
      <c r="G2400" s="10" t="s">
        <v>24183</v>
      </c>
      <c r="H2400" s="10" t="s">
        <v>47</v>
      </c>
      <c r="I2400" s="10" t="s">
        <v>48</v>
      </c>
      <c r="J2400" s="10"/>
      <c r="K2400" s="10" t="s">
        <v>24182</v>
      </c>
      <c r="L2400" s="7" t="s">
        <v>29</v>
      </c>
      <c r="M2400" s="10" t="b">
        <v>1</v>
      </c>
      <c r="N2400" t="b">
        <v>1</v>
      </c>
      <c r="O2400" s="10"/>
    </row>
    <row r="2401" spans="2:15" ht="15" customHeight="1">
      <c r="B2401" s="10">
        <v>45620</v>
      </c>
      <c r="C2401">
        <v>90096</v>
      </c>
      <c r="D2401" s="11" t="s">
        <v>11428</v>
      </c>
      <c r="E2401" s="10" t="s">
        <v>11426</v>
      </c>
      <c r="F2401" s="10" t="s">
        <v>11425</v>
      </c>
      <c r="G2401" s="10" t="s">
        <v>11427</v>
      </c>
      <c r="H2401" s="10" t="s">
        <v>5007</v>
      </c>
      <c r="I2401" s="10" t="s">
        <v>393</v>
      </c>
      <c r="J2401" s="10" t="s">
        <v>1254</v>
      </c>
      <c r="K2401" s="10" t="s">
        <v>11133</v>
      </c>
      <c r="L2401" s="7" t="s">
        <v>29</v>
      </c>
      <c r="M2401" s="10" t="b">
        <v>1</v>
      </c>
      <c r="N2401" t="b">
        <v>1</v>
      </c>
      <c r="O2401" s="10"/>
    </row>
    <row r="2402" spans="2:15" ht="15" customHeight="1">
      <c r="B2402" s="10">
        <v>52794</v>
      </c>
      <c r="C2402">
        <v>132464</v>
      </c>
      <c r="D2402" s="11" t="s">
        <v>18289</v>
      </c>
      <c r="E2402" s="10" t="s">
        <v>18285</v>
      </c>
      <c r="F2402" s="10" t="s">
        <v>18284</v>
      </c>
      <c r="G2402" s="10" t="s">
        <v>18287</v>
      </c>
      <c r="H2402" s="10" t="s">
        <v>14447</v>
      </c>
      <c r="I2402" s="10" t="s">
        <v>411</v>
      </c>
      <c r="J2402" s="10" t="s">
        <v>18288</v>
      </c>
      <c r="K2402" s="10" t="s">
        <v>18286</v>
      </c>
      <c r="L2402" s="7" t="s">
        <v>29</v>
      </c>
      <c r="M2402" s="10" t="b">
        <v>1</v>
      </c>
      <c r="N2402" t="b">
        <v>1</v>
      </c>
      <c r="O2402" s="10"/>
    </row>
    <row r="2403" spans="2:15" ht="15" customHeight="1">
      <c r="B2403" s="10">
        <v>60132</v>
      </c>
      <c r="C2403">
        <v>132464</v>
      </c>
      <c r="D2403" s="11" t="s">
        <v>18289</v>
      </c>
      <c r="E2403" s="10" t="s">
        <v>26199</v>
      </c>
      <c r="F2403" s="10" t="s">
        <v>26198</v>
      </c>
      <c r="G2403" s="10" t="s">
        <v>26200</v>
      </c>
      <c r="H2403" s="10" t="s">
        <v>14447</v>
      </c>
      <c r="I2403" s="10" t="s">
        <v>411</v>
      </c>
      <c r="J2403" s="10" t="s">
        <v>26201</v>
      </c>
      <c r="K2403" s="10" t="s">
        <v>18286</v>
      </c>
      <c r="L2403" s="7" t="s">
        <v>29</v>
      </c>
      <c r="M2403" s="10" t="b">
        <v>1</v>
      </c>
      <c r="N2403" t="b">
        <v>1</v>
      </c>
      <c r="O2403" s="10"/>
    </row>
    <row r="2404" spans="2:15" ht="15" customHeight="1">
      <c r="B2404" s="10">
        <v>36079</v>
      </c>
      <c r="C2404">
        <v>62134</v>
      </c>
      <c r="D2404" s="11" t="s">
        <v>5257</v>
      </c>
      <c r="E2404" s="10" t="s">
        <v>5254</v>
      </c>
      <c r="F2404" s="10" t="s">
        <v>1825</v>
      </c>
      <c r="G2404" s="10" t="s">
        <v>5255</v>
      </c>
      <c r="H2404" s="10" t="s">
        <v>5256</v>
      </c>
      <c r="I2404" s="10" t="s">
        <v>960</v>
      </c>
      <c r="J2404" s="10"/>
      <c r="K2404" s="10" t="s">
        <v>4990</v>
      </c>
      <c r="L2404" s="7" t="s">
        <v>29</v>
      </c>
      <c r="M2404" s="10" t="b">
        <v>1</v>
      </c>
      <c r="N2404" t="b">
        <v>1</v>
      </c>
      <c r="O2404" s="10"/>
    </row>
    <row r="2405" spans="2:15" ht="15" customHeight="1">
      <c r="B2405" s="10">
        <v>36084</v>
      </c>
      <c r="C2405">
        <v>62134</v>
      </c>
      <c r="D2405" s="11" t="s">
        <v>5257</v>
      </c>
      <c r="E2405" s="10" t="s">
        <v>5284</v>
      </c>
      <c r="F2405" s="10" t="s">
        <v>5254</v>
      </c>
      <c r="G2405" s="10" t="s">
        <v>5285</v>
      </c>
      <c r="H2405" s="10" t="s">
        <v>5256</v>
      </c>
      <c r="I2405" s="10" t="s">
        <v>960</v>
      </c>
      <c r="J2405" s="10"/>
      <c r="K2405" s="10" t="s">
        <v>4990</v>
      </c>
      <c r="L2405" s="7" t="s">
        <v>29</v>
      </c>
      <c r="M2405" s="10" t="b">
        <v>1</v>
      </c>
      <c r="N2405" t="b">
        <v>1</v>
      </c>
      <c r="O2405" s="10"/>
    </row>
    <row r="2406" spans="2:15" ht="15" customHeight="1">
      <c r="B2406" s="10">
        <v>51144</v>
      </c>
      <c r="C2406">
        <v>105445</v>
      </c>
      <c r="D2406" s="11" t="s">
        <v>15781</v>
      </c>
      <c r="E2406" s="10" t="s">
        <v>15778</v>
      </c>
      <c r="F2406" s="10" t="s">
        <v>15777</v>
      </c>
      <c r="G2406" s="10" t="s">
        <v>15780</v>
      </c>
      <c r="H2406" s="10" t="s">
        <v>1017</v>
      </c>
      <c r="I2406" s="10" t="s">
        <v>1018</v>
      </c>
      <c r="J2406" s="10"/>
      <c r="K2406" s="10" t="s">
        <v>15779</v>
      </c>
      <c r="L2406" s="7" t="s">
        <v>29</v>
      </c>
      <c r="M2406" s="10" t="b">
        <v>1</v>
      </c>
      <c r="N2406" t="b">
        <v>1</v>
      </c>
      <c r="O2406" s="10"/>
    </row>
    <row r="2407" spans="2:15" ht="15" customHeight="1">
      <c r="B2407" s="10">
        <v>44826</v>
      </c>
      <c r="C2407">
        <v>88297</v>
      </c>
      <c r="D2407" s="11" t="s">
        <v>10130</v>
      </c>
      <c r="E2407" s="10" t="s">
        <v>10127</v>
      </c>
      <c r="F2407" s="10" t="s">
        <v>10126</v>
      </c>
      <c r="G2407" s="10" t="s">
        <v>10129</v>
      </c>
      <c r="H2407" s="10" t="s">
        <v>10131</v>
      </c>
      <c r="I2407" s="10" t="s">
        <v>10132</v>
      </c>
      <c r="J2407" s="10"/>
      <c r="K2407" s="10" t="s">
        <v>10128</v>
      </c>
      <c r="L2407" s="7" t="s">
        <v>29</v>
      </c>
      <c r="M2407" s="10" t="b">
        <v>1</v>
      </c>
      <c r="N2407" t="b">
        <v>1</v>
      </c>
      <c r="O2407" s="10"/>
    </row>
    <row r="2408" spans="2:15" ht="15" customHeight="1">
      <c r="B2408" s="10">
        <v>44827</v>
      </c>
      <c r="C2408">
        <v>88297</v>
      </c>
      <c r="D2408" s="11" t="s">
        <v>10130</v>
      </c>
      <c r="E2408" s="10" t="s">
        <v>10127</v>
      </c>
      <c r="F2408" s="10" t="s">
        <v>10126</v>
      </c>
      <c r="G2408" s="10" t="s">
        <v>10129</v>
      </c>
      <c r="H2408" s="10" t="s">
        <v>10131</v>
      </c>
      <c r="I2408" s="10" t="s">
        <v>10132</v>
      </c>
      <c r="J2408" s="10"/>
      <c r="K2408" s="10" t="s">
        <v>10128</v>
      </c>
      <c r="L2408" s="7" t="s">
        <v>29</v>
      </c>
      <c r="M2408" s="10" t="b">
        <v>1</v>
      </c>
      <c r="N2408" t="b">
        <v>0</v>
      </c>
      <c r="O2408" s="10"/>
    </row>
    <row r="2409" spans="2:15" ht="15" customHeight="1">
      <c r="B2409" s="10">
        <v>44828</v>
      </c>
      <c r="C2409">
        <v>88297</v>
      </c>
      <c r="D2409" s="11" t="s">
        <v>10130</v>
      </c>
      <c r="E2409" s="10" t="s">
        <v>10133</v>
      </c>
      <c r="F2409" s="10" t="s">
        <v>10126</v>
      </c>
      <c r="G2409" s="10" t="s">
        <v>10134</v>
      </c>
      <c r="H2409" s="10" t="s">
        <v>10135</v>
      </c>
      <c r="I2409" s="10" t="s">
        <v>10136</v>
      </c>
      <c r="J2409" s="10"/>
      <c r="K2409" s="10" t="s">
        <v>10128</v>
      </c>
      <c r="L2409" s="7" t="s">
        <v>29</v>
      </c>
      <c r="M2409" s="10" t="b">
        <v>0</v>
      </c>
      <c r="N2409" t="b">
        <v>1</v>
      </c>
      <c r="O2409" s="10"/>
    </row>
    <row r="2410" spans="2:15" ht="15" customHeight="1">
      <c r="B2410" s="10">
        <v>44942</v>
      </c>
      <c r="C2410">
        <v>88297</v>
      </c>
      <c r="D2410" s="11" t="s">
        <v>10130</v>
      </c>
      <c r="E2410" s="10" t="s">
        <v>10133</v>
      </c>
      <c r="F2410" s="10" t="s">
        <v>10126</v>
      </c>
      <c r="G2410" s="10" t="s">
        <v>10134</v>
      </c>
      <c r="H2410" s="10" t="s">
        <v>10135</v>
      </c>
      <c r="I2410" s="10" t="s">
        <v>10136</v>
      </c>
      <c r="J2410" s="10"/>
      <c r="K2410" s="10" t="s">
        <v>10456</v>
      </c>
      <c r="L2410" s="7" t="s">
        <v>29</v>
      </c>
      <c r="M2410" s="10" t="b">
        <v>0</v>
      </c>
      <c r="N2410" t="b">
        <v>1</v>
      </c>
      <c r="O2410" s="10"/>
    </row>
    <row r="2411" spans="2:15" ht="15" customHeight="1">
      <c r="B2411" s="10">
        <v>52060</v>
      </c>
      <c r="C2411">
        <v>88297</v>
      </c>
      <c r="D2411" s="11" t="s">
        <v>10130</v>
      </c>
      <c r="E2411" s="10" t="s">
        <v>2470</v>
      </c>
      <c r="F2411" s="10" t="s">
        <v>10126</v>
      </c>
      <c r="G2411" s="10" t="s">
        <v>17038</v>
      </c>
      <c r="H2411" s="10" t="s">
        <v>10131</v>
      </c>
      <c r="I2411" s="10" t="s">
        <v>10132</v>
      </c>
      <c r="J2411" s="10"/>
      <c r="K2411" s="10" t="s">
        <v>10456</v>
      </c>
      <c r="L2411" s="7" t="s">
        <v>29</v>
      </c>
      <c r="M2411" s="10" t="b">
        <v>0</v>
      </c>
      <c r="N2411" t="b">
        <v>1</v>
      </c>
      <c r="O2411" s="10"/>
    </row>
    <row r="2412" spans="2:15" ht="15" customHeight="1">
      <c r="B2412" s="10">
        <v>52061</v>
      </c>
      <c r="C2412">
        <v>88297</v>
      </c>
      <c r="D2412" s="11" t="s">
        <v>10130</v>
      </c>
      <c r="E2412" s="10" t="s">
        <v>10127</v>
      </c>
      <c r="F2412" s="10" t="s">
        <v>10126</v>
      </c>
      <c r="G2412" s="10" t="s">
        <v>10129</v>
      </c>
      <c r="H2412" s="10" t="s">
        <v>10131</v>
      </c>
      <c r="I2412" s="10" t="s">
        <v>10132</v>
      </c>
      <c r="J2412" s="10"/>
      <c r="K2412" s="10" t="s">
        <v>10456</v>
      </c>
      <c r="L2412" s="7" t="s">
        <v>29</v>
      </c>
      <c r="M2412" s="10" t="b">
        <v>1</v>
      </c>
      <c r="N2412" t="b">
        <v>1</v>
      </c>
      <c r="O2412" s="10"/>
    </row>
    <row r="2413" spans="2:15" ht="15" customHeight="1">
      <c r="B2413" s="10">
        <v>59348</v>
      </c>
      <c r="C2413">
        <v>88297</v>
      </c>
      <c r="D2413" s="11" t="s">
        <v>10130</v>
      </c>
      <c r="E2413" s="10" t="s">
        <v>2470</v>
      </c>
      <c r="F2413" s="10" t="s">
        <v>10126</v>
      </c>
      <c r="G2413" s="10" t="s">
        <v>10129</v>
      </c>
      <c r="H2413" s="10" t="s">
        <v>10131</v>
      </c>
      <c r="I2413" s="10" t="s">
        <v>10132</v>
      </c>
      <c r="J2413" s="10"/>
      <c r="K2413" s="10" t="s">
        <v>10128</v>
      </c>
      <c r="L2413" s="7" t="s">
        <v>29</v>
      </c>
      <c r="M2413" s="10" t="b">
        <v>1</v>
      </c>
      <c r="N2413" t="b">
        <v>1</v>
      </c>
      <c r="O2413" s="10"/>
    </row>
    <row r="2414" spans="2:15" ht="15" customHeight="1">
      <c r="B2414" s="10">
        <v>60324</v>
      </c>
      <c r="C2414">
        <v>133444</v>
      </c>
      <c r="D2414" s="11" t="s">
        <v>26598</v>
      </c>
      <c r="E2414" s="10" t="s">
        <v>2147</v>
      </c>
      <c r="F2414" s="10" t="s">
        <v>26594</v>
      </c>
      <c r="G2414" s="10" t="s">
        <v>26596</v>
      </c>
      <c r="H2414" s="10" t="s">
        <v>26597</v>
      </c>
      <c r="I2414" s="10" t="s">
        <v>2037</v>
      </c>
      <c r="J2414" s="10"/>
      <c r="K2414" s="10" t="s">
        <v>26595</v>
      </c>
      <c r="L2414" s="7" t="s">
        <v>29</v>
      </c>
      <c r="M2414" s="10" t="b">
        <v>1</v>
      </c>
      <c r="N2414" t="b">
        <v>1</v>
      </c>
      <c r="O2414" s="10"/>
    </row>
    <row r="2415" spans="2:15" ht="15" customHeight="1">
      <c r="B2415" s="10">
        <v>60326</v>
      </c>
      <c r="C2415">
        <v>133444</v>
      </c>
      <c r="D2415" s="11" t="s">
        <v>26598</v>
      </c>
      <c r="E2415" s="10" t="s">
        <v>2147</v>
      </c>
      <c r="F2415" s="10" t="s">
        <v>26594</v>
      </c>
      <c r="G2415" s="10" t="s">
        <v>26596</v>
      </c>
      <c r="H2415" s="10" t="s">
        <v>26597</v>
      </c>
      <c r="I2415" s="10" t="s">
        <v>2037</v>
      </c>
      <c r="J2415" s="10"/>
      <c r="K2415" s="10" t="s">
        <v>26595</v>
      </c>
      <c r="L2415" s="7" t="s">
        <v>29</v>
      </c>
      <c r="M2415" s="10" t="b">
        <v>1</v>
      </c>
      <c r="N2415" t="b">
        <v>0</v>
      </c>
      <c r="O2415" s="10"/>
    </row>
    <row r="2416" spans="2:15" ht="15" customHeight="1">
      <c r="B2416" s="10">
        <v>60327</v>
      </c>
      <c r="C2416">
        <v>133444</v>
      </c>
      <c r="D2416" s="11" t="s">
        <v>26598</v>
      </c>
      <c r="E2416" s="10" t="s">
        <v>2147</v>
      </c>
      <c r="F2416" s="10" t="s">
        <v>26594</v>
      </c>
      <c r="G2416" s="10" t="s">
        <v>26596</v>
      </c>
      <c r="H2416" s="10" t="s">
        <v>26597</v>
      </c>
      <c r="I2416" s="10" t="s">
        <v>2037</v>
      </c>
      <c r="J2416" s="10"/>
      <c r="K2416" s="10" t="s">
        <v>26595</v>
      </c>
      <c r="L2416" s="7" t="s">
        <v>29</v>
      </c>
      <c r="M2416" s="10" t="b">
        <v>1</v>
      </c>
      <c r="N2416" t="b">
        <v>0</v>
      </c>
      <c r="O2416" s="10"/>
    </row>
    <row r="2417" spans="2:15" ht="15" customHeight="1">
      <c r="B2417" s="10">
        <v>60328</v>
      </c>
      <c r="C2417">
        <v>133444</v>
      </c>
      <c r="D2417" s="11" t="s">
        <v>26598</v>
      </c>
      <c r="E2417" s="10" t="s">
        <v>2147</v>
      </c>
      <c r="F2417" s="10" t="s">
        <v>26594</v>
      </c>
      <c r="G2417" s="10" t="s">
        <v>26596</v>
      </c>
      <c r="H2417" s="10" t="s">
        <v>26597</v>
      </c>
      <c r="I2417" s="10" t="s">
        <v>2037</v>
      </c>
      <c r="J2417" s="10"/>
      <c r="K2417" s="10" t="s">
        <v>26595</v>
      </c>
      <c r="L2417" s="7" t="s">
        <v>29</v>
      </c>
      <c r="M2417" s="10" t="b">
        <v>1</v>
      </c>
      <c r="N2417" t="b">
        <v>0</v>
      </c>
      <c r="O2417" s="10"/>
    </row>
    <row r="2418" spans="2:15" ht="15" customHeight="1">
      <c r="B2418" s="10">
        <v>21069</v>
      </c>
      <c r="C2418">
        <v>30063</v>
      </c>
      <c r="D2418" s="11" t="s">
        <v>824</v>
      </c>
      <c r="E2418" s="10" t="s">
        <v>821</v>
      </c>
      <c r="F2418" s="10" t="s">
        <v>820</v>
      </c>
      <c r="G2418" s="10" t="s">
        <v>823</v>
      </c>
      <c r="H2418" s="10" t="s">
        <v>42</v>
      </c>
      <c r="I2418" s="10" t="s">
        <v>43</v>
      </c>
      <c r="J2418" s="10"/>
      <c r="K2418" s="10" t="s">
        <v>822</v>
      </c>
      <c r="L2418" s="7" t="s">
        <v>29</v>
      </c>
      <c r="M2418" s="10" t="b">
        <v>1</v>
      </c>
      <c r="N2418" t="b">
        <v>1</v>
      </c>
      <c r="O2418" s="10"/>
    </row>
    <row r="2419" spans="2:15" ht="15" customHeight="1">
      <c r="B2419" s="10">
        <v>33591</v>
      </c>
      <c r="C2419">
        <v>56228</v>
      </c>
      <c r="D2419" s="11" t="s">
        <v>3986</v>
      </c>
      <c r="E2419" s="10" t="s">
        <v>2476</v>
      </c>
      <c r="F2419" s="10" t="s">
        <v>3982</v>
      </c>
      <c r="G2419" s="10" t="s">
        <v>3984</v>
      </c>
      <c r="H2419" s="10" t="s">
        <v>3985</v>
      </c>
      <c r="I2419" s="10" t="s">
        <v>1038</v>
      </c>
      <c r="J2419" s="10"/>
      <c r="K2419" s="10" t="s">
        <v>3983</v>
      </c>
      <c r="L2419" s="7" t="s">
        <v>29</v>
      </c>
      <c r="M2419" s="10" t="b">
        <v>1</v>
      </c>
      <c r="N2419" t="b">
        <v>1</v>
      </c>
      <c r="O2419" s="10"/>
    </row>
    <row r="2420" spans="2:15" ht="15" customHeight="1">
      <c r="B2420" s="10">
        <v>33611</v>
      </c>
      <c r="C2420">
        <v>56360</v>
      </c>
      <c r="D2420" s="11" t="s">
        <v>4040</v>
      </c>
      <c r="E2420" s="10" t="s">
        <v>2315</v>
      </c>
      <c r="F2420" s="10" t="s">
        <v>4037</v>
      </c>
      <c r="G2420" s="10" t="s">
        <v>4039</v>
      </c>
      <c r="H2420" s="10" t="s">
        <v>732</v>
      </c>
      <c r="I2420" s="10" t="s">
        <v>733</v>
      </c>
      <c r="J2420" s="10"/>
      <c r="K2420" s="10" t="s">
        <v>4038</v>
      </c>
      <c r="L2420" s="7" t="s">
        <v>29</v>
      </c>
      <c r="M2420" s="10" t="b">
        <v>1</v>
      </c>
      <c r="N2420" t="b">
        <v>1</v>
      </c>
      <c r="O2420" s="10"/>
    </row>
    <row r="2421" spans="2:15" ht="15" customHeight="1">
      <c r="B2421" s="10">
        <v>60421</v>
      </c>
      <c r="C2421">
        <v>133119</v>
      </c>
      <c r="D2421" s="11" t="s">
        <v>26798</v>
      </c>
      <c r="E2421" s="10" t="s">
        <v>26795</v>
      </c>
      <c r="F2421" s="10" t="s">
        <v>26794</v>
      </c>
      <c r="G2421" s="10" t="s">
        <v>26797</v>
      </c>
      <c r="H2421" s="10" t="s">
        <v>11957</v>
      </c>
      <c r="I2421" s="10" t="s">
        <v>11958</v>
      </c>
      <c r="J2421" s="10"/>
      <c r="K2421" s="10" t="s">
        <v>26796</v>
      </c>
      <c r="L2421" s="7" t="s">
        <v>29</v>
      </c>
      <c r="M2421" s="10" t="b">
        <v>1</v>
      </c>
      <c r="N2421" t="b">
        <v>1</v>
      </c>
      <c r="O2421" s="10"/>
    </row>
    <row r="2422" spans="2:15" ht="15" customHeight="1">
      <c r="B2422" s="10">
        <v>60556</v>
      </c>
      <c r="C2422">
        <v>133119</v>
      </c>
      <c r="D2422" s="11" t="s">
        <v>26798</v>
      </c>
      <c r="E2422" s="10" t="s">
        <v>116</v>
      </c>
      <c r="F2422" s="10" t="s">
        <v>26794</v>
      </c>
      <c r="G2422" s="10" t="s">
        <v>27111</v>
      </c>
      <c r="H2422" s="10" t="s">
        <v>2693</v>
      </c>
      <c r="I2422" s="10" t="s">
        <v>2694</v>
      </c>
      <c r="J2422" s="10" t="s">
        <v>27112</v>
      </c>
      <c r="K2422" s="10" t="s">
        <v>26796</v>
      </c>
      <c r="L2422" s="7" t="s">
        <v>29</v>
      </c>
      <c r="M2422" s="10" t="b">
        <v>0</v>
      </c>
      <c r="N2422" t="b">
        <v>1</v>
      </c>
      <c r="O2422" s="10"/>
    </row>
    <row r="2423" spans="2:15" ht="15" customHeight="1">
      <c r="B2423" s="10">
        <v>27584</v>
      </c>
      <c r="C2423">
        <v>43114</v>
      </c>
      <c r="D2423" s="11" t="s">
        <v>2762</v>
      </c>
      <c r="E2423" s="10" t="s">
        <v>2759</v>
      </c>
      <c r="F2423" s="10" t="s">
        <v>2758</v>
      </c>
      <c r="G2423" s="10" t="s">
        <v>2761</v>
      </c>
      <c r="H2423" s="10" t="s">
        <v>2764</v>
      </c>
      <c r="I2423" s="10" t="s">
        <v>2765</v>
      </c>
      <c r="J2423" s="10" t="s">
        <v>2763</v>
      </c>
      <c r="K2423" s="10" t="s">
        <v>2760</v>
      </c>
      <c r="L2423" s="7" t="s">
        <v>29</v>
      </c>
      <c r="M2423" s="10" t="b">
        <v>1</v>
      </c>
      <c r="N2423" t="b">
        <v>1</v>
      </c>
      <c r="O2423" s="10"/>
    </row>
    <row r="2424" spans="2:15" ht="15" customHeight="1">
      <c r="B2424" s="10">
        <v>39557</v>
      </c>
      <c r="C2424">
        <v>73013</v>
      </c>
      <c r="D2424" s="11" t="s">
        <v>7137</v>
      </c>
      <c r="E2424" s="10" t="s">
        <v>2497</v>
      </c>
      <c r="F2424" s="10" t="s">
        <v>7132</v>
      </c>
      <c r="G2424" s="10" t="s">
        <v>7134</v>
      </c>
      <c r="H2424" s="10" t="s">
        <v>7135</v>
      </c>
      <c r="I2424" s="10" t="s">
        <v>7136</v>
      </c>
      <c r="J2424" s="10"/>
      <c r="K2424" s="10" t="s">
        <v>7133</v>
      </c>
      <c r="L2424" s="7" t="s">
        <v>29</v>
      </c>
      <c r="M2424" s="10" t="b">
        <v>1</v>
      </c>
      <c r="N2424" t="b">
        <v>1</v>
      </c>
      <c r="O2424" s="10"/>
    </row>
    <row r="2425" spans="2:15" ht="15" customHeight="1">
      <c r="B2425" s="10">
        <v>59073</v>
      </c>
      <c r="C2425">
        <v>127123</v>
      </c>
      <c r="D2425" s="11" t="s">
        <v>23802</v>
      </c>
      <c r="E2425" s="10" t="s">
        <v>2367</v>
      </c>
      <c r="F2425" s="10" t="s">
        <v>23799</v>
      </c>
      <c r="G2425" s="10" t="s">
        <v>23801</v>
      </c>
      <c r="H2425" s="10" t="s">
        <v>1921</v>
      </c>
      <c r="I2425" s="10" t="s">
        <v>8532</v>
      </c>
      <c r="J2425" s="10"/>
      <c r="K2425" s="10" t="s">
        <v>23800</v>
      </c>
      <c r="L2425" s="7" t="s">
        <v>29</v>
      </c>
      <c r="M2425" s="10" t="b">
        <v>1</v>
      </c>
      <c r="N2425" t="b">
        <v>1</v>
      </c>
      <c r="O2425" s="10"/>
    </row>
    <row r="2426" spans="2:15" ht="15" customHeight="1">
      <c r="B2426" s="10">
        <v>51300</v>
      </c>
      <c r="C2426">
        <v>106256</v>
      </c>
      <c r="D2426" s="11" t="s">
        <v>16182</v>
      </c>
      <c r="E2426" s="10" t="s">
        <v>2881</v>
      </c>
      <c r="F2426" s="10" t="s">
        <v>16179</v>
      </c>
      <c r="G2426" s="10" t="s">
        <v>16181</v>
      </c>
      <c r="H2426" s="10" t="s">
        <v>16183</v>
      </c>
      <c r="I2426" s="10" t="s">
        <v>161</v>
      </c>
      <c r="J2426" s="10"/>
      <c r="K2426" s="10" t="s">
        <v>16180</v>
      </c>
      <c r="L2426" s="7" t="s">
        <v>29</v>
      </c>
      <c r="M2426" s="10" t="b">
        <v>1</v>
      </c>
      <c r="N2426" t="b">
        <v>1</v>
      </c>
      <c r="O2426" s="10"/>
    </row>
    <row r="2427" spans="2:15" ht="15" customHeight="1">
      <c r="B2427" s="10">
        <v>52669</v>
      </c>
      <c r="C2427">
        <v>109453</v>
      </c>
      <c r="D2427" s="11" t="s">
        <v>17876</v>
      </c>
      <c r="E2427" s="10" t="s">
        <v>1445</v>
      </c>
      <c r="F2427" s="10" t="s">
        <v>17871</v>
      </c>
      <c r="G2427" s="10" t="s">
        <v>17873</v>
      </c>
      <c r="H2427" s="10" t="s">
        <v>17875</v>
      </c>
      <c r="I2427" s="10" t="s">
        <v>16378</v>
      </c>
      <c r="J2427" s="10" t="s">
        <v>17874</v>
      </c>
      <c r="K2427" s="10" t="s">
        <v>17872</v>
      </c>
      <c r="L2427" s="7" t="s">
        <v>29</v>
      </c>
      <c r="M2427" s="10" t="b">
        <v>1</v>
      </c>
      <c r="N2427" t="b">
        <v>1</v>
      </c>
      <c r="O2427" s="10"/>
    </row>
    <row r="2428" spans="2:15" ht="15" customHeight="1">
      <c r="B2428" s="10">
        <v>48949</v>
      </c>
      <c r="C2428">
        <v>99848</v>
      </c>
      <c r="D2428" s="11" t="s">
        <v>14697</v>
      </c>
      <c r="E2428" s="10" t="s">
        <v>14694</v>
      </c>
      <c r="F2428" s="10" t="s">
        <v>14693</v>
      </c>
      <c r="G2428" s="10" t="s">
        <v>14696</v>
      </c>
      <c r="H2428" s="10" t="s">
        <v>14698</v>
      </c>
      <c r="I2428" s="10" t="s">
        <v>14699</v>
      </c>
      <c r="J2428" s="10"/>
      <c r="K2428" s="10" t="s">
        <v>14695</v>
      </c>
      <c r="L2428" s="7" t="s">
        <v>29</v>
      </c>
      <c r="M2428" s="10" t="b">
        <v>1</v>
      </c>
      <c r="N2428" t="b">
        <v>1</v>
      </c>
      <c r="O2428" s="10"/>
    </row>
    <row r="2429" spans="2:15" ht="15" customHeight="1">
      <c r="B2429" s="10">
        <v>59336</v>
      </c>
      <c r="C2429">
        <v>128350</v>
      </c>
      <c r="D2429" s="11" t="s">
        <v>24435</v>
      </c>
      <c r="E2429" s="10" t="s">
        <v>8480</v>
      </c>
      <c r="F2429" s="10" t="s">
        <v>24432</v>
      </c>
      <c r="G2429" s="10" t="s">
        <v>24434</v>
      </c>
      <c r="H2429" s="10" t="s">
        <v>24436</v>
      </c>
      <c r="I2429" s="10" t="s">
        <v>2922</v>
      </c>
      <c r="J2429" s="10"/>
      <c r="K2429" s="10" t="s">
        <v>24433</v>
      </c>
      <c r="L2429" s="7" t="s">
        <v>29</v>
      </c>
      <c r="M2429" s="10" t="b">
        <v>1</v>
      </c>
      <c r="N2429" t="b">
        <v>1</v>
      </c>
      <c r="O2429" s="10"/>
    </row>
    <row r="2430" spans="2:15" ht="15" customHeight="1">
      <c r="B2430" s="10">
        <v>39567</v>
      </c>
      <c r="C2430">
        <v>78969</v>
      </c>
      <c r="D2430" s="11" t="s">
        <v>7157</v>
      </c>
      <c r="E2430" s="10" t="s">
        <v>1294</v>
      </c>
      <c r="F2430" s="10" t="s">
        <v>7154</v>
      </c>
      <c r="G2430" s="10" t="s">
        <v>7156</v>
      </c>
      <c r="H2430" s="10" t="s">
        <v>42</v>
      </c>
      <c r="I2430" s="10" t="s">
        <v>454</v>
      </c>
      <c r="J2430" s="10"/>
      <c r="K2430" s="10" t="s">
        <v>7155</v>
      </c>
      <c r="L2430" s="7" t="s">
        <v>29</v>
      </c>
      <c r="M2430" s="10" t="b">
        <v>1</v>
      </c>
      <c r="N2430" t="b">
        <v>1</v>
      </c>
      <c r="O2430" s="10"/>
    </row>
    <row r="2431" spans="2:15" ht="15" customHeight="1">
      <c r="B2431" s="10">
        <v>41744</v>
      </c>
      <c r="C2431">
        <v>78969</v>
      </c>
      <c r="D2431" s="11" t="s">
        <v>7157</v>
      </c>
      <c r="E2431" s="10" t="s">
        <v>8480</v>
      </c>
      <c r="F2431" s="10" t="s">
        <v>8479</v>
      </c>
      <c r="G2431" s="10" t="s">
        <v>8481</v>
      </c>
      <c r="H2431" s="10" t="s">
        <v>42</v>
      </c>
      <c r="I2431" s="10" t="s">
        <v>454</v>
      </c>
      <c r="J2431" s="10"/>
      <c r="K2431" s="10" t="s">
        <v>7155</v>
      </c>
      <c r="L2431" s="7" t="s">
        <v>29</v>
      </c>
      <c r="M2431" s="10" t="b">
        <v>1</v>
      </c>
      <c r="N2431" t="b">
        <v>1</v>
      </c>
      <c r="O2431" s="10"/>
    </row>
    <row r="2432" spans="2:15" ht="15" customHeight="1">
      <c r="B2432" s="10">
        <v>41745</v>
      </c>
      <c r="C2432">
        <v>78969</v>
      </c>
      <c r="D2432" s="11" t="s">
        <v>7157</v>
      </c>
      <c r="E2432" s="10" t="s">
        <v>1294</v>
      </c>
      <c r="F2432" s="10" t="s">
        <v>7154</v>
      </c>
      <c r="G2432" s="10" t="s">
        <v>7156</v>
      </c>
      <c r="H2432" s="10" t="s">
        <v>42</v>
      </c>
      <c r="I2432" s="10" t="s">
        <v>454</v>
      </c>
      <c r="J2432" s="10"/>
      <c r="K2432" s="10" t="s">
        <v>7155</v>
      </c>
      <c r="L2432" s="7" t="s">
        <v>29</v>
      </c>
      <c r="M2432" s="10" t="b">
        <v>1</v>
      </c>
      <c r="N2432" t="b">
        <v>1</v>
      </c>
      <c r="O2432" s="10"/>
    </row>
    <row r="2433" spans="2:15" ht="15" customHeight="1">
      <c r="B2433" s="10">
        <v>46622</v>
      </c>
      <c r="C2433">
        <v>78969</v>
      </c>
      <c r="D2433" s="11" t="s">
        <v>7157</v>
      </c>
      <c r="E2433" s="10" t="s">
        <v>1294</v>
      </c>
      <c r="F2433" s="10" t="s">
        <v>11785</v>
      </c>
      <c r="G2433" s="10" t="s">
        <v>11786</v>
      </c>
      <c r="H2433" s="10" t="s">
        <v>47</v>
      </c>
      <c r="I2433" s="10" t="s">
        <v>454</v>
      </c>
      <c r="J2433" s="10"/>
      <c r="K2433" s="10" t="s">
        <v>7155</v>
      </c>
      <c r="L2433" s="7" t="s">
        <v>29</v>
      </c>
      <c r="M2433" s="10" t="b">
        <v>1</v>
      </c>
      <c r="N2433" t="b">
        <v>1</v>
      </c>
      <c r="O2433" s="10"/>
    </row>
    <row r="2434" spans="2:15" ht="15" customHeight="1">
      <c r="B2434" s="10">
        <v>59067</v>
      </c>
      <c r="C2434">
        <v>127091</v>
      </c>
      <c r="D2434" s="11" t="s">
        <v>23778</v>
      </c>
      <c r="E2434" s="10" t="s">
        <v>8480</v>
      </c>
      <c r="F2434" s="10" t="s">
        <v>21465</v>
      </c>
      <c r="G2434" s="10" t="s">
        <v>23777</v>
      </c>
      <c r="H2434" s="10" t="s">
        <v>23779</v>
      </c>
      <c r="I2434" s="10" t="s">
        <v>15318</v>
      </c>
      <c r="J2434" s="10"/>
      <c r="K2434" s="10" t="s">
        <v>23776</v>
      </c>
      <c r="L2434" s="7" t="s">
        <v>29</v>
      </c>
      <c r="M2434" s="10" t="b">
        <v>1</v>
      </c>
      <c r="N2434" t="b">
        <v>1</v>
      </c>
      <c r="O2434" s="10"/>
    </row>
    <row r="2435" spans="2:15" ht="15" customHeight="1">
      <c r="B2435" s="10">
        <v>44905</v>
      </c>
      <c r="C2435">
        <v>88592</v>
      </c>
      <c r="D2435" s="11" t="s">
        <v>10343</v>
      </c>
      <c r="E2435" s="10" t="s">
        <v>10340</v>
      </c>
      <c r="F2435" s="10" t="s">
        <v>10339</v>
      </c>
      <c r="G2435" s="10" t="s">
        <v>10342</v>
      </c>
      <c r="H2435" s="10" t="s">
        <v>3561</v>
      </c>
      <c r="I2435" s="10" t="s">
        <v>2183</v>
      </c>
      <c r="J2435" s="10"/>
      <c r="K2435" s="10" t="s">
        <v>10341</v>
      </c>
      <c r="L2435" s="7" t="s">
        <v>29</v>
      </c>
      <c r="M2435" s="10" t="b">
        <v>1</v>
      </c>
      <c r="N2435" t="b">
        <v>1</v>
      </c>
      <c r="O2435" s="10"/>
    </row>
    <row r="2436" spans="2:15" ht="15" customHeight="1">
      <c r="B2436" s="10">
        <v>44965</v>
      </c>
      <c r="C2436">
        <v>88867</v>
      </c>
      <c r="D2436" s="11" t="s">
        <v>10500</v>
      </c>
      <c r="E2436" s="10" t="s">
        <v>10497</v>
      </c>
      <c r="F2436" s="10" t="s">
        <v>10496</v>
      </c>
      <c r="G2436" s="10" t="s">
        <v>10499</v>
      </c>
      <c r="H2436" s="10" t="s">
        <v>10501</v>
      </c>
      <c r="I2436" s="10" t="s">
        <v>10502</v>
      </c>
      <c r="J2436" s="10"/>
      <c r="K2436" s="10" t="s">
        <v>10498</v>
      </c>
      <c r="L2436" s="7" t="s">
        <v>29</v>
      </c>
      <c r="M2436" s="10" t="b">
        <v>1</v>
      </c>
      <c r="N2436" t="b">
        <v>1</v>
      </c>
      <c r="O2436" s="10"/>
    </row>
    <row r="2437" spans="2:15" ht="15" customHeight="1">
      <c r="B2437" s="10">
        <v>46853</v>
      </c>
      <c r="C2437">
        <v>93071</v>
      </c>
      <c r="D2437" s="11" t="s">
        <v>12393</v>
      </c>
      <c r="E2437" s="10" t="s">
        <v>12390</v>
      </c>
      <c r="F2437" s="10" t="s">
        <v>837</v>
      </c>
      <c r="G2437" s="10" t="s">
        <v>12392</v>
      </c>
      <c r="H2437" s="10" t="s">
        <v>47</v>
      </c>
      <c r="I2437" s="10" t="s">
        <v>43</v>
      </c>
      <c r="J2437" s="10"/>
      <c r="K2437" s="10" t="s">
        <v>12391</v>
      </c>
      <c r="L2437" s="7" t="s">
        <v>29</v>
      </c>
      <c r="M2437" s="10" t="b">
        <v>1</v>
      </c>
      <c r="N2437" t="b">
        <v>1</v>
      </c>
      <c r="O2437" s="10"/>
    </row>
    <row r="2438" spans="2:15" ht="15" customHeight="1">
      <c r="B2438" s="10">
        <v>57539</v>
      </c>
      <c r="C2438">
        <v>123624</v>
      </c>
      <c r="D2438" s="11" t="s">
        <v>22455</v>
      </c>
      <c r="E2438" s="10" t="s">
        <v>395</v>
      </c>
      <c r="F2438" s="10" t="s">
        <v>22452</v>
      </c>
      <c r="G2438" s="10" t="s">
        <v>22454</v>
      </c>
      <c r="H2438" s="10" t="s">
        <v>22456</v>
      </c>
      <c r="I2438" s="10" t="s">
        <v>22457</v>
      </c>
      <c r="J2438" s="10"/>
      <c r="K2438" s="10" t="s">
        <v>22453</v>
      </c>
      <c r="L2438" s="7" t="s">
        <v>29</v>
      </c>
      <c r="M2438" s="10" t="b">
        <v>1</v>
      </c>
      <c r="N2438" t="b">
        <v>1</v>
      </c>
      <c r="O2438" s="10"/>
    </row>
    <row r="2439" spans="2:15" ht="15" customHeight="1">
      <c r="B2439" s="10">
        <v>57788</v>
      </c>
      <c r="C2439">
        <v>124584</v>
      </c>
      <c r="D2439" s="11" t="s">
        <v>23111</v>
      </c>
      <c r="E2439" s="10" t="s">
        <v>23108</v>
      </c>
      <c r="F2439" s="10" t="s">
        <v>21801</v>
      </c>
      <c r="G2439" s="10" t="s">
        <v>23110</v>
      </c>
      <c r="H2439" s="10" t="s">
        <v>371</v>
      </c>
      <c r="I2439" s="10" t="s">
        <v>11494</v>
      </c>
      <c r="J2439" s="10"/>
      <c r="K2439" s="10" t="s">
        <v>23109</v>
      </c>
      <c r="L2439" s="7" t="s">
        <v>29</v>
      </c>
      <c r="M2439" s="10" t="b">
        <v>1</v>
      </c>
      <c r="N2439" t="b">
        <v>1</v>
      </c>
      <c r="O2439" s="10"/>
    </row>
    <row r="2440" spans="2:15" ht="15" customHeight="1">
      <c r="B2440" s="10">
        <v>48571</v>
      </c>
      <c r="C2440">
        <v>98087</v>
      </c>
      <c r="D2440" s="11" t="s">
        <v>2184</v>
      </c>
      <c r="E2440" s="10" t="s">
        <v>619</v>
      </c>
      <c r="F2440" s="10" t="s">
        <v>2178</v>
      </c>
      <c r="G2440" s="10" t="s">
        <v>2180</v>
      </c>
      <c r="H2440" s="10" t="s">
        <v>2182</v>
      </c>
      <c r="I2440" s="10" t="s">
        <v>2183</v>
      </c>
      <c r="J2440" s="10" t="s">
        <v>2181</v>
      </c>
      <c r="K2440" s="10" t="s">
        <v>2179</v>
      </c>
      <c r="L2440" s="7" t="s">
        <v>29</v>
      </c>
      <c r="M2440" s="10" t="b">
        <v>1</v>
      </c>
      <c r="N2440" t="b">
        <v>1</v>
      </c>
      <c r="O2440" s="10"/>
    </row>
    <row r="2441" spans="2:15" ht="15" customHeight="1">
      <c r="B2441" s="10">
        <v>48570</v>
      </c>
      <c r="C2441">
        <v>98087</v>
      </c>
      <c r="D2441" s="11" t="s">
        <v>2184</v>
      </c>
      <c r="E2441" s="10" t="s">
        <v>619</v>
      </c>
      <c r="F2441" s="10" t="s">
        <v>2178</v>
      </c>
      <c r="G2441" s="10" t="s">
        <v>2180</v>
      </c>
      <c r="H2441" s="10" t="s">
        <v>2182</v>
      </c>
      <c r="I2441" s="10" t="s">
        <v>2183</v>
      </c>
      <c r="J2441" s="10" t="s">
        <v>2181</v>
      </c>
      <c r="K2441" s="10" t="s">
        <v>2179</v>
      </c>
      <c r="L2441" s="7" t="s">
        <v>29</v>
      </c>
      <c r="M2441" s="10" t="b">
        <v>1</v>
      </c>
      <c r="N2441" t="b">
        <v>1</v>
      </c>
      <c r="O2441" s="10"/>
    </row>
    <row r="2442" spans="2:15" ht="15" customHeight="1">
      <c r="B2442" s="10">
        <v>56063</v>
      </c>
      <c r="C2442">
        <v>98087</v>
      </c>
      <c r="D2442" s="11" t="s">
        <v>2184</v>
      </c>
      <c r="E2442" s="10" t="s">
        <v>619</v>
      </c>
      <c r="F2442" s="10" t="s">
        <v>21085</v>
      </c>
      <c r="G2442" s="10" t="s">
        <v>21086</v>
      </c>
      <c r="H2442" s="10" t="s">
        <v>2182</v>
      </c>
      <c r="I2442" s="10" t="s">
        <v>2183</v>
      </c>
      <c r="J2442" s="10" t="s">
        <v>21087</v>
      </c>
      <c r="K2442" s="10" t="s">
        <v>2179</v>
      </c>
      <c r="L2442" s="7" t="s">
        <v>29</v>
      </c>
      <c r="M2442" s="10" t="b">
        <v>1</v>
      </c>
      <c r="N2442" t="b">
        <v>1</v>
      </c>
      <c r="O2442" s="10"/>
    </row>
    <row r="2443" spans="2:15" ht="15" customHeight="1">
      <c r="B2443" s="10">
        <v>57732</v>
      </c>
      <c r="C2443">
        <v>98087</v>
      </c>
      <c r="D2443" s="11" t="s">
        <v>2184</v>
      </c>
      <c r="E2443" s="10" t="s">
        <v>619</v>
      </c>
      <c r="F2443" s="10" t="s">
        <v>2178</v>
      </c>
      <c r="G2443" s="10" t="s">
        <v>22966</v>
      </c>
      <c r="H2443" s="10" t="s">
        <v>3561</v>
      </c>
      <c r="I2443" s="10" t="s">
        <v>2183</v>
      </c>
      <c r="J2443" s="10"/>
      <c r="K2443" s="10" t="s">
        <v>2179</v>
      </c>
      <c r="L2443" s="7" t="s">
        <v>29</v>
      </c>
      <c r="M2443" s="10" t="b">
        <v>1</v>
      </c>
      <c r="N2443" t="b">
        <v>1</v>
      </c>
      <c r="O2443" s="10"/>
    </row>
    <row r="2444" spans="2:15" ht="15" customHeight="1">
      <c r="B2444" s="10">
        <v>58103</v>
      </c>
      <c r="C2444">
        <v>98087</v>
      </c>
      <c r="D2444" s="11" t="s">
        <v>2184</v>
      </c>
      <c r="E2444" s="10" t="s">
        <v>619</v>
      </c>
      <c r="F2444" s="10" t="s">
        <v>2178</v>
      </c>
      <c r="G2444" s="10" t="s">
        <v>22966</v>
      </c>
      <c r="H2444" s="10" t="s">
        <v>3561</v>
      </c>
      <c r="I2444" s="10" t="s">
        <v>2183</v>
      </c>
      <c r="J2444" s="10" t="s">
        <v>23211</v>
      </c>
      <c r="K2444" s="10" t="s">
        <v>2179</v>
      </c>
      <c r="L2444" s="7" t="s">
        <v>29</v>
      </c>
      <c r="M2444" s="10" t="b">
        <v>1</v>
      </c>
      <c r="N2444" t="b">
        <v>1</v>
      </c>
      <c r="O2444" s="10"/>
    </row>
    <row r="2445" spans="2:15" ht="15" customHeight="1">
      <c r="B2445" s="10">
        <v>46585</v>
      </c>
      <c r="C2445">
        <v>92146</v>
      </c>
      <c r="D2445" s="11" t="s">
        <v>11648</v>
      </c>
      <c r="E2445" s="10" t="s">
        <v>3586</v>
      </c>
      <c r="F2445" s="10" t="s">
        <v>11645</v>
      </c>
      <c r="G2445" s="10" t="s">
        <v>11647</v>
      </c>
      <c r="H2445" s="10" t="s">
        <v>11650</v>
      </c>
      <c r="I2445" s="10" t="s">
        <v>8403</v>
      </c>
      <c r="J2445" s="10" t="s">
        <v>11649</v>
      </c>
      <c r="K2445" s="10" t="s">
        <v>11646</v>
      </c>
      <c r="L2445" s="7" t="s">
        <v>29</v>
      </c>
      <c r="M2445" s="10" t="b">
        <v>1</v>
      </c>
      <c r="N2445" t="b">
        <v>1</v>
      </c>
      <c r="O2445" s="10"/>
    </row>
    <row r="2446" spans="2:15" ht="15" customHeight="1">
      <c r="B2446" s="10">
        <v>55192</v>
      </c>
      <c r="C2446">
        <v>116578</v>
      </c>
      <c r="D2446" s="11" t="s">
        <v>20677</v>
      </c>
      <c r="E2446" s="10" t="s">
        <v>3156</v>
      </c>
      <c r="F2446" s="10" t="s">
        <v>20672</v>
      </c>
      <c r="G2446" s="10" t="s">
        <v>20674</v>
      </c>
      <c r="H2446" s="10" t="s">
        <v>20675</v>
      </c>
      <c r="I2446" s="10" t="s">
        <v>20676</v>
      </c>
      <c r="J2446" s="10"/>
      <c r="K2446" s="10" t="s">
        <v>20673</v>
      </c>
      <c r="L2446" s="7" t="s">
        <v>29</v>
      </c>
      <c r="M2446" s="10" t="b">
        <v>1</v>
      </c>
      <c r="N2446" t="b">
        <v>1</v>
      </c>
      <c r="O2446" s="10"/>
    </row>
    <row r="2447" spans="2:15" ht="15" customHeight="1">
      <c r="B2447" s="10">
        <v>47017</v>
      </c>
      <c r="C2447">
        <v>94046</v>
      </c>
      <c r="D2447" s="11" t="s">
        <v>12770</v>
      </c>
      <c r="E2447" s="10" t="s">
        <v>12766</v>
      </c>
      <c r="F2447" s="10" t="s">
        <v>12765</v>
      </c>
      <c r="G2447" s="10" t="s">
        <v>12768</v>
      </c>
      <c r="H2447" s="10" t="s">
        <v>1299</v>
      </c>
      <c r="I2447" s="10" t="s">
        <v>1300</v>
      </c>
      <c r="J2447" s="10" t="s">
        <v>12769</v>
      </c>
      <c r="K2447" s="10" t="s">
        <v>12767</v>
      </c>
      <c r="L2447" s="7" t="s">
        <v>29</v>
      </c>
      <c r="M2447" s="10" t="b">
        <v>1</v>
      </c>
      <c r="N2447" t="b">
        <v>1</v>
      </c>
      <c r="O2447" s="10"/>
    </row>
    <row r="2448" spans="2:15" ht="15" customHeight="1">
      <c r="B2448" s="10">
        <v>47087</v>
      </c>
      <c r="C2448">
        <v>94046</v>
      </c>
      <c r="D2448" s="11" t="s">
        <v>12770</v>
      </c>
      <c r="E2448" s="10" t="s">
        <v>12766</v>
      </c>
      <c r="F2448" s="10" t="s">
        <v>12765</v>
      </c>
      <c r="G2448" s="10" t="s">
        <v>13005</v>
      </c>
      <c r="H2448" s="10" t="s">
        <v>1299</v>
      </c>
      <c r="I2448" s="10" t="s">
        <v>1300</v>
      </c>
      <c r="J2448" s="10" t="s">
        <v>13006</v>
      </c>
      <c r="K2448" s="10" t="s">
        <v>12767</v>
      </c>
      <c r="L2448" s="7" t="s">
        <v>29</v>
      </c>
      <c r="M2448" s="10" t="b">
        <v>1</v>
      </c>
      <c r="N2448" t="b">
        <v>1</v>
      </c>
      <c r="O2448" s="10"/>
    </row>
    <row r="2449" spans="2:15" ht="15" customHeight="1">
      <c r="B2449" s="10">
        <v>28055</v>
      </c>
      <c r="C2449">
        <v>44012</v>
      </c>
      <c r="D2449" s="11" t="s">
        <v>2852</v>
      </c>
      <c r="E2449" s="10" t="s">
        <v>1282</v>
      </c>
      <c r="F2449" s="10" t="s">
        <v>2846</v>
      </c>
      <c r="G2449" s="10" t="s">
        <v>2848</v>
      </c>
      <c r="H2449" s="10" t="s">
        <v>2850</v>
      </c>
      <c r="I2449" s="10" t="s">
        <v>2851</v>
      </c>
      <c r="J2449" s="10"/>
      <c r="K2449" s="10" t="s">
        <v>2847</v>
      </c>
      <c r="L2449" s="7" t="s">
        <v>29</v>
      </c>
      <c r="M2449" s="10" t="b">
        <v>1</v>
      </c>
      <c r="N2449" t="b">
        <v>1</v>
      </c>
      <c r="O2449" s="10"/>
    </row>
    <row r="2450" spans="2:15" ht="15" customHeight="1">
      <c r="B2450" s="10">
        <v>28056</v>
      </c>
      <c r="C2450">
        <v>92575</v>
      </c>
      <c r="D2450" s="11" t="s">
        <v>2849</v>
      </c>
      <c r="E2450" s="10" t="s">
        <v>1282</v>
      </c>
      <c r="F2450" s="10" t="s">
        <v>2846</v>
      </c>
      <c r="G2450" s="10" t="s">
        <v>2848</v>
      </c>
      <c r="H2450" s="10" t="s">
        <v>2850</v>
      </c>
      <c r="I2450" s="10" t="s">
        <v>2851</v>
      </c>
      <c r="J2450" s="10"/>
      <c r="K2450" s="10" t="s">
        <v>2847</v>
      </c>
      <c r="L2450" s="7" t="s">
        <v>29</v>
      </c>
      <c r="M2450" s="10" t="b">
        <v>1</v>
      </c>
      <c r="N2450" t="b">
        <v>1</v>
      </c>
      <c r="O2450" s="10"/>
    </row>
    <row r="2451" spans="2:15" ht="15" customHeight="1">
      <c r="B2451" s="10">
        <v>46721</v>
      </c>
      <c r="C2451">
        <v>92575</v>
      </c>
      <c r="D2451" s="11" t="s">
        <v>2849</v>
      </c>
      <c r="E2451" s="10" t="s">
        <v>1189</v>
      </c>
      <c r="F2451" s="10" t="s">
        <v>2846</v>
      </c>
      <c r="G2451" s="10" t="s">
        <v>12041</v>
      </c>
      <c r="H2451" s="10" t="s">
        <v>12043</v>
      </c>
      <c r="I2451" s="10" t="s">
        <v>12044</v>
      </c>
      <c r="J2451" s="10" t="s">
        <v>12042</v>
      </c>
      <c r="K2451" s="10" t="s">
        <v>2847</v>
      </c>
      <c r="L2451" s="7" t="s">
        <v>29</v>
      </c>
      <c r="M2451" s="10" t="b">
        <v>1</v>
      </c>
      <c r="N2451" t="b">
        <v>1</v>
      </c>
      <c r="O2451" s="10"/>
    </row>
    <row r="2452" spans="2:15" ht="15" customHeight="1">
      <c r="B2452" s="10">
        <v>46894</v>
      </c>
      <c r="C2452">
        <v>92575</v>
      </c>
      <c r="D2452" s="11" t="s">
        <v>2849</v>
      </c>
      <c r="E2452" s="10" t="s">
        <v>1189</v>
      </c>
      <c r="F2452" s="10" t="s">
        <v>2846</v>
      </c>
      <c r="G2452" s="10" t="s">
        <v>12041</v>
      </c>
      <c r="H2452" s="10" t="s">
        <v>12043</v>
      </c>
      <c r="I2452" s="10" t="s">
        <v>12044</v>
      </c>
      <c r="J2452" s="10" t="s">
        <v>12042</v>
      </c>
      <c r="K2452" s="10" t="s">
        <v>2847</v>
      </c>
      <c r="L2452" s="7" t="s">
        <v>29</v>
      </c>
      <c r="M2452" s="10" t="b">
        <v>1</v>
      </c>
      <c r="N2452" t="b">
        <v>1</v>
      </c>
      <c r="O2452" s="10"/>
    </row>
    <row r="2453" spans="2:15" ht="15" customHeight="1">
      <c r="B2453" s="10">
        <v>60268</v>
      </c>
      <c r="C2453">
        <v>133162</v>
      </c>
      <c r="D2453" s="11" t="s">
        <v>26485</v>
      </c>
      <c r="E2453" s="10" t="s">
        <v>26482</v>
      </c>
      <c r="F2453" s="10" t="s">
        <v>26481</v>
      </c>
      <c r="G2453" s="10" t="s">
        <v>26484</v>
      </c>
      <c r="H2453" s="10" t="s">
        <v>42</v>
      </c>
      <c r="I2453" s="10" t="s">
        <v>5239</v>
      </c>
      <c r="J2453" s="10"/>
      <c r="K2453" s="10" t="s">
        <v>26483</v>
      </c>
      <c r="L2453" s="7" t="s">
        <v>29</v>
      </c>
      <c r="M2453" s="10" t="b">
        <v>1</v>
      </c>
      <c r="N2453" t="b">
        <v>1</v>
      </c>
      <c r="O2453" s="10"/>
    </row>
    <row r="2454" spans="2:15" ht="15" customHeight="1">
      <c r="B2454" s="10">
        <v>60622</v>
      </c>
      <c r="C2454">
        <v>133162</v>
      </c>
      <c r="D2454" s="11" t="s">
        <v>26485</v>
      </c>
      <c r="E2454" s="10" t="s">
        <v>26482</v>
      </c>
      <c r="F2454" s="10" t="s">
        <v>26481</v>
      </c>
      <c r="G2454" s="10" t="s">
        <v>26484</v>
      </c>
      <c r="H2454" s="10" t="s">
        <v>104</v>
      </c>
      <c r="I2454" s="10" t="s">
        <v>5239</v>
      </c>
      <c r="J2454" s="10"/>
      <c r="K2454" s="10" t="s">
        <v>26483</v>
      </c>
      <c r="L2454" s="7" t="s">
        <v>29</v>
      </c>
      <c r="M2454" s="10" t="b">
        <v>1</v>
      </c>
      <c r="N2454" t="b">
        <v>1</v>
      </c>
      <c r="O2454" s="10"/>
    </row>
    <row r="2455" spans="2:15" ht="15" customHeight="1">
      <c r="B2455" s="10">
        <v>58599</v>
      </c>
      <c r="C2455">
        <v>126188</v>
      </c>
      <c r="D2455" s="11" t="s">
        <v>23483</v>
      </c>
      <c r="E2455" s="10" t="s">
        <v>2315</v>
      </c>
      <c r="F2455" s="10" t="s">
        <v>23480</v>
      </c>
      <c r="G2455" s="10" t="s">
        <v>23482</v>
      </c>
      <c r="H2455" s="10" t="s">
        <v>23484</v>
      </c>
      <c r="I2455" s="10" t="s">
        <v>19007</v>
      </c>
      <c r="J2455" s="10"/>
      <c r="K2455" s="10" t="s">
        <v>23481</v>
      </c>
      <c r="L2455" s="7" t="s">
        <v>29</v>
      </c>
      <c r="M2455" s="10" t="b">
        <v>1</v>
      </c>
      <c r="N2455" t="b">
        <v>1</v>
      </c>
      <c r="O2455" s="10"/>
    </row>
    <row r="2456" spans="2:15" ht="15" customHeight="1">
      <c r="B2456" s="10">
        <v>58601</v>
      </c>
      <c r="C2456">
        <v>126188</v>
      </c>
      <c r="D2456" s="11" t="s">
        <v>23483</v>
      </c>
      <c r="E2456" s="10" t="s">
        <v>7919</v>
      </c>
      <c r="F2456" s="10" t="s">
        <v>23480</v>
      </c>
      <c r="G2456" s="10" t="s">
        <v>23482</v>
      </c>
      <c r="H2456" s="10" t="s">
        <v>23484</v>
      </c>
      <c r="I2456" s="10" t="s">
        <v>19007</v>
      </c>
      <c r="J2456" s="10"/>
      <c r="K2456" s="10" t="s">
        <v>23481</v>
      </c>
      <c r="L2456" s="7" t="s">
        <v>29</v>
      </c>
      <c r="M2456" s="10" t="b">
        <v>1</v>
      </c>
      <c r="N2456" t="b">
        <v>1</v>
      </c>
      <c r="O2456" s="10"/>
    </row>
    <row r="2457" spans="2:15" ht="15" customHeight="1">
      <c r="B2457" s="10">
        <v>57768</v>
      </c>
      <c r="C2457">
        <v>124506</v>
      </c>
      <c r="D2457" s="11" t="s">
        <v>23062</v>
      </c>
      <c r="E2457" s="10" t="s">
        <v>7344</v>
      </c>
      <c r="F2457" s="10" t="s">
        <v>23059</v>
      </c>
      <c r="G2457" s="10" t="s">
        <v>23061</v>
      </c>
      <c r="H2457" s="10" t="s">
        <v>23064</v>
      </c>
      <c r="I2457" s="10" t="s">
        <v>23065</v>
      </c>
      <c r="J2457" s="10" t="s">
        <v>23063</v>
      </c>
      <c r="K2457" s="10" t="s">
        <v>23060</v>
      </c>
      <c r="L2457" s="7" t="s">
        <v>29</v>
      </c>
      <c r="M2457" s="10" t="b">
        <v>1</v>
      </c>
      <c r="N2457" t="b">
        <v>1</v>
      </c>
      <c r="O2457" s="10"/>
    </row>
    <row r="2458" spans="2:15" ht="15" customHeight="1">
      <c r="B2458" s="10">
        <v>57770</v>
      </c>
      <c r="C2458">
        <v>124506</v>
      </c>
      <c r="D2458" s="11" t="s">
        <v>23062</v>
      </c>
      <c r="E2458" s="10" t="s">
        <v>7344</v>
      </c>
      <c r="F2458" s="10" t="s">
        <v>23059</v>
      </c>
      <c r="G2458" s="10" t="s">
        <v>23061</v>
      </c>
      <c r="H2458" s="10" t="s">
        <v>23067</v>
      </c>
      <c r="I2458" s="10" t="s">
        <v>23065</v>
      </c>
      <c r="J2458" s="10" t="s">
        <v>23064</v>
      </c>
      <c r="K2458" s="10" t="s">
        <v>23060</v>
      </c>
      <c r="L2458" s="7" t="s">
        <v>29</v>
      </c>
      <c r="M2458" s="10" t="b">
        <v>1</v>
      </c>
      <c r="N2458" t="b">
        <v>1</v>
      </c>
      <c r="O2458" s="10"/>
    </row>
    <row r="2459" spans="2:15" ht="15" customHeight="1">
      <c r="B2459" s="10">
        <v>59284</v>
      </c>
      <c r="C2459">
        <v>128139</v>
      </c>
      <c r="D2459" s="11" t="s">
        <v>24330</v>
      </c>
      <c r="E2459" s="10" t="s">
        <v>4859</v>
      </c>
      <c r="F2459" s="10" t="s">
        <v>24327</v>
      </c>
      <c r="G2459" s="10" t="s">
        <v>24329</v>
      </c>
      <c r="H2459" s="10" t="s">
        <v>1561</v>
      </c>
      <c r="I2459" s="10" t="s">
        <v>1562</v>
      </c>
      <c r="J2459" s="10" t="s">
        <v>24331</v>
      </c>
      <c r="K2459" s="10" t="s">
        <v>24328</v>
      </c>
      <c r="L2459" s="7" t="s">
        <v>29</v>
      </c>
      <c r="M2459" s="10" t="b">
        <v>1</v>
      </c>
      <c r="N2459" t="b">
        <v>1</v>
      </c>
      <c r="O2459" s="10"/>
    </row>
    <row r="2460" spans="2:15" ht="15" customHeight="1">
      <c r="B2460" s="10">
        <v>57562</v>
      </c>
      <c r="C2460">
        <v>123691</v>
      </c>
      <c r="D2460" s="11" t="s">
        <v>22558</v>
      </c>
      <c r="E2460" s="10" t="s">
        <v>4859</v>
      </c>
      <c r="F2460" s="10" t="s">
        <v>22555</v>
      </c>
      <c r="G2460" s="10" t="s">
        <v>22557</v>
      </c>
      <c r="H2460" s="10" t="s">
        <v>22559</v>
      </c>
      <c r="I2460" s="10" t="s">
        <v>15898</v>
      </c>
      <c r="J2460" s="10"/>
      <c r="K2460" s="10" t="s">
        <v>22556</v>
      </c>
      <c r="L2460" s="7" t="s">
        <v>29</v>
      </c>
      <c r="M2460" s="10" t="b">
        <v>1</v>
      </c>
      <c r="N2460" t="b">
        <v>1</v>
      </c>
      <c r="O2460" s="10"/>
    </row>
    <row r="2461" spans="2:15" ht="15" customHeight="1">
      <c r="B2461" s="10">
        <v>60131</v>
      </c>
      <c r="C2461">
        <v>132459</v>
      </c>
      <c r="D2461" s="11" t="s">
        <v>26197</v>
      </c>
      <c r="E2461" s="10" t="s">
        <v>26194</v>
      </c>
      <c r="F2461" s="10" t="s">
        <v>26193</v>
      </c>
      <c r="G2461" s="10" t="s">
        <v>26196</v>
      </c>
      <c r="H2461" s="10" t="s">
        <v>1536</v>
      </c>
      <c r="I2461" s="10" t="s">
        <v>1534</v>
      </c>
      <c r="J2461" s="10"/>
      <c r="K2461" s="10" t="s">
        <v>26195</v>
      </c>
      <c r="L2461" s="7" t="s">
        <v>29</v>
      </c>
      <c r="M2461" s="10" t="b">
        <v>1</v>
      </c>
      <c r="N2461" t="b">
        <v>1</v>
      </c>
      <c r="O2461" s="10"/>
    </row>
    <row r="2462" spans="2:15" ht="15" customHeight="1">
      <c r="B2462" s="10">
        <v>57622</v>
      </c>
      <c r="C2462">
        <v>123952</v>
      </c>
      <c r="D2462" s="11" t="s">
        <v>22707</v>
      </c>
      <c r="E2462" s="10" t="s">
        <v>148</v>
      </c>
      <c r="F2462" s="10" t="s">
        <v>22704</v>
      </c>
      <c r="G2462" s="10" t="s">
        <v>22706</v>
      </c>
      <c r="H2462" s="10" t="s">
        <v>22708</v>
      </c>
      <c r="I2462" s="10" t="s">
        <v>7345</v>
      </c>
      <c r="J2462" s="10"/>
      <c r="K2462" s="10" t="s">
        <v>22705</v>
      </c>
      <c r="L2462" s="7" t="s">
        <v>29</v>
      </c>
      <c r="M2462" s="10" t="b">
        <v>1</v>
      </c>
      <c r="N2462" t="b">
        <v>1</v>
      </c>
      <c r="O2462" s="10"/>
    </row>
    <row r="2463" spans="2:15" ht="15" customHeight="1">
      <c r="B2463" s="10">
        <v>48620</v>
      </c>
      <c r="C2463">
        <v>98299</v>
      </c>
      <c r="D2463" s="11" t="s">
        <v>13802</v>
      </c>
      <c r="E2463" s="10" t="s">
        <v>5850</v>
      </c>
      <c r="F2463" s="10" t="s">
        <v>1421</v>
      </c>
      <c r="G2463" s="10" t="s">
        <v>13801</v>
      </c>
      <c r="H2463" s="10" t="s">
        <v>13804</v>
      </c>
      <c r="I2463" s="10" t="s">
        <v>13805</v>
      </c>
      <c r="J2463" s="10" t="s">
        <v>13803</v>
      </c>
      <c r="K2463" s="10" t="s">
        <v>13800</v>
      </c>
      <c r="L2463" s="7" t="s">
        <v>29</v>
      </c>
      <c r="M2463" s="10" t="b">
        <v>1</v>
      </c>
      <c r="N2463" t="b">
        <v>1</v>
      </c>
      <c r="O2463" s="10"/>
    </row>
    <row r="2464" spans="2:15" ht="15" customHeight="1">
      <c r="B2464" s="10">
        <v>48558</v>
      </c>
      <c r="C2464">
        <v>98046</v>
      </c>
      <c r="D2464" s="11" t="s">
        <v>13646</v>
      </c>
      <c r="E2464" s="10" t="s">
        <v>2810</v>
      </c>
      <c r="F2464" s="10" t="s">
        <v>13643</v>
      </c>
      <c r="G2464" s="10" t="s">
        <v>13645</v>
      </c>
      <c r="H2464" s="10" t="s">
        <v>52</v>
      </c>
      <c r="I2464" s="10" t="s">
        <v>51</v>
      </c>
      <c r="J2464" s="10"/>
      <c r="K2464" s="10" t="s">
        <v>13644</v>
      </c>
      <c r="L2464" s="7" t="s">
        <v>29</v>
      </c>
      <c r="M2464" s="10" t="b">
        <v>1</v>
      </c>
      <c r="N2464" t="b">
        <v>1</v>
      </c>
      <c r="O2464" s="10"/>
    </row>
    <row r="2465" spans="2:15" ht="15" customHeight="1">
      <c r="B2465" s="10">
        <v>27593</v>
      </c>
      <c r="C2465">
        <v>43156</v>
      </c>
      <c r="D2465" s="11" t="s">
        <v>2813</v>
      </c>
      <c r="E2465" s="10" t="s">
        <v>2810</v>
      </c>
      <c r="F2465" s="10" t="s">
        <v>2809</v>
      </c>
      <c r="G2465" s="10" t="s">
        <v>2812</v>
      </c>
      <c r="H2465" s="10" t="s">
        <v>2814</v>
      </c>
      <c r="I2465" s="10" t="s">
        <v>2815</v>
      </c>
      <c r="J2465" s="10"/>
      <c r="K2465" s="10" t="s">
        <v>2811</v>
      </c>
      <c r="L2465" s="7" t="s">
        <v>29</v>
      </c>
      <c r="M2465" s="10" t="b">
        <v>1</v>
      </c>
      <c r="N2465" t="b">
        <v>1</v>
      </c>
      <c r="O2465" s="10"/>
    </row>
    <row r="2466" spans="2:15" ht="15" customHeight="1">
      <c r="B2466" s="10">
        <v>60081</v>
      </c>
      <c r="C2466">
        <v>132636</v>
      </c>
      <c r="D2466" s="11" t="s">
        <v>26087</v>
      </c>
      <c r="E2466" s="10" t="s">
        <v>3228</v>
      </c>
      <c r="F2466" s="10" t="s">
        <v>7749</v>
      </c>
      <c r="G2466" s="10" t="s">
        <v>26085</v>
      </c>
      <c r="H2466" s="10" t="s">
        <v>26086</v>
      </c>
      <c r="I2466" s="10" t="s">
        <v>11937</v>
      </c>
      <c r="J2466" s="10"/>
      <c r="K2466" s="10" t="s">
        <v>26084</v>
      </c>
      <c r="L2466" s="7" t="s">
        <v>29</v>
      </c>
      <c r="M2466" s="10" t="b">
        <v>1</v>
      </c>
      <c r="N2466" t="b">
        <v>1</v>
      </c>
      <c r="O2466" s="10"/>
    </row>
    <row r="2467" spans="2:15" ht="15" customHeight="1">
      <c r="B2467" s="10">
        <v>60177</v>
      </c>
      <c r="C2467">
        <v>132636</v>
      </c>
      <c r="D2467" s="11" t="s">
        <v>26087</v>
      </c>
      <c r="E2467" s="10" t="s">
        <v>3228</v>
      </c>
      <c r="F2467" s="10" t="s">
        <v>7749</v>
      </c>
      <c r="G2467" s="10" t="s">
        <v>26085</v>
      </c>
      <c r="H2467" s="10" t="s">
        <v>26086</v>
      </c>
      <c r="I2467" s="10" t="s">
        <v>11937</v>
      </c>
      <c r="J2467" s="10"/>
      <c r="K2467" s="10" t="s">
        <v>26084</v>
      </c>
      <c r="L2467" s="7" t="s">
        <v>29</v>
      </c>
      <c r="M2467" s="10" t="b">
        <v>1</v>
      </c>
      <c r="N2467" t="b">
        <v>1</v>
      </c>
      <c r="O2467" s="10"/>
    </row>
    <row r="2468" spans="2:15" ht="15" customHeight="1">
      <c r="B2468" s="10">
        <v>53587</v>
      </c>
      <c r="C2468">
        <v>112160</v>
      </c>
      <c r="D2468" s="11" t="s">
        <v>18576</v>
      </c>
      <c r="E2468" s="10"/>
      <c r="F2468" s="10" t="s">
        <v>18573</v>
      </c>
      <c r="G2468" s="10" t="s">
        <v>18575</v>
      </c>
      <c r="H2468" s="10" t="s">
        <v>18578</v>
      </c>
      <c r="I2468" s="10" t="s">
        <v>3280</v>
      </c>
      <c r="J2468" s="10" t="s">
        <v>18577</v>
      </c>
      <c r="K2468" s="10" t="s">
        <v>18574</v>
      </c>
      <c r="L2468" s="7" t="s">
        <v>29</v>
      </c>
      <c r="M2468" s="10" t="b">
        <v>1</v>
      </c>
      <c r="N2468" t="b">
        <v>1</v>
      </c>
      <c r="O2468" s="10"/>
    </row>
    <row r="2469" spans="2:15" ht="15" customHeight="1">
      <c r="B2469" s="10">
        <v>51654</v>
      </c>
      <c r="C2469">
        <v>107491</v>
      </c>
      <c r="D2469" s="11" t="s">
        <v>16691</v>
      </c>
      <c r="E2469" s="10" t="s">
        <v>2810</v>
      </c>
      <c r="F2469" s="10" t="s">
        <v>4452</v>
      </c>
      <c r="G2469" s="10" t="s">
        <v>16690</v>
      </c>
      <c r="H2469" s="10" t="s">
        <v>15532</v>
      </c>
      <c r="I2469" s="10" t="s">
        <v>16692</v>
      </c>
      <c r="J2469" s="10"/>
      <c r="K2469" s="10" t="s">
        <v>16689</v>
      </c>
      <c r="L2469" s="7" t="s">
        <v>29</v>
      </c>
      <c r="M2469" s="10" t="b">
        <v>1</v>
      </c>
      <c r="N2469" t="b">
        <v>1</v>
      </c>
      <c r="O2469" s="10"/>
    </row>
    <row r="2470" spans="2:15" ht="15" customHeight="1">
      <c r="B2470" s="10">
        <v>57422</v>
      </c>
      <c r="C2470">
        <v>123108</v>
      </c>
      <c r="D2470" s="11" t="s">
        <v>22148</v>
      </c>
      <c r="E2470" s="10" t="s">
        <v>22145</v>
      </c>
      <c r="F2470" s="10" t="s">
        <v>22144</v>
      </c>
      <c r="G2470" s="10" t="s">
        <v>22147</v>
      </c>
      <c r="H2470" s="10" t="s">
        <v>22149</v>
      </c>
      <c r="I2470" s="10" t="s">
        <v>22150</v>
      </c>
      <c r="J2470" s="10"/>
      <c r="K2470" s="10" t="s">
        <v>22146</v>
      </c>
      <c r="L2470" s="7" t="s">
        <v>29</v>
      </c>
      <c r="M2470" s="10" t="b">
        <v>1</v>
      </c>
      <c r="N2470" t="b">
        <v>1</v>
      </c>
      <c r="O2470" s="10"/>
    </row>
    <row r="2471" spans="2:15" ht="15" customHeight="1">
      <c r="B2471" s="10">
        <v>57423</v>
      </c>
      <c r="C2471">
        <v>123108</v>
      </c>
      <c r="D2471" s="11" t="s">
        <v>22148</v>
      </c>
      <c r="E2471" s="10" t="s">
        <v>22152</v>
      </c>
      <c r="F2471" s="10" t="s">
        <v>22151</v>
      </c>
      <c r="G2471" s="10" t="s">
        <v>22154</v>
      </c>
      <c r="H2471" s="10" t="s">
        <v>22156</v>
      </c>
      <c r="I2471" s="10" t="s">
        <v>13126</v>
      </c>
      <c r="J2471" s="10" t="s">
        <v>22155</v>
      </c>
      <c r="K2471" s="10" t="s">
        <v>22153</v>
      </c>
      <c r="L2471" s="7" t="s">
        <v>29</v>
      </c>
      <c r="M2471" s="10" t="b">
        <v>1</v>
      </c>
      <c r="N2471" t="b">
        <v>1</v>
      </c>
      <c r="O2471" s="10"/>
    </row>
    <row r="2472" spans="2:15" ht="15" customHeight="1">
      <c r="B2472" s="10">
        <v>51410</v>
      </c>
      <c r="C2472">
        <v>106665</v>
      </c>
      <c r="D2472" s="11" t="s">
        <v>16427</v>
      </c>
      <c r="E2472" s="10" t="s">
        <v>1538</v>
      </c>
      <c r="F2472" s="10" t="s">
        <v>16424</v>
      </c>
      <c r="G2472" s="10" t="s">
        <v>16426</v>
      </c>
      <c r="H2472" s="10" t="s">
        <v>1586</v>
      </c>
      <c r="I2472" s="10" t="s">
        <v>1587</v>
      </c>
      <c r="J2472" s="10"/>
      <c r="K2472" s="10" t="s">
        <v>16425</v>
      </c>
      <c r="L2472" s="7" t="s">
        <v>29</v>
      </c>
      <c r="M2472" s="10" t="b">
        <v>1</v>
      </c>
      <c r="N2472" t="b">
        <v>1</v>
      </c>
      <c r="O2472" s="10"/>
    </row>
    <row r="2473" spans="2:15" ht="15" customHeight="1">
      <c r="B2473" s="10">
        <v>29058</v>
      </c>
      <c r="C2473">
        <v>46032</v>
      </c>
      <c r="D2473" s="11" t="s">
        <v>3206</v>
      </c>
      <c r="E2473" s="10" t="s">
        <v>1538</v>
      </c>
      <c r="F2473" s="10" t="s">
        <v>3203</v>
      </c>
      <c r="G2473" s="10" t="s">
        <v>3205</v>
      </c>
      <c r="H2473" s="10" t="s">
        <v>3207</v>
      </c>
      <c r="I2473" s="10" t="s">
        <v>3208</v>
      </c>
      <c r="J2473" s="10"/>
      <c r="K2473" s="10" t="s">
        <v>3204</v>
      </c>
      <c r="L2473" s="7" t="s">
        <v>29</v>
      </c>
      <c r="M2473" s="10" t="b">
        <v>1</v>
      </c>
      <c r="N2473" t="b">
        <v>1</v>
      </c>
      <c r="O2473" s="10"/>
    </row>
    <row r="2474" spans="2:15" ht="15" customHeight="1">
      <c r="B2474" s="10">
        <v>35570</v>
      </c>
      <c r="C2474">
        <v>61088</v>
      </c>
      <c r="D2474" s="11" t="s">
        <v>5017</v>
      </c>
      <c r="E2474" s="10" t="s">
        <v>1538</v>
      </c>
      <c r="F2474" s="10" t="s">
        <v>5011</v>
      </c>
      <c r="G2474" s="10" t="s">
        <v>5013</v>
      </c>
      <c r="H2474" s="10" t="s">
        <v>5015</v>
      </c>
      <c r="I2474" s="10" t="s">
        <v>5016</v>
      </c>
      <c r="J2474" s="10" t="s">
        <v>5014</v>
      </c>
      <c r="K2474" s="10" t="s">
        <v>5012</v>
      </c>
      <c r="L2474" s="7" t="s">
        <v>29</v>
      </c>
      <c r="M2474" s="10" t="b">
        <v>1</v>
      </c>
      <c r="N2474" t="b">
        <v>1</v>
      </c>
      <c r="O2474" s="10"/>
    </row>
    <row r="2475" spans="2:15" ht="15" customHeight="1">
      <c r="B2475" s="10">
        <v>47649</v>
      </c>
      <c r="C2475">
        <v>95454</v>
      </c>
      <c r="D2475" s="11" t="s">
        <v>13375</v>
      </c>
      <c r="E2475" s="10" t="s">
        <v>4525</v>
      </c>
      <c r="F2475" s="10" t="s">
        <v>13372</v>
      </c>
      <c r="G2475" s="10" t="s">
        <v>13374</v>
      </c>
      <c r="H2475" s="10" t="s">
        <v>13376</v>
      </c>
      <c r="I2475" s="10" t="s">
        <v>13377</v>
      </c>
      <c r="J2475" s="10"/>
      <c r="K2475" s="10" t="s">
        <v>13373</v>
      </c>
      <c r="L2475" s="7" t="s">
        <v>29</v>
      </c>
      <c r="M2475" s="10" t="b">
        <v>1</v>
      </c>
      <c r="N2475" t="b">
        <v>1</v>
      </c>
      <c r="O2475" s="10"/>
    </row>
    <row r="2476" spans="2:15" ht="15" customHeight="1">
      <c r="B2476" s="10">
        <v>35092</v>
      </c>
      <c r="C2476">
        <v>60202</v>
      </c>
      <c r="D2476" s="11" t="s">
        <v>4781</v>
      </c>
      <c r="E2476" s="10" t="s">
        <v>3592</v>
      </c>
      <c r="F2476" s="10" t="s">
        <v>4778</v>
      </c>
      <c r="G2476" s="10" t="s">
        <v>4780</v>
      </c>
      <c r="H2476" s="10" t="s">
        <v>4783</v>
      </c>
      <c r="I2476" s="10" t="s">
        <v>4784</v>
      </c>
      <c r="J2476" s="10" t="s">
        <v>4782</v>
      </c>
      <c r="K2476" s="10" t="s">
        <v>4779</v>
      </c>
      <c r="L2476" s="7" t="s">
        <v>29</v>
      </c>
      <c r="M2476" s="10" t="b">
        <v>1</v>
      </c>
      <c r="N2476" t="b">
        <v>1</v>
      </c>
      <c r="O2476" s="10"/>
    </row>
    <row r="2477" spans="2:15" ht="15" customHeight="1">
      <c r="B2477" s="10">
        <v>48143</v>
      </c>
      <c r="C2477">
        <v>97484</v>
      </c>
      <c r="D2477" s="11" t="s">
        <v>13629</v>
      </c>
      <c r="E2477" s="10" t="s">
        <v>4525</v>
      </c>
      <c r="F2477" s="10" t="s">
        <v>13626</v>
      </c>
      <c r="G2477" s="10" t="s">
        <v>13628</v>
      </c>
      <c r="H2477" s="10" t="s">
        <v>13631</v>
      </c>
      <c r="I2477" s="10" t="s">
        <v>13632</v>
      </c>
      <c r="J2477" s="10" t="s">
        <v>13630</v>
      </c>
      <c r="K2477" s="10" t="s">
        <v>13627</v>
      </c>
      <c r="L2477" s="7" t="s">
        <v>29</v>
      </c>
      <c r="M2477" s="10" t="b">
        <v>1</v>
      </c>
      <c r="N2477" t="b">
        <v>1</v>
      </c>
      <c r="O2477" s="10"/>
    </row>
    <row r="2478" spans="2:15" ht="15" customHeight="1">
      <c r="B2478" s="10">
        <v>48144</v>
      </c>
      <c r="C2478">
        <v>97484</v>
      </c>
      <c r="D2478" s="11" t="s">
        <v>13629</v>
      </c>
      <c r="E2478" s="10" t="s">
        <v>4525</v>
      </c>
      <c r="F2478" s="10" t="s">
        <v>13626</v>
      </c>
      <c r="G2478" s="10" t="s">
        <v>13628</v>
      </c>
      <c r="H2478" s="10" t="s">
        <v>13631</v>
      </c>
      <c r="I2478" s="10" t="s">
        <v>13632</v>
      </c>
      <c r="J2478" s="10" t="s">
        <v>13630</v>
      </c>
      <c r="K2478" s="10" t="s">
        <v>13627</v>
      </c>
      <c r="L2478" s="7" t="s">
        <v>29</v>
      </c>
      <c r="M2478" s="10" t="b">
        <v>1</v>
      </c>
      <c r="N2478" t="b">
        <v>1</v>
      </c>
      <c r="O2478" s="10"/>
    </row>
    <row r="2479" spans="2:15" ht="15" customHeight="1">
      <c r="B2479" s="10">
        <v>34624</v>
      </c>
      <c r="C2479">
        <v>59325</v>
      </c>
      <c r="D2479" s="11" t="s">
        <v>4528</v>
      </c>
      <c r="E2479" s="10" t="s">
        <v>4525</v>
      </c>
      <c r="F2479" s="10" t="s">
        <v>4524</v>
      </c>
      <c r="G2479" s="10" t="s">
        <v>4527</v>
      </c>
      <c r="H2479" s="10" t="s">
        <v>4529</v>
      </c>
      <c r="I2479" s="10" t="s">
        <v>4530</v>
      </c>
      <c r="J2479" s="10"/>
      <c r="K2479" s="10" t="s">
        <v>4526</v>
      </c>
      <c r="L2479" s="7" t="s">
        <v>29</v>
      </c>
      <c r="M2479" s="10" t="b">
        <v>1</v>
      </c>
      <c r="N2479" t="b">
        <v>1</v>
      </c>
      <c r="O2479" s="10"/>
    </row>
    <row r="2480" spans="2:15" ht="15" customHeight="1">
      <c r="B2480" s="10">
        <v>25580</v>
      </c>
      <c r="C2480">
        <v>39090</v>
      </c>
      <c r="D2480" s="11" t="s">
        <v>2128</v>
      </c>
      <c r="E2480" s="10" t="s">
        <v>2125</v>
      </c>
      <c r="F2480" s="10" t="s">
        <v>2124</v>
      </c>
      <c r="G2480" s="10" t="s">
        <v>2127</v>
      </c>
      <c r="H2480" s="10" t="s">
        <v>2129</v>
      </c>
      <c r="I2480" s="10" t="s">
        <v>51</v>
      </c>
      <c r="J2480" s="10"/>
      <c r="K2480" s="10" t="s">
        <v>2126</v>
      </c>
      <c r="L2480" s="7" t="s">
        <v>29</v>
      </c>
      <c r="M2480" s="10" t="b">
        <v>1</v>
      </c>
      <c r="N2480" t="b">
        <v>1</v>
      </c>
      <c r="O2480" s="10"/>
    </row>
    <row r="2481" spans="2:15" ht="15" customHeight="1">
      <c r="B2481" s="10">
        <v>19551</v>
      </c>
      <c r="C2481">
        <v>27004</v>
      </c>
      <c r="D2481" s="11" t="s">
        <v>602</v>
      </c>
      <c r="E2481" s="10" t="s">
        <v>597</v>
      </c>
      <c r="F2481" s="10" t="s">
        <v>596</v>
      </c>
      <c r="G2481" s="10" t="s">
        <v>599</v>
      </c>
      <c r="H2481" s="10" t="s">
        <v>600</v>
      </c>
      <c r="I2481" s="10" t="s">
        <v>601</v>
      </c>
      <c r="J2481" s="10"/>
      <c r="K2481" s="10" t="s">
        <v>598</v>
      </c>
      <c r="L2481" s="7" t="s">
        <v>29</v>
      </c>
      <c r="M2481" s="10" t="b">
        <v>1</v>
      </c>
      <c r="N2481" t="b">
        <v>1</v>
      </c>
      <c r="O2481" s="10"/>
    </row>
    <row r="2482" spans="2:15" ht="15" customHeight="1">
      <c r="B2482" s="10">
        <v>58132</v>
      </c>
      <c r="C2482">
        <v>125346</v>
      </c>
      <c r="D2482" s="11" t="s">
        <v>23284</v>
      </c>
      <c r="E2482" s="10" t="s">
        <v>1955</v>
      </c>
      <c r="F2482" s="10" t="s">
        <v>23281</v>
      </c>
      <c r="G2482" s="10" t="s">
        <v>23283</v>
      </c>
      <c r="H2482" s="10" t="s">
        <v>23285</v>
      </c>
      <c r="I2482" s="10" t="s">
        <v>10349</v>
      </c>
      <c r="J2482" s="10"/>
      <c r="K2482" s="10" t="s">
        <v>23282</v>
      </c>
      <c r="L2482" s="7" t="s">
        <v>29</v>
      </c>
      <c r="M2482" s="10" t="b">
        <v>1</v>
      </c>
      <c r="N2482" t="b">
        <v>1</v>
      </c>
      <c r="O2482" s="10"/>
    </row>
    <row r="2483" spans="2:15" ht="15" customHeight="1">
      <c r="B2483" s="10">
        <v>52159</v>
      </c>
      <c r="C2483">
        <v>108396</v>
      </c>
      <c r="D2483" s="11" t="s">
        <v>17365</v>
      </c>
      <c r="E2483" s="10" t="s">
        <v>2227</v>
      </c>
      <c r="F2483" s="10" t="s">
        <v>17362</v>
      </c>
      <c r="G2483" s="10" t="s">
        <v>17364</v>
      </c>
      <c r="H2483" s="10" t="s">
        <v>17366</v>
      </c>
      <c r="I2483" s="10" t="s">
        <v>17367</v>
      </c>
      <c r="J2483" s="10"/>
      <c r="K2483" s="10" t="s">
        <v>17363</v>
      </c>
      <c r="L2483" s="7" t="s">
        <v>29</v>
      </c>
      <c r="M2483" s="10" t="b">
        <v>1</v>
      </c>
      <c r="N2483" t="b">
        <v>1</v>
      </c>
      <c r="O2483" s="10"/>
    </row>
    <row r="2484" spans="2:15" ht="15" customHeight="1">
      <c r="B2484" s="10">
        <v>39593</v>
      </c>
      <c r="C2484">
        <v>74141</v>
      </c>
      <c r="D2484" s="11" t="s">
        <v>7233</v>
      </c>
      <c r="E2484" s="10" t="s">
        <v>2125</v>
      </c>
      <c r="F2484" s="10" t="s">
        <v>7230</v>
      </c>
      <c r="G2484" s="10" t="s">
        <v>7232</v>
      </c>
      <c r="H2484" s="10" t="s">
        <v>469</v>
      </c>
      <c r="I2484" s="10" t="s">
        <v>470</v>
      </c>
      <c r="J2484" s="10"/>
      <c r="K2484" s="10" t="s">
        <v>7231</v>
      </c>
      <c r="L2484" s="7" t="s">
        <v>29</v>
      </c>
      <c r="M2484" s="10" t="b">
        <v>1</v>
      </c>
      <c r="N2484" t="b">
        <v>1</v>
      </c>
      <c r="O2484" s="10"/>
    </row>
    <row r="2485" spans="2:15" ht="15" customHeight="1">
      <c r="B2485" s="10">
        <v>56558</v>
      </c>
      <c r="C2485">
        <v>120030</v>
      </c>
      <c r="D2485" s="11" t="s">
        <v>21166</v>
      </c>
      <c r="E2485" s="10" t="s">
        <v>1747</v>
      </c>
      <c r="F2485" s="10" t="s">
        <v>21163</v>
      </c>
      <c r="G2485" s="10" t="s">
        <v>21165</v>
      </c>
      <c r="H2485" s="10" t="s">
        <v>21168</v>
      </c>
      <c r="I2485" s="10" t="s">
        <v>21169</v>
      </c>
      <c r="J2485" s="10" t="s">
        <v>21167</v>
      </c>
      <c r="K2485" s="10" t="s">
        <v>21164</v>
      </c>
      <c r="L2485" s="7" t="s">
        <v>29</v>
      </c>
      <c r="M2485" s="10" t="b">
        <v>1</v>
      </c>
      <c r="N2485" t="b">
        <v>1</v>
      </c>
      <c r="O2485" s="10"/>
    </row>
    <row r="2486" spans="2:15" ht="15" customHeight="1">
      <c r="B2486" s="10">
        <v>57070</v>
      </c>
      <c r="C2486">
        <v>121139</v>
      </c>
      <c r="D2486" s="11" t="s">
        <v>21337</v>
      </c>
      <c r="E2486" s="10" t="s">
        <v>1955</v>
      </c>
      <c r="F2486" s="10" t="s">
        <v>21334</v>
      </c>
      <c r="G2486" s="10" t="s">
        <v>21336</v>
      </c>
      <c r="H2486" s="10" t="s">
        <v>21338</v>
      </c>
      <c r="I2486" s="10" t="s">
        <v>17791</v>
      </c>
      <c r="J2486" s="10"/>
      <c r="K2486" s="10" t="s">
        <v>21335</v>
      </c>
      <c r="L2486" s="7" t="s">
        <v>29</v>
      </c>
      <c r="M2486" s="10" t="b">
        <v>1</v>
      </c>
      <c r="N2486" t="b">
        <v>1</v>
      </c>
      <c r="O2486" s="10"/>
    </row>
    <row r="2487" spans="2:15" ht="15" customHeight="1">
      <c r="B2487" s="10">
        <v>58128</v>
      </c>
      <c r="C2487">
        <v>133913</v>
      </c>
      <c r="D2487" s="11" t="s">
        <v>23267</v>
      </c>
      <c r="E2487" s="10" t="s">
        <v>1955</v>
      </c>
      <c r="F2487" s="10" t="s">
        <v>23265</v>
      </c>
      <c r="G2487" s="10" t="s">
        <v>23266</v>
      </c>
      <c r="H2487" s="10" t="s">
        <v>23259</v>
      </c>
      <c r="I2487" s="10" t="s">
        <v>22390</v>
      </c>
      <c r="J2487" s="10" t="s">
        <v>23258</v>
      </c>
      <c r="K2487" s="10" t="s">
        <v>23255</v>
      </c>
      <c r="L2487" s="7" t="s">
        <v>29</v>
      </c>
      <c r="M2487" s="10" t="b">
        <v>1</v>
      </c>
      <c r="N2487" t="b">
        <v>1</v>
      </c>
      <c r="O2487" s="10"/>
    </row>
    <row r="2488" spans="2:15" ht="15" customHeight="1">
      <c r="B2488" s="10">
        <v>58679</v>
      </c>
      <c r="C2488">
        <v>133913</v>
      </c>
      <c r="D2488" s="11" t="s">
        <v>23683</v>
      </c>
      <c r="E2488" s="10" t="s">
        <v>1955</v>
      </c>
      <c r="F2488" s="10" t="s">
        <v>23265</v>
      </c>
      <c r="G2488" s="10" t="s">
        <v>23266</v>
      </c>
      <c r="H2488" s="10" t="s">
        <v>23259</v>
      </c>
      <c r="I2488" s="10" t="s">
        <v>22390</v>
      </c>
      <c r="J2488" s="10"/>
      <c r="K2488" s="10" t="s">
        <v>23255</v>
      </c>
      <c r="L2488" s="7" t="s">
        <v>29</v>
      </c>
      <c r="M2488" s="10" t="b">
        <v>1</v>
      </c>
      <c r="N2488" t="b">
        <v>1</v>
      </c>
      <c r="O2488" s="10"/>
    </row>
    <row r="2489" spans="2:15" ht="15" customHeight="1">
      <c r="B2489" s="10">
        <v>59220</v>
      </c>
      <c r="C2489">
        <v>133913</v>
      </c>
      <c r="D2489" s="11" t="s">
        <v>23267</v>
      </c>
      <c r="E2489" s="10" t="s">
        <v>1955</v>
      </c>
      <c r="F2489" s="10" t="s">
        <v>23265</v>
      </c>
      <c r="G2489" s="10" t="s">
        <v>24179</v>
      </c>
      <c r="H2489" s="10" t="s">
        <v>23259</v>
      </c>
      <c r="I2489" s="10" t="s">
        <v>22390</v>
      </c>
      <c r="J2489" s="10" t="s">
        <v>24180</v>
      </c>
      <c r="K2489" s="10" t="s">
        <v>23255</v>
      </c>
      <c r="L2489" s="7" t="s">
        <v>29</v>
      </c>
      <c r="M2489" s="10" t="b">
        <v>1</v>
      </c>
      <c r="N2489" t="b">
        <v>0</v>
      </c>
      <c r="O2489" s="10"/>
    </row>
    <row r="2490" spans="2:15" ht="15" customHeight="1">
      <c r="B2490" s="10">
        <v>59221</v>
      </c>
      <c r="C2490">
        <v>133913</v>
      </c>
      <c r="D2490" s="11" t="s">
        <v>23267</v>
      </c>
      <c r="E2490" s="10" t="s">
        <v>1955</v>
      </c>
      <c r="F2490" s="10" t="s">
        <v>23265</v>
      </c>
      <c r="G2490" s="10" t="s">
        <v>24179</v>
      </c>
      <c r="H2490" s="10" t="s">
        <v>23259</v>
      </c>
      <c r="I2490" s="10" t="s">
        <v>22390</v>
      </c>
      <c r="J2490" s="10" t="s">
        <v>24181</v>
      </c>
      <c r="K2490" s="10" t="s">
        <v>23255</v>
      </c>
      <c r="L2490" s="7" t="s">
        <v>29</v>
      </c>
      <c r="M2490" s="10" t="b">
        <v>0</v>
      </c>
      <c r="N2490" t="b">
        <v>1</v>
      </c>
      <c r="O2490" s="10"/>
    </row>
    <row r="2491" spans="2:15" ht="15" customHeight="1">
      <c r="B2491" s="10">
        <v>59409</v>
      </c>
      <c r="C2491">
        <v>133913</v>
      </c>
      <c r="D2491" s="11" t="s">
        <v>23267</v>
      </c>
      <c r="E2491" s="10" t="s">
        <v>1955</v>
      </c>
      <c r="F2491" s="10" t="s">
        <v>23265</v>
      </c>
      <c r="G2491" s="10" t="s">
        <v>24179</v>
      </c>
      <c r="H2491" s="10" t="s">
        <v>23259</v>
      </c>
      <c r="I2491" s="10" t="s">
        <v>22390</v>
      </c>
      <c r="J2491" s="10" t="s">
        <v>24181</v>
      </c>
      <c r="K2491" s="10" t="s">
        <v>23255</v>
      </c>
      <c r="L2491" s="7" t="s">
        <v>29</v>
      </c>
      <c r="M2491" s="10" t="b">
        <v>1</v>
      </c>
      <c r="N2491" t="b">
        <v>1</v>
      </c>
      <c r="O2491" s="10"/>
    </row>
    <row r="2492" spans="2:15" ht="15" customHeight="1">
      <c r="B2492" s="10">
        <v>59502</v>
      </c>
      <c r="C2492">
        <v>133913</v>
      </c>
      <c r="D2492" s="11" t="s">
        <v>23267</v>
      </c>
      <c r="E2492" s="10" t="s">
        <v>1955</v>
      </c>
      <c r="F2492" s="10" t="s">
        <v>24185</v>
      </c>
      <c r="G2492" s="10" t="s">
        <v>24835</v>
      </c>
      <c r="H2492" s="10" t="s">
        <v>23259</v>
      </c>
      <c r="I2492" s="10" t="s">
        <v>22390</v>
      </c>
      <c r="J2492" s="10"/>
      <c r="K2492" s="10" t="s">
        <v>23255</v>
      </c>
      <c r="L2492" s="7" t="s">
        <v>29</v>
      </c>
      <c r="M2492" s="10" t="b">
        <v>1</v>
      </c>
      <c r="N2492" t="b">
        <v>1</v>
      </c>
      <c r="O2492" s="10"/>
    </row>
    <row r="2493" spans="2:15" ht="15" customHeight="1">
      <c r="B2493" s="10">
        <v>59627</v>
      </c>
      <c r="C2493">
        <v>133913</v>
      </c>
      <c r="D2493" s="11" t="s">
        <v>23267</v>
      </c>
      <c r="E2493" s="10" t="s">
        <v>1955</v>
      </c>
      <c r="F2493" s="10" t="s">
        <v>23265</v>
      </c>
      <c r="G2493" s="10" t="s">
        <v>23256</v>
      </c>
      <c r="H2493" s="10" t="s">
        <v>23259</v>
      </c>
      <c r="I2493" s="10" t="s">
        <v>22390</v>
      </c>
      <c r="J2493" s="10"/>
      <c r="K2493" s="10" t="s">
        <v>25138</v>
      </c>
      <c r="L2493" s="7" t="s">
        <v>29</v>
      </c>
      <c r="M2493" s="10" t="b">
        <v>1</v>
      </c>
      <c r="N2493" t="b">
        <v>1</v>
      </c>
      <c r="O2493" s="10"/>
    </row>
    <row r="2494" spans="2:15" ht="15" customHeight="1">
      <c r="B2494" s="10">
        <v>59805</v>
      </c>
      <c r="C2494">
        <v>133913</v>
      </c>
      <c r="D2494" s="11" t="s">
        <v>23267</v>
      </c>
      <c r="E2494" s="10" t="s">
        <v>1955</v>
      </c>
      <c r="F2494" s="10" t="s">
        <v>23265</v>
      </c>
      <c r="G2494" s="10" t="s">
        <v>24179</v>
      </c>
      <c r="H2494" s="10" t="s">
        <v>23259</v>
      </c>
      <c r="I2494" s="10" t="s">
        <v>22390</v>
      </c>
      <c r="J2494" s="10" t="s">
        <v>25479</v>
      </c>
      <c r="K2494" s="10" t="s">
        <v>25138</v>
      </c>
      <c r="L2494" s="7" t="s">
        <v>29</v>
      </c>
      <c r="M2494" s="10" t="b">
        <v>1</v>
      </c>
      <c r="N2494" t="b">
        <v>1</v>
      </c>
      <c r="O2494" s="10"/>
    </row>
    <row r="2495" spans="2:15" ht="15" customHeight="1">
      <c r="B2495" s="10">
        <v>59963</v>
      </c>
      <c r="C2495">
        <v>133913</v>
      </c>
      <c r="D2495" s="11" t="s">
        <v>23267</v>
      </c>
      <c r="E2495" s="10" t="s">
        <v>1955</v>
      </c>
      <c r="F2495" s="10" t="s">
        <v>23265</v>
      </c>
      <c r="G2495" s="10" t="s">
        <v>23256</v>
      </c>
      <c r="H2495" s="10" t="s">
        <v>23259</v>
      </c>
      <c r="I2495" s="10" t="s">
        <v>22390</v>
      </c>
      <c r="J2495" s="10"/>
      <c r="K2495" s="10" t="s">
        <v>25138</v>
      </c>
      <c r="L2495" s="7" t="s">
        <v>29</v>
      </c>
      <c r="M2495" s="10" t="b">
        <v>1</v>
      </c>
      <c r="N2495" t="b">
        <v>1</v>
      </c>
      <c r="O2495" s="10"/>
    </row>
    <row r="2496" spans="2:15" ht="15" customHeight="1">
      <c r="B2496" s="10">
        <v>60235</v>
      </c>
      <c r="C2496">
        <v>133913</v>
      </c>
      <c r="D2496" s="11" t="s">
        <v>23683</v>
      </c>
      <c r="E2496" s="10" t="s">
        <v>1955</v>
      </c>
      <c r="F2496" s="10" t="s">
        <v>23265</v>
      </c>
      <c r="G2496" s="10" t="s">
        <v>24179</v>
      </c>
      <c r="H2496" s="10" t="s">
        <v>23259</v>
      </c>
      <c r="I2496" s="10" t="s">
        <v>22390</v>
      </c>
      <c r="J2496" s="10" t="s">
        <v>24181</v>
      </c>
      <c r="K2496" s="10" t="s">
        <v>23255</v>
      </c>
      <c r="L2496" s="7" t="s">
        <v>29</v>
      </c>
      <c r="M2496" s="10" t="b">
        <v>1</v>
      </c>
      <c r="N2496" t="b">
        <v>1</v>
      </c>
      <c r="O2496" s="10"/>
    </row>
    <row r="2497" spans="2:15" ht="15" customHeight="1">
      <c r="B2497" s="10">
        <v>60434</v>
      </c>
      <c r="C2497">
        <v>133913</v>
      </c>
      <c r="D2497" s="11" t="s">
        <v>23683</v>
      </c>
      <c r="E2497" s="10" t="s">
        <v>1955</v>
      </c>
      <c r="F2497" s="10" t="s">
        <v>23265</v>
      </c>
      <c r="G2497" s="10" t="s">
        <v>26836</v>
      </c>
      <c r="H2497" s="10" t="s">
        <v>23259</v>
      </c>
      <c r="I2497" s="10" t="s">
        <v>22390</v>
      </c>
      <c r="J2497" s="10"/>
      <c r="K2497" s="10" t="s">
        <v>25138</v>
      </c>
      <c r="L2497" s="7" t="s">
        <v>29</v>
      </c>
      <c r="M2497" s="10" t="b">
        <v>1</v>
      </c>
      <c r="N2497" t="b">
        <v>1</v>
      </c>
      <c r="O2497" s="10"/>
    </row>
    <row r="2498" spans="2:15" ht="15" customHeight="1">
      <c r="B2498" s="10">
        <v>60435</v>
      </c>
      <c r="C2498">
        <v>133913</v>
      </c>
      <c r="D2498" s="11" t="s">
        <v>23683</v>
      </c>
      <c r="E2498" s="10" t="s">
        <v>1955</v>
      </c>
      <c r="F2498" s="10" t="s">
        <v>24185</v>
      </c>
      <c r="G2498" s="10" t="s">
        <v>24835</v>
      </c>
      <c r="H2498" s="10" t="s">
        <v>22389</v>
      </c>
      <c r="I2498" s="10" t="s">
        <v>22390</v>
      </c>
      <c r="J2498" s="10"/>
      <c r="K2498" s="10" t="s">
        <v>23255</v>
      </c>
      <c r="L2498" s="7" t="s">
        <v>29</v>
      </c>
      <c r="M2498" s="10" t="b">
        <v>1</v>
      </c>
      <c r="N2498" t="b">
        <v>1</v>
      </c>
      <c r="O2498" s="10"/>
    </row>
    <row r="2499" spans="2:15" ht="15" customHeight="1">
      <c r="B2499" s="10">
        <v>60621</v>
      </c>
      <c r="C2499">
        <v>133913</v>
      </c>
      <c r="D2499" s="11" t="s">
        <v>23683</v>
      </c>
      <c r="E2499" s="10" t="s">
        <v>1955</v>
      </c>
      <c r="F2499" s="10" t="s">
        <v>24185</v>
      </c>
      <c r="G2499" s="10" t="s">
        <v>24835</v>
      </c>
      <c r="H2499" s="10" t="s">
        <v>22389</v>
      </c>
      <c r="I2499" s="10" t="s">
        <v>22390</v>
      </c>
      <c r="J2499" s="10"/>
      <c r="K2499" s="10" t="s">
        <v>23255</v>
      </c>
      <c r="L2499" s="7" t="s">
        <v>29</v>
      </c>
      <c r="M2499" s="10" t="b">
        <v>1</v>
      </c>
      <c r="N2499" t="b">
        <v>1</v>
      </c>
      <c r="O2499" s="10"/>
    </row>
    <row r="2500" spans="2:15" ht="15" customHeight="1">
      <c r="B2500" s="10">
        <v>19054</v>
      </c>
      <c r="C2500">
        <v>26021</v>
      </c>
      <c r="D2500" s="11" t="s">
        <v>573</v>
      </c>
      <c r="E2500" s="10" t="s">
        <v>567</v>
      </c>
      <c r="F2500" s="10" t="s">
        <v>566</v>
      </c>
      <c r="G2500" s="10" t="s">
        <v>569</v>
      </c>
      <c r="H2500" s="10" t="s">
        <v>571</v>
      </c>
      <c r="I2500" s="10" t="s">
        <v>572</v>
      </c>
      <c r="J2500" s="10" t="s">
        <v>570</v>
      </c>
      <c r="K2500" s="10" t="s">
        <v>568</v>
      </c>
      <c r="L2500" s="7" t="s">
        <v>29</v>
      </c>
      <c r="M2500" s="10" t="b">
        <v>1</v>
      </c>
      <c r="N2500" t="b">
        <v>1</v>
      </c>
      <c r="O2500" s="10"/>
    </row>
    <row r="2501" spans="2:15" ht="15" customHeight="1">
      <c r="B2501" s="10">
        <v>19055</v>
      </c>
      <c r="C2501">
        <v>26021</v>
      </c>
      <c r="D2501" s="11" t="s">
        <v>573</v>
      </c>
      <c r="E2501" s="10" t="s">
        <v>567</v>
      </c>
      <c r="F2501" s="10" t="s">
        <v>566</v>
      </c>
      <c r="G2501" s="10" t="s">
        <v>569</v>
      </c>
      <c r="H2501" s="10" t="s">
        <v>571</v>
      </c>
      <c r="I2501" s="10" t="s">
        <v>572</v>
      </c>
      <c r="J2501" s="10" t="s">
        <v>574</v>
      </c>
      <c r="K2501" s="10" t="s">
        <v>568</v>
      </c>
      <c r="L2501" s="7" t="s">
        <v>29</v>
      </c>
      <c r="M2501" s="10" t="b">
        <v>1</v>
      </c>
      <c r="N2501" t="b">
        <v>1</v>
      </c>
      <c r="O2501" s="10"/>
    </row>
    <row r="2502" spans="2:15" ht="15" customHeight="1">
      <c r="B2502" s="10">
        <v>53743</v>
      </c>
      <c r="C2502">
        <v>112931</v>
      </c>
      <c r="D2502" s="11" t="s">
        <v>19066</v>
      </c>
      <c r="E2502" s="10" t="s">
        <v>4905</v>
      </c>
      <c r="F2502" s="10" t="s">
        <v>19063</v>
      </c>
      <c r="G2502" s="10" t="s">
        <v>19065</v>
      </c>
      <c r="H2502" s="10" t="s">
        <v>19067</v>
      </c>
      <c r="I2502" s="10" t="s">
        <v>7968</v>
      </c>
      <c r="J2502" s="10"/>
      <c r="K2502" s="10" t="s">
        <v>19064</v>
      </c>
      <c r="L2502" s="7" t="s">
        <v>29</v>
      </c>
      <c r="M2502" s="10" t="b">
        <v>1</v>
      </c>
      <c r="N2502" t="b">
        <v>1</v>
      </c>
      <c r="O2502" s="10"/>
    </row>
    <row r="2503" spans="2:15" ht="15" customHeight="1">
      <c r="B2503" s="10">
        <v>53675</v>
      </c>
      <c r="C2503">
        <v>112632</v>
      </c>
      <c r="D2503" s="11" t="s">
        <v>18892</v>
      </c>
      <c r="E2503" s="10" t="s">
        <v>18889</v>
      </c>
      <c r="F2503" s="10" t="s">
        <v>18888</v>
      </c>
      <c r="G2503" s="10" t="s">
        <v>18891</v>
      </c>
      <c r="H2503" s="10" t="s">
        <v>18893</v>
      </c>
      <c r="I2503" s="10" t="s">
        <v>9628</v>
      </c>
      <c r="J2503" s="10"/>
      <c r="K2503" s="10" t="s">
        <v>18890</v>
      </c>
      <c r="L2503" s="7" t="s">
        <v>29</v>
      </c>
      <c r="M2503" s="10" t="b">
        <v>1</v>
      </c>
      <c r="N2503" t="b">
        <v>1</v>
      </c>
      <c r="O2503" s="10"/>
    </row>
    <row r="2504" spans="2:15" ht="15" customHeight="1">
      <c r="B2504" s="10">
        <v>53068</v>
      </c>
      <c r="C2504">
        <v>111085</v>
      </c>
      <c r="D2504" s="11" t="s">
        <v>18455</v>
      </c>
      <c r="E2504" s="10" t="s">
        <v>10285</v>
      </c>
      <c r="F2504" s="10" t="s">
        <v>18452</v>
      </c>
      <c r="G2504" s="10" t="s">
        <v>18454</v>
      </c>
      <c r="H2504" s="10" t="s">
        <v>42</v>
      </c>
      <c r="I2504" s="10" t="s">
        <v>1386</v>
      </c>
      <c r="J2504" s="10"/>
      <c r="K2504" s="10" t="s">
        <v>18453</v>
      </c>
      <c r="L2504" s="7" t="s">
        <v>29</v>
      </c>
      <c r="M2504" s="10" t="b">
        <v>1</v>
      </c>
      <c r="N2504" t="b">
        <v>1</v>
      </c>
      <c r="O2504" s="10"/>
    </row>
    <row r="2505" spans="2:15" ht="15" customHeight="1">
      <c r="B2505" s="10">
        <v>53069</v>
      </c>
      <c r="C2505">
        <v>111085</v>
      </c>
      <c r="D2505" s="11" t="s">
        <v>18455</v>
      </c>
      <c r="E2505" s="10" t="s">
        <v>10285</v>
      </c>
      <c r="F2505" s="10" t="s">
        <v>18456</v>
      </c>
      <c r="G2505" s="10" t="s">
        <v>18454</v>
      </c>
      <c r="H2505" s="10" t="s">
        <v>42</v>
      </c>
      <c r="I2505" s="10" t="s">
        <v>1386</v>
      </c>
      <c r="J2505" s="10"/>
      <c r="K2505" s="10" t="s">
        <v>18453</v>
      </c>
      <c r="L2505" s="7" t="s">
        <v>29</v>
      </c>
      <c r="M2505" s="10" t="b">
        <v>1</v>
      </c>
      <c r="N2505" t="b">
        <v>1</v>
      </c>
      <c r="O2505" s="10"/>
    </row>
    <row r="2506" spans="2:15" ht="15" customHeight="1">
      <c r="B2506" s="10">
        <v>53575</v>
      </c>
      <c r="C2506">
        <v>111085</v>
      </c>
      <c r="D2506" s="11" t="s">
        <v>18455</v>
      </c>
      <c r="E2506" s="10" t="s">
        <v>1955</v>
      </c>
      <c r="F2506" s="10" t="s">
        <v>18522</v>
      </c>
      <c r="G2506" s="10" t="s">
        <v>18524</v>
      </c>
      <c r="H2506" s="10" t="s">
        <v>42</v>
      </c>
      <c r="I2506" s="10" t="s">
        <v>1386</v>
      </c>
      <c r="J2506" s="10" t="s">
        <v>18525</v>
      </c>
      <c r="K2506" s="10" t="s">
        <v>18523</v>
      </c>
      <c r="L2506" s="7" t="s">
        <v>29</v>
      </c>
      <c r="M2506" s="10" t="b">
        <v>1</v>
      </c>
      <c r="N2506" t="b">
        <v>1</v>
      </c>
      <c r="O2506" s="10"/>
    </row>
    <row r="2507" spans="2:15" ht="15" customHeight="1">
      <c r="B2507" s="10">
        <v>53576</v>
      </c>
      <c r="C2507">
        <v>111085</v>
      </c>
      <c r="D2507" s="11" t="s">
        <v>18455</v>
      </c>
      <c r="E2507" s="10" t="s">
        <v>1955</v>
      </c>
      <c r="F2507" s="10" t="s">
        <v>18522</v>
      </c>
      <c r="G2507" s="10" t="s">
        <v>18524</v>
      </c>
      <c r="H2507" s="10" t="s">
        <v>42</v>
      </c>
      <c r="I2507" s="10" t="s">
        <v>1386</v>
      </c>
      <c r="J2507" s="10" t="s">
        <v>18525</v>
      </c>
      <c r="K2507" s="10" t="s">
        <v>18523</v>
      </c>
      <c r="L2507" s="7" t="s">
        <v>29</v>
      </c>
      <c r="M2507" s="10" t="b">
        <v>1</v>
      </c>
      <c r="N2507" t="b">
        <v>1</v>
      </c>
      <c r="O2507" s="10"/>
    </row>
    <row r="2508" spans="2:15" ht="15" customHeight="1">
      <c r="B2508" s="10">
        <v>44884</v>
      </c>
      <c r="C2508">
        <v>88514</v>
      </c>
      <c r="D2508" s="11" t="s">
        <v>10288</v>
      </c>
      <c r="E2508" s="10" t="s">
        <v>10285</v>
      </c>
      <c r="F2508" s="10" t="s">
        <v>10284</v>
      </c>
      <c r="G2508" s="10" t="s">
        <v>10287</v>
      </c>
      <c r="H2508" s="10" t="s">
        <v>10289</v>
      </c>
      <c r="I2508" s="10" t="s">
        <v>10290</v>
      </c>
      <c r="J2508" s="10"/>
      <c r="K2508" s="10" t="s">
        <v>10286</v>
      </c>
      <c r="L2508" s="7" t="s">
        <v>29</v>
      </c>
      <c r="M2508" s="10" t="b">
        <v>1</v>
      </c>
      <c r="N2508" t="b">
        <v>1</v>
      </c>
      <c r="O2508" s="10"/>
    </row>
    <row r="2509" spans="2:15" ht="15" customHeight="1">
      <c r="B2509" s="10">
        <v>59471</v>
      </c>
      <c r="C2509">
        <v>129036</v>
      </c>
      <c r="D2509" s="11" t="s">
        <v>24732</v>
      </c>
      <c r="E2509" s="10" t="s">
        <v>3136</v>
      </c>
      <c r="F2509" s="10" t="s">
        <v>3285</v>
      </c>
      <c r="G2509" s="10" t="s">
        <v>24731</v>
      </c>
      <c r="H2509" s="10" t="s">
        <v>42</v>
      </c>
      <c r="I2509" s="10" t="s">
        <v>1903</v>
      </c>
      <c r="J2509" s="10"/>
      <c r="K2509" s="10" t="s">
        <v>24730</v>
      </c>
      <c r="L2509" s="7" t="s">
        <v>29</v>
      </c>
      <c r="M2509" s="10" t="b">
        <v>1</v>
      </c>
      <c r="N2509" t="b">
        <v>1</v>
      </c>
      <c r="O2509" s="10"/>
    </row>
    <row r="2510" spans="2:15" ht="15" customHeight="1">
      <c r="B2510" s="10">
        <v>57233</v>
      </c>
      <c r="C2510">
        <v>122105</v>
      </c>
      <c r="D2510" s="11" t="s">
        <v>21738</v>
      </c>
      <c r="E2510" s="10" t="s">
        <v>13477</v>
      </c>
      <c r="F2510" s="10" t="s">
        <v>21735</v>
      </c>
      <c r="G2510" s="10" t="s">
        <v>21737</v>
      </c>
      <c r="H2510" s="10" t="s">
        <v>21739</v>
      </c>
      <c r="I2510" s="10" t="s">
        <v>960</v>
      </c>
      <c r="J2510" s="10"/>
      <c r="K2510" s="10" t="s">
        <v>21736</v>
      </c>
      <c r="L2510" s="7" t="s">
        <v>29</v>
      </c>
      <c r="M2510" s="10" t="b">
        <v>1</v>
      </c>
      <c r="N2510" t="b">
        <v>1</v>
      </c>
      <c r="O2510" s="10"/>
    </row>
    <row r="2511" spans="2:15" ht="15" customHeight="1">
      <c r="B2511" s="10">
        <v>60772</v>
      </c>
      <c r="C2511">
        <v>135819</v>
      </c>
      <c r="D2511" s="11" t="s">
        <v>27528</v>
      </c>
      <c r="E2511" s="10" t="s">
        <v>3136</v>
      </c>
      <c r="F2511" s="10" t="s">
        <v>27525</v>
      </c>
      <c r="G2511" s="10" t="s">
        <v>27527</v>
      </c>
      <c r="H2511" s="10" t="s">
        <v>27530</v>
      </c>
      <c r="I2511" s="10" t="s">
        <v>27531</v>
      </c>
      <c r="J2511" s="10" t="s">
        <v>27529</v>
      </c>
      <c r="K2511" s="10" t="s">
        <v>27526</v>
      </c>
      <c r="L2511" s="7" t="s">
        <v>29</v>
      </c>
      <c r="M2511" s="10" t="b">
        <v>1</v>
      </c>
      <c r="N2511" t="b">
        <v>1</v>
      </c>
      <c r="O2511" s="10"/>
    </row>
    <row r="2512" spans="2:15" ht="15" customHeight="1">
      <c r="B2512" s="10">
        <v>60441</v>
      </c>
      <c r="C2512">
        <v>133943</v>
      </c>
      <c r="D2512" s="11" t="s">
        <v>26852</v>
      </c>
      <c r="E2512" s="10" t="s">
        <v>3136</v>
      </c>
      <c r="F2512" s="10" t="s">
        <v>26849</v>
      </c>
      <c r="G2512" s="10" t="s">
        <v>26851</v>
      </c>
      <c r="H2512" s="10" t="s">
        <v>26853</v>
      </c>
      <c r="I2512" s="10" t="s">
        <v>26854</v>
      </c>
      <c r="J2512" s="10"/>
      <c r="K2512" s="10" t="s">
        <v>26850</v>
      </c>
      <c r="L2512" s="7" t="s">
        <v>29</v>
      </c>
      <c r="M2512" s="10" t="b">
        <v>1</v>
      </c>
      <c r="N2512" t="b">
        <v>1</v>
      </c>
      <c r="O2512" s="10"/>
    </row>
    <row r="2513" spans="2:15" ht="15" customHeight="1">
      <c r="B2513" s="10">
        <v>59187</v>
      </c>
      <c r="C2513">
        <v>127685</v>
      </c>
      <c r="D2513" s="11" t="s">
        <v>24115</v>
      </c>
      <c r="E2513" s="10" t="s">
        <v>5021</v>
      </c>
      <c r="F2513" s="10" t="s">
        <v>24112</v>
      </c>
      <c r="G2513" s="10" t="s">
        <v>24114</v>
      </c>
      <c r="H2513" s="10" t="s">
        <v>24116</v>
      </c>
      <c r="I2513" s="10" t="s">
        <v>10092</v>
      </c>
      <c r="J2513" s="10"/>
      <c r="K2513" s="10" t="s">
        <v>24113</v>
      </c>
      <c r="L2513" s="7" t="s">
        <v>29</v>
      </c>
      <c r="M2513" s="10" t="b">
        <v>1</v>
      </c>
      <c r="N2513" t="b">
        <v>1</v>
      </c>
      <c r="O2513" s="10"/>
    </row>
    <row r="2514" spans="2:15" ht="15" customHeight="1">
      <c r="B2514" s="10">
        <v>59188</v>
      </c>
      <c r="C2514">
        <v>127685</v>
      </c>
      <c r="D2514" s="11" t="s">
        <v>24115</v>
      </c>
      <c r="E2514" s="10" t="s">
        <v>5021</v>
      </c>
      <c r="F2514" s="10" t="s">
        <v>24112</v>
      </c>
      <c r="G2514" s="10" t="s">
        <v>24117</v>
      </c>
      <c r="H2514" s="10" t="s">
        <v>24118</v>
      </c>
      <c r="I2514" s="10" t="s">
        <v>10092</v>
      </c>
      <c r="J2514" s="10"/>
      <c r="K2514" s="10" t="s">
        <v>24113</v>
      </c>
      <c r="L2514" s="7" t="s">
        <v>29</v>
      </c>
      <c r="M2514" s="10" t="b">
        <v>1</v>
      </c>
      <c r="N2514" t="b">
        <v>1</v>
      </c>
      <c r="O2514" s="10"/>
    </row>
    <row r="2515" spans="2:15" ht="15" customHeight="1">
      <c r="B2515" s="10">
        <v>55117</v>
      </c>
      <c r="C2515">
        <v>116217</v>
      </c>
      <c r="D2515" s="11" t="s">
        <v>20451</v>
      </c>
      <c r="E2515" s="10" t="s">
        <v>520</v>
      </c>
      <c r="F2515" s="10" t="s">
        <v>20448</v>
      </c>
      <c r="G2515" s="10" t="s">
        <v>20450</v>
      </c>
      <c r="H2515" s="10" t="s">
        <v>20452</v>
      </c>
      <c r="I2515" s="10" t="s">
        <v>20453</v>
      </c>
      <c r="J2515" s="10"/>
      <c r="K2515" s="10" t="s">
        <v>20449</v>
      </c>
      <c r="L2515" s="7" t="s">
        <v>29</v>
      </c>
      <c r="M2515" s="10" t="b">
        <v>1</v>
      </c>
      <c r="N2515" t="b">
        <v>1</v>
      </c>
      <c r="O2515" s="10"/>
    </row>
    <row r="2516" spans="2:15" ht="15" customHeight="1">
      <c r="B2516" s="10">
        <v>52186</v>
      </c>
      <c r="C2516">
        <v>108560</v>
      </c>
      <c r="D2516" s="11" t="s">
        <v>17445</v>
      </c>
      <c r="E2516" s="10" t="s">
        <v>17442</v>
      </c>
      <c r="F2516" s="10" t="s">
        <v>17441</v>
      </c>
      <c r="G2516" s="10" t="s">
        <v>17444</v>
      </c>
      <c r="H2516" s="10" t="s">
        <v>17446</v>
      </c>
      <c r="I2516" s="10" t="s">
        <v>11084</v>
      </c>
      <c r="J2516" s="10"/>
      <c r="K2516" s="10" t="s">
        <v>17443</v>
      </c>
      <c r="L2516" s="7" t="s">
        <v>29</v>
      </c>
      <c r="M2516" s="10" t="b">
        <v>1</v>
      </c>
      <c r="N2516" t="b">
        <v>1</v>
      </c>
      <c r="O2516" s="10"/>
    </row>
    <row r="2517" spans="2:15" ht="15" customHeight="1">
      <c r="B2517" s="10">
        <v>36234</v>
      </c>
      <c r="C2517">
        <v>62905</v>
      </c>
      <c r="D2517" s="11" t="s">
        <v>5855</v>
      </c>
      <c r="E2517" s="10" t="s">
        <v>725</v>
      </c>
      <c r="F2517" s="10" t="s">
        <v>5852</v>
      </c>
      <c r="G2517" s="10" t="s">
        <v>5854</v>
      </c>
      <c r="H2517" s="10" t="s">
        <v>5856</v>
      </c>
      <c r="I2517" s="10" t="s">
        <v>5857</v>
      </c>
      <c r="J2517" s="10"/>
      <c r="K2517" s="10" t="s">
        <v>5853</v>
      </c>
      <c r="L2517" s="7" t="s">
        <v>29</v>
      </c>
      <c r="M2517" s="10" t="b">
        <v>1</v>
      </c>
      <c r="N2517" t="b">
        <v>1</v>
      </c>
      <c r="O2517" s="10"/>
    </row>
    <row r="2518" spans="2:15" ht="15" customHeight="1">
      <c r="B2518" s="10">
        <v>38576</v>
      </c>
      <c r="C2518">
        <v>70124</v>
      </c>
      <c r="D2518" s="11" t="s">
        <v>6854</v>
      </c>
      <c r="E2518" s="10" t="s">
        <v>443</v>
      </c>
      <c r="F2518" s="10" t="s">
        <v>6851</v>
      </c>
      <c r="G2518" s="10" t="s">
        <v>6853</v>
      </c>
      <c r="H2518" s="10" t="s">
        <v>6856</v>
      </c>
      <c r="I2518" s="10" t="s">
        <v>1180</v>
      </c>
      <c r="J2518" s="10" t="s">
        <v>6855</v>
      </c>
      <c r="K2518" s="10" t="s">
        <v>6852</v>
      </c>
      <c r="L2518" s="7" t="s">
        <v>29</v>
      </c>
      <c r="M2518" s="10" t="b">
        <v>1</v>
      </c>
      <c r="N2518" t="b">
        <v>1</v>
      </c>
      <c r="O2518" s="10"/>
    </row>
    <row r="2519" spans="2:15" ht="15" customHeight="1">
      <c r="B2519" s="10">
        <v>43589</v>
      </c>
      <c r="C2519">
        <v>84152</v>
      </c>
      <c r="D2519" s="11" t="s">
        <v>9075</v>
      </c>
      <c r="E2519" s="10" t="s">
        <v>5021</v>
      </c>
      <c r="F2519" s="10" t="s">
        <v>9072</v>
      </c>
      <c r="G2519" s="10" t="s">
        <v>9074</v>
      </c>
      <c r="H2519" s="10" t="s">
        <v>9076</v>
      </c>
      <c r="I2519" s="10" t="s">
        <v>9077</v>
      </c>
      <c r="J2519" s="10"/>
      <c r="K2519" s="10" t="s">
        <v>9073</v>
      </c>
      <c r="L2519" s="7" t="s">
        <v>29</v>
      </c>
      <c r="M2519" s="10" t="b">
        <v>1</v>
      </c>
      <c r="N2519" t="b">
        <v>1</v>
      </c>
      <c r="O2519" s="10"/>
    </row>
    <row r="2520" spans="2:15" ht="15" customHeight="1">
      <c r="B2520" s="10">
        <v>45132</v>
      </c>
      <c r="C2520">
        <v>89535</v>
      </c>
      <c r="D2520" s="11" t="s">
        <v>10722</v>
      </c>
      <c r="E2520" s="10" t="s">
        <v>9352</v>
      </c>
      <c r="F2520" s="10" t="s">
        <v>10719</v>
      </c>
      <c r="G2520" s="10" t="s">
        <v>10721</v>
      </c>
      <c r="H2520" s="10" t="s">
        <v>47</v>
      </c>
      <c r="I2520" s="10" t="s">
        <v>454</v>
      </c>
      <c r="J2520" s="10"/>
      <c r="K2520" s="10" t="s">
        <v>10720</v>
      </c>
      <c r="L2520" s="7" t="s">
        <v>29</v>
      </c>
      <c r="M2520" s="10" t="b">
        <v>1</v>
      </c>
      <c r="N2520" t="b">
        <v>1</v>
      </c>
      <c r="O2520" s="10"/>
    </row>
    <row r="2521" spans="2:15" ht="15" customHeight="1">
      <c r="B2521" s="10">
        <v>59087</v>
      </c>
      <c r="C2521">
        <v>131728</v>
      </c>
      <c r="D2521" s="11" t="s">
        <v>23841</v>
      </c>
      <c r="E2521" s="10" t="s">
        <v>5021</v>
      </c>
      <c r="F2521" s="10" t="s">
        <v>23044</v>
      </c>
      <c r="G2521" s="10" t="s">
        <v>23840</v>
      </c>
      <c r="H2521" s="10" t="s">
        <v>13182</v>
      </c>
      <c r="I2521" s="10" t="s">
        <v>3360</v>
      </c>
      <c r="J2521" s="10"/>
      <c r="K2521" s="10" t="s">
        <v>23042</v>
      </c>
      <c r="L2521" s="7" t="s">
        <v>29</v>
      </c>
      <c r="M2521" s="10" t="b">
        <v>1</v>
      </c>
      <c r="N2521" t="b">
        <v>1</v>
      </c>
      <c r="O2521" s="10"/>
    </row>
    <row r="2522" spans="2:15" ht="15" customHeight="1">
      <c r="B2522" s="10">
        <v>59315</v>
      </c>
      <c r="C2522">
        <v>131728</v>
      </c>
      <c r="D2522" s="11" t="s">
        <v>23841</v>
      </c>
      <c r="E2522" s="10" t="s">
        <v>5021</v>
      </c>
      <c r="F2522" s="10" t="s">
        <v>24394</v>
      </c>
      <c r="G2522" s="10" t="s">
        <v>24395</v>
      </c>
      <c r="H2522" s="10" t="s">
        <v>13182</v>
      </c>
      <c r="I2522" s="10" t="s">
        <v>3360</v>
      </c>
      <c r="J2522" s="10"/>
      <c r="K2522" s="10" t="s">
        <v>23042</v>
      </c>
      <c r="L2522" s="7" t="s">
        <v>29</v>
      </c>
      <c r="M2522" s="10" t="b">
        <v>1</v>
      </c>
      <c r="N2522" t="b">
        <v>1</v>
      </c>
      <c r="O2522" s="10"/>
    </row>
    <row r="2523" spans="2:15" ht="15" customHeight="1">
      <c r="B2523" s="10">
        <v>59936</v>
      </c>
      <c r="C2523">
        <v>131728</v>
      </c>
      <c r="D2523" s="11" t="s">
        <v>23841</v>
      </c>
      <c r="E2523" s="10" t="s">
        <v>3136</v>
      </c>
      <c r="F2523" s="10" t="s">
        <v>23044</v>
      </c>
      <c r="G2523" s="10" t="s">
        <v>24395</v>
      </c>
      <c r="H2523" s="10" t="s">
        <v>9688</v>
      </c>
      <c r="I2523" s="10" t="s">
        <v>3360</v>
      </c>
      <c r="J2523" s="10"/>
      <c r="K2523" s="10" t="s">
        <v>23042</v>
      </c>
      <c r="L2523" s="7" t="s">
        <v>29</v>
      </c>
      <c r="M2523" s="10" t="b">
        <v>1</v>
      </c>
      <c r="N2523" t="b">
        <v>1</v>
      </c>
      <c r="O2523" s="10"/>
    </row>
    <row r="2524" spans="2:15" ht="15" customHeight="1">
      <c r="B2524" s="10">
        <v>59998</v>
      </c>
      <c r="C2524">
        <v>131728</v>
      </c>
      <c r="D2524" s="11" t="s">
        <v>23841</v>
      </c>
      <c r="E2524" s="10" t="s">
        <v>5021</v>
      </c>
      <c r="F2524" s="10" t="s">
        <v>24394</v>
      </c>
      <c r="G2524" s="10" t="s">
        <v>25875</v>
      </c>
      <c r="H2524" s="10" t="s">
        <v>13182</v>
      </c>
      <c r="I2524" s="10" t="s">
        <v>3360</v>
      </c>
      <c r="J2524" s="10"/>
      <c r="K2524" s="10" t="s">
        <v>23042</v>
      </c>
      <c r="L2524" s="7" t="s">
        <v>29</v>
      </c>
      <c r="M2524" s="10" t="b">
        <v>1</v>
      </c>
      <c r="N2524" t="b">
        <v>1</v>
      </c>
      <c r="O2524" s="10"/>
    </row>
    <row r="2525" spans="2:15" ht="15" customHeight="1">
      <c r="B2525" s="10">
        <v>60159</v>
      </c>
      <c r="C2525">
        <v>131728</v>
      </c>
      <c r="D2525" s="11" t="s">
        <v>23841</v>
      </c>
      <c r="E2525" s="10" t="s">
        <v>3136</v>
      </c>
      <c r="F2525" s="10" t="s">
        <v>23044</v>
      </c>
      <c r="G2525" s="10" t="s">
        <v>25875</v>
      </c>
      <c r="H2525" s="10" t="s">
        <v>9688</v>
      </c>
      <c r="I2525" s="10" t="s">
        <v>3360</v>
      </c>
      <c r="J2525" s="10"/>
      <c r="K2525" s="10" t="s">
        <v>23042</v>
      </c>
      <c r="L2525" s="7" t="s">
        <v>29</v>
      </c>
      <c r="M2525" s="10" t="b">
        <v>1</v>
      </c>
      <c r="N2525" t="b">
        <v>1</v>
      </c>
      <c r="O2525" s="10"/>
    </row>
    <row r="2526" spans="2:15" ht="15" customHeight="1">
      <c r="B2526" s="10">
        <v>18561</v>
      </c>
      <c r="C2526">
        <v>25024</v>
      </c>
      <c r="D2526" s="11" t="s">
        <v>448</v>
      </c>
      <c r="E2526" s="10" t="s">
        <v>443</v>
      </c>
      <c r="F2526" s="10" t="s">
        <v>442</v>
      </c>
      <c r="G2526" s="10" t="s">
        <v>445</v>
      </c>
      <c r="H2526" s="10" t="s">
        <v>446</v>
      </c>
      <c r="I2526" s="10" t="s">
        <v>447</v>
      </c>
      <c r="J2526" s="10"/>
      <c r="K2526" s="10" t="s">
        <v>444</v>
      </c>
      <c r="L2526" s="7" t="s">
        <v>29</v>
      </c>
      <c r="M2526" s="10" t="b">
        <v>1</v>
      </c>
      <c r="N2526" t="b">
        <v>1</v>
      </c>
      <c r="O2526" s="10"/>
    </row>
    <row r="2527" spans="2:15" ht="15" customHeight="1">
      <c r="B2527" s="10">
        <v>60333</v>
      </c>
      <c r="C2527">
        <v>133465</v>
      </c>
      <c r="D2527" s="11" t="s">
        <v>26604</v>
      </c>
      <c r="E2527" s="10" t="s">
        <v>26089</v>
      </c>
      <c r="F2527" s="10" t="s">
        <v>26600</v>
      </c>
      <c r="G2527" s="10" t="s">
        <v>26602</v>
      </c>
      <c r="H2527" s="10" t="s">
        <v>26603</v>
      </c>
      <c r="I2527" s="10" t="s">
        <v>4051</v>
      </c>
      <c r="J2527" s="10"/>
      <c r="K2527" s="10" t="s">
        <v>26601</v>
      </c>
      <c r="L2527" s="7" t="s">
        <v>29</v>
      </c>
      <c r="M2527" s="10" t="b">
        <v>1</v>
      </c>
      <c r="N2527" t="b">
        <v>1</v>
      </c>
      <c r="O2527" s="10"/>
    </row>
    <row r="2528" spans="2:15" ht="15" customHeight="1">
      <c r="B2528" s="10">
        <v>55154</v>
      </c>
      <c r="C2528">
        <v>116399</v>
      </c>
      <c r="D2528" s="11" t="s">
        <v>20547</v>
      </c>
      <c r="E2528" s="10" t="s">
        <v>520</v>
      </c>
      <c r="F2528" s="10" t="s">
        <v>20544</v>
      </c>
      <c r="G2528" s="10" t="s">
        <v>20546</v>
      </c>
      <c r="H2528" s="10" t="s">
        <v>20548</v>
      </c>
      <c r="I2528" s="10" t="s">
        <v>11209</v>
      </c>
      <c r="J2528" s="10"/>
      <c r="K2528" s="10" t="s">
        <v>20545</v>
      </c>
      <c r="L2528" s="7" t="s">
        <v>29</v>
      </c>
      <c r="M2528" s="10" t="b">
        <v>1</v>
      </c>
      <c r="N2528" t="b">
        <v>1</v>
      </c>
      <c r="O2528" s="10"/>
    </row>
    <row r="2529" spans="2:15" ht="15" customHeight="1">
      <c r="B2529" s="10">
        <v>51662</v>
      </c>
      <c r="C2529">
        <v>107535</v>
      </c>
      <c r="D2529" s="11" t="s">
        <v>16725</v>
      </c>
      <c r="E2529" s="10" t="s">
        <v>5021</v>
      </c>
      <c r="F2529" s="10" t="s">
        <v>16722</v>
      </c>
      <c r="G2529" s="10" t="s">
        <v>16724</v>
      </c>
      <c r="H2529" s="10" t="s">
        <v>16726</v>
      </c>
      <c r="I2529" s="10" t="s">
        <v>16727</v>
      </c>
      <c r="J2529" s="10"/>
      <c r="K2529" s="10" t="s">
        <v>16723</v>
      </c>
      <c r="L2529" s="7" t="s">
        <v>29</v>
      </c>
      <c r="M2529" s="10" t="b">
        <v>1</v>
      </c>
      <c r="N2529" t="b">
        <v>1</v>
      </c>
      <c r="O2529" s="10"/>
    </row>
    <row r="2530" spans="2:15" ht="15" customHeight="1">
      <c r="B2530" s="10">
        <v>45207</v>
      </c>
      <c r="C2530">
        <v>89800</v>
      </c>
      <c r="D2530" s="11" t="s">
        <v>10954</v>
      </c>
      <c r="E2530" s="10" t="s">
        <v>3136</v>
      </c>
      <c r="F2530" s="10" t="s">
        <v>10951</v>
      </c>
      <c r="G2530" s="10" t="s">
        <v>10953</v>
      </c>
      <c r="H2530" s="10" t="s">
        <v>10955</v>
      </c>
      <c r="I2530" s="10" t="s">
        <v>10956</v>
      </c>
      <c r="J2530" s="10"/>
      <c r="K2530" s="10" t="s">
        <v>10952</v>
      </c>
      <c r="L2530" s="7" t="s">
        <v>29</v>
      </c>
      <c r="M2530" s="10" t="b">
        <v>1</v>
      </c>
      <c r="N2530" t="b">
        <v>1</v>
      </c>
      <c r="O2530" s="10"/>
    </row>
    <row r="2531" spans="2:15" ht="15" customHeight="1">
      <c r="B2531" s="10">
        <v>57759</v>
      </c>
      <c r="C2531">
        <v>133299</v>
      </c>
      <c r="D2531" s="11" t="s">
        <v>23045</v>
      </c>
      <c r="E2531" s="10" t="s">
        <v>5021</v>
      </c>
      <c r="F2531" s="10" t="s">
        <v>23041</v>
      </c>
      <c r="G2531" s="10" t="s">
        <v>23043</v>
      </c>
      <c r="H2531" s="10" t="s">
        <v>13182</v>
      </c>
      <c r="I2531" s="10" t="s">
        <v>3360</v>
      </c>
      <c r="J2531" s="10"/>
      <c r="K2531" s="10" t="s">
        <v>23042</v>
      </c>
      <c r="L2531" s="7" t="s">
        <v>29</v>
      </c>
      <c r="M2531" s="10" t="b">
        <v>1</v>
      </c>
      <c r="N2531" t="b">
        <v>1</v>
      </c>
      <c r="O2531" s="10"/>
    </row>
    <row r="2532" spans="2:15" ht="15" customHeight="1">
      <c r="B2532" s="10">
        <v>58690</v>
      </c>
      <c r="C2532">
        <v>133299</v>
      </c>
      <c r="D2532" s="11" t="s">
        <v>23045</v>
      </c>
      <c r="E2532" s="10" t="s">
        <v>5021</v>
      </c>
      <c r="F2532" s="10" t="s">
        <v>23698</v>
      </c>
      <c r="G2532" s="10" t="s">
        <v>23699</v>
      </c>
      <c r="H2532" s="10" t="s">
        <v>23700</v>
      </c>
      <c r="I2532" s="10" t="s">
        <v>3360</v>
      </c>
      <c r="J2532" s="10"/>
      <c r="K2532" s="10" t="s">
        <v>23042</v>
      </c>
      <c r="L2532" s="7" t="s">
        <v>29</v>
      </c>
      <c r="M2532" s="10" t="b">
        <v>1</v>
      </c>
      <c r="N2532" t="b">
        <v>1</v>
      </c>
      <c r="O2532" s="10"/>
    </row>
    <row r="2533" spans="2:15" ht="15" customHeight="1">
      <c r="B2533" s="10">
        <v>59928</v>
      </c>
      <c r="C2533">
        <v>133299</v>
      </c>
      <c r="D2533" s="11" t="s">
        <v>23045</v>
      </c>
      <c r="E2533" s="10" t="s">
        <v>3136</v>
      </c>
      <c r="F2533" s="10" t="s">
        <v>24394</v>
      </c>
      <c r="G2533" s="10" t="s">
        <v>23043</v>
      </c>
      <c r="H2533" s="10" t="s">
        <v>13182</v>
      </c>
      <c r="I2533" s="10" t="s">
        <v>3360</v>
      </c>
      <c r="J2533" s="10"/>
      <c r="K2533" s="10" t="s">
        <v>23042</v>
      </c>
      <c r="L2533" s="7" t="s">
        <v>29</v>
      </c>
      <c r="M2533" s="10" t="b">
        <v>1</v>
      </c>
      <c r="N2533" t="b">
        <v>1</v>
      </c>
      <c r="O2533" s="10"/>
    </row>
    <row r="2534" spans="2:15" ht="15" customHeight="1">
      <c r="B2534" s="10">
        <v>59937</v>
      </c>
      <c r="C2534">
        <v>133299</v>
      </c>
      <c r="D2534" s="11" t="s">
        <v>23045</v>
      </c>
      <c r="E2534" s="10" t="s">
        <v>5021</v>
      </c>
      <c r="F2534" s="10" t="s">
        <v>23698</v>
      </c>
      <c r="G2534" s="10" t="s">
        <v>23699</v>
      </c>
      <c r="H2534" s="10" t="s">
        <v>23700</v>
      </c>
      <c r="I2534" s="10" t="s">
        <v>3360</v>
      </c>
      <c r="J2534" s="10"/>
      <c r="K2534" s="10" t="s">
        <v>23042</v>
      </c>
      <c r="L2534" s="7" t="s">
        <v>29</v>
      </c>
      <c r="M2534" s="10" t="b">
        <v>1</v>
      </c>
      <c r="N2534" t="b">
        <v>1</v>
      </c>
      <c r="O2534" s="10"/>
    </row>
    <row r="2535" spans="2:15" ht="15" customHeight="1">
      <c r="B2535" s="10">
        <v>59938</v>
      </c>
      <c r="C2535">
        <v>133299</v>
      </c>
      <c r="D2535" s="11" t="s">
        <v>23045</v>
      </c>
      <c r="E2535" s="10" t="s">
        <v>5021</v>
      </c>
      <c r="F2535" s="10" t="s">
        <v>23698</v>
      </c>
      <c r="G2535" s="10" t="s">
        <v>23699</v>
      </c>
      <c r="H2535" s="10" t="s">
        <v>23700</v>
      </c>
      <c r="I2535" s="10" t="s">
        <v>3360</v>
      </c>
      <c r="J2535" s="10" t="s">
        <v>1935</v>
      </c>
      <c r="K2535" s="10" t="s">
        <v>23042</v>
      </c>
      <c r="L2535" s="7" t="s">
        <v>29</v>
      </c>
      <c r="M2535" s="10" t="b">
        <v>1</v>
      </c>
      <c r="N2535" t="b">
        <v>1</v>
      </c>
      <c r="O2535" s="10"/>
    </row>
    <row r="2536" spans="2:15" ht="15" customHeight="1">
      <c r="B2536" s="10">
        <v>60136</v>
      </c>
      <c r="C2536">
        <v>133299</v>
      </c>
      <c r="D2536" s="11" t="s">
        <v>23045</v>
      </c>
      <c r="E2536" s="10" t="s">
        <v>5021</v>
      </c>
      <c r="F2536" s="10" t="s">
        <v>23041</v>
      </c>
      <c r="G2536" s="10" t="s">
        <v>26206</v>
      </c>
      <c r="H2536" s="10" t="s">
        <v>3359</v>
      </c>
      <c r="I2536" s="10" t="s">
        <v>3360</v>
      </c>
      <c r="J2536" s="10"/>
      <c r="K2536" s="10" t="s">
        <v>23042</v>
      </c>
      <c r="L2536" s="7" t="s">
        <v>29</v>
      </c>
      <c r="M2536" s="10" t="b">
        <v>1</v>
      </c>
      <c r="N2536" t="b">
        <v>1</v>
      </c>
      <c r="O2536" s="10"/>
    </row>
    <row r="2537" spans="2:15" ht="15" customHeight="1">
      <c r="B2537" s="10">
        <v>60228</v>
      </c>
      <c r="C2537">
        <v>133299</v>
      </c>
      <c r="D2537" s="11" t="s">
        <v>23045</v>
      </c>
      <c r="E2537" s="10" t="s">
        <v>5021</v>
      </c>
      <c r="F2537" s="10" t="s">
        <v>23698</v>
      </c>
      <c r="G2537" s="10" t="s">
        <v>26206</v>
      </c>
      <c r="H2537" s="10" t="s">
        <v>3359</v>
      </c>
      <c r="I2537" s="10" t="s">
        <v>3360</v>
      </c>
      <c r="J2537" s="10"/>
      <c r="K2537" s="10" t="s">
        <v>23042</v>
      </c>
      <c r="L2537" s="7" t="s">
        <v>29</v>
      </c>
      <c r="M2537" s="10" t="b">
        <v>1</v>
      </c>
      <c r="N2537" t="b">
        <v>1</v>
      </c>
      <c r="O2537" s="10"/>
    </row>
    <row r="2538" spans="2:15" ht="15" customHeight="1">
      <c r="B2538" s="10">
        <v>60295</v>
      </c>
      <c r="C2538">
        <v>133299</v>
      </c>
      <c r="D2538" s="11" t="s">
        <v>23045</v>
      </c>
      <c r="E2538" s="10" t="s">
        <v>23698</v>
      </c>
      <c r="F2538" s="10" t="s">
        <v>5021</v>
      </c>
      <c r="G2538" s="10" t="s">
        <v>23043</v>
      </c>
      <c r="H2538" s="10" t="s">
        <v>13182</v>
      </c>
      <c r="I2538" s="10" t="s">
        <v>3360</v>
      </c>
      <c r="J2538" s="10" t="s">
        <v>26549</v>
      </c>
      <c r="K2538" s="10" t="s">
        <v>23042</v>
      </c>
      <c r="L2538" s="7" t="s">
        <v>29</v>
      </c>
      <c r="M2538" s="10" t="b">
        <v>1</v>
      </c>
      <c r="N2538" t="b">
        <v>1</v>
      </c>
      <c r="O2538" s="10"/>
    </row>
    <row r="2539" spans="2:15" ht="15" customHeight="1">
      <c r="B2539" s="10">
        <v>18574</v>
      </c>
      <c r="C2539">
        <v>25082</v>
      </c>
      <c r="D2539" s="11" t="s">
        <v>525</v>
      </c>
      <c r="E2539" s="10" t="s">
        <v>520</v>
      </c>
      <c r="F2539" s="10" t="s">
        <v>519</v>
      </c>
      <c r="G2539" s="10" t="s">
        <v>522</v>
      </c>
      <c r="H2539" s="10" t="s">
        <v>523</v>
      </c>
      <c r="I2539" s="10" t="s">
        <v>524</v>
      </c>
      <c r="J2539" s="10"/>
      <c r="K2539" s="10" t="s">
        <v>521</v>
      </c>
      <c r="L2539" s="7" t="s">
        <v>29</v>
      </c>
      <c r="M2539" s="10" t="b">
        <v>1</v>
      </c>
      <c r="N2539" t="b">
        <v>1</v>
      </c>
      <c r="O2539" s="10"/>
    </row>
    <row r="2540" spans="2:15" ht="15" customHeight="1">
      <c r="B2540" s="10">
        <v>60360</v>
      </c>
      <c r="C2540">
        <v>133578</v>
      </c>
      <c r="D2540" s="11" t="s">
        <v>26645</v>
      </c>
      <c r="E2540" s="10" t="s">
        <v>10285</v>
      </c>
      <c r="F2540" s="10" t="s">
        <v>26642</v>
      </c>
      <c r="G2540" s="10" t="s">
        <v>26644</v>
      </c>
      <c r="H2540" s="10" t="s">
        <v>26647</v>
      </c>
      <c r="I2540" s="10" t="s">
        <v>1170</v>
      </c>
      <c r="J2540" s="10" t="s">
        <v>26646</v>
      </c>
      <c r="K2540" s="10" t="s">
        <v>26643</v>
      </c>
      <c r="L2540" s="7" t="s">
        <v>29</v>
      </c>
      <c r="M2540" s="10" t="b">
        <v>1</v>
      </c>
      <c r="N2540" t="b">
        <v>1</v>
      </c>
      <c r="O2540" s="10"/>
    </row>
    <row r="2541" spans="2:15" ht="15" customHeight="1">
      <c r="B2541" s="10">
        <v>51636</v>
      </c>
      <c r="C2541">
        <v>107400</v>
      </c>
      <c r="D2541" s="11" t="s">
        <v>13073</v>
      </c>
      <c r="E2541" s="10" t="s">
        <v>520</v>
      </c>
      <c r="F2541" s="10" t="s">
        <v>14277</v>
      </c>
      <c r="G2541" s="10" t="s">
        <v>6236</v>
      </c>
      <c r="H2541" s="10" t="s">
        <v>13505</v>
      </c>
      <c r="I2541" s="10" t="s">
        <v>3638</v>
      </c>
      <c r="J2541" s="10" t="s">
        <v>16639</v>
      </c>
      <c r="K2541" s="10" t="s">
        <v>13504</v>
      </c>
      <c r="L2541" s="7" t="s">
        <v>29</v>
      </c>
      <c r="M2541" s="10" t="b">
        <v>1</v>
      </c>
      <c r="N2541" t="b">
        <v>1</v>
      </c>
      <c r="O2541" s="10"/>
    </row>
    <row r="2542" spans="2:15" ht="15" customHeight="1">
      <c r="B2542" s="10">
        <v>37105</v>
      </c>
      <c r="C2542">
        <v>92892</v>
      </c>
      <c r="D2542" s="11" t="s">
        <v>6336</v>
      </c>
      <c r="E2542" s="10" t="s">
        <v>1955</v>
      </c>
      <c r="F2542" s="10" t="s">
        <v>6332</v>
      </c>
      <c r="G2542" s="10" t="s">
        <v>6334</v>
      </c>
      <c r="H2542" s="10" t="s">
        <v>6335</v>
      </c>
      <c r="I2542" s="10" t="s">
        <v>5851</v>
      </c>
      <c r="J2542" s="10"/>
      <c r="K2542" s="10" t="s">
        <v>6333</v>
      </c>
      <c r="L2542" s="7" t="s">
        <v>29</v>
      </c>
      <c r="M2542" s="10" t="b">
        <v>1</v>
      </c>
      <c r="N2542" t="b">
        <v>1</v>
      </c>
      <c r="O2542" s="10"/>
    </row>
    <row r="2543" spans="2:15" ht="15" customHeight="1">
      <c r="B2543" s="10">
        <v>46631</v>
      </c>
      <c r="C2543">
        <v>92892</v>
      </c>
      <c r="D2543" s="11" t="s">
        <v>6336</v>
      </c>
      <c r="E2543" s="10" t="s">
        <v>1955</v>
      </c>
      <c r="F2543" s="10" t="s">
        <v>6332</v>
      </c>
      <c r="G2543" s="10" t="s">
        <v>6334</v>
      </c>
      <c r="H2543" s="10" t="s">
        <v>6335</v>
      </c>
      <c r="I2543" s="10" t="s">
        <v>5851</v>
      </c>
      <c r="J2543" s="10"/>
      <c r="K2543" s="10" t="s">
        <v>6333</v>
      </c>
      <c r="L2543" s="7" t="s">
        <v>29</v>
      </c>
      <c r="M2543" s="10" t="b">
        <v>1</v>
      </c>
      <c r="N2543" t="b">
        <v>1</v>
      </c>
      <c r="O2543" s="10"/>
    </row>
    <row r="2544" spans="2:15" ht="15" customHeight="1">
      <c r="B2544" s="10">
        <v>46813</v>
      </c>
      <c r="C2544">
        <v>92892</v>
      </c>
      <c r="D2544" s="11" t="s">
        <v>6336</v>
      </c>
      <c r="E2544" s="10" t="s">
        <v>1955</v>
      </c>
      <c r="F2544" s="10" t="s">
        <v>6332</v>
      </c>
      <c r="G2544" s="10" t="s">
        <v>6334</v>
      </c>
      <c r="H2544" s="10" t="s">
        <v>6335</v>
      </c>
      <c r="I2544" s="10" t="s">
        <v>5851</v>
      </c>
      <c r="J2544" s="10"/>
      <c r="K2544" s="10" t="s">
        <v>6333</v>
      </c>
      <c r="L2544" s="7" t="s">
        <v>29</v>
      </c>
      <c r="M2544" s="10" t="b">
        <v>1</v>
      </c>
      <c r="N2544" t="b">
        <v>1</v>
      </c>
      <c r="O2544" s="10"/>
    </row>
    <row r="2545" spans="2:15" ht="15" customHeight="1">
      <c r="B2545" s="10">
        <v>28632</v>
      </c>
      <c r="C2545">
        <v>45314</v>
      </c>
      <c r="D2545" s="11" t="s">
        <v>3159</v>
      </c>
      <c r="E2545" s="10" t="s">
        <v>3156</v>
      </c>
      <c r="F2545" s="10" t="s">
        <v>3155</v>
      </c>
      <c r="G2545" s="10" t="s">
        <v>3158</v>
      </c>
      <c r="H2545" s="10" t="s">
        <v>3160</v>
      </c>
      <c r="I2545" s="10" t="s">
        <v>3161</v>
      </c>
      <c r="J2545" s="10"/>
      <c r="K2545" s="10" t="s">
        <v>3157</v>
      </c>
      <c r="L2545" s="7" t="s">
        <v>29</v>
      </c>
      <c r="M2545" s="10" t="b">
        <v>1</v>
      </c>
      <c r="N2545" t="b">
        <v>1</v>
      </c>
      <c r="O2545" s="10"/>
    </row>
    <row r="2546" spans="2:15" ht="15" customHeight="1">
      <c r="B2546" s="10">
        <v>46942</v>
      </c>
      <c r="C2546">
        <v>93486</v>
      </c>
      <c r="D2546" s="11" t="s">
        <v>12618</v>
      </c>
      <c r="E2546" s="10" t="s">
        <v>12613</v>
      </c>
      <c r="F2546" s="10" t="s">
        <v>12612</v>
      </c>
      <c r="G2546" s="10" t="s">
        <v>12615</v>
      </c>
      <c r="H2546" s="10" t="s">
        <v>12616</v>
      </c>
      <c r="I2546" s="10" t="s">
        <v>12617</v>
      </c>
      <c r="J2546" s="10"/>
      <c r="K2546" s="10" t="s">
        <v>12614</v>
      </c>
      <c r="L2546" s="7" t="s">
        <v>29</v>
      </c>
      <c r="M2546" s="10" t="b">
        <v>1</v>
      </c>
      <c r="N2546" t="b">
        <v>1</v>
      </c>
      <c r="O2546" s="10"/>
    </row>
    <row r="2547" spans="2:15" ht="15" customHeight="1">
      <c r="B2547" s="10">
        <v>33599</v>
      </c>
      <c r="C2547">
        <v>56273</v>
      </c>
      <c r="D2547" s="11" t="s">
        <v>4002</v>
      </c>
      <c r="E2547" s="10" t="s">
        <v>3999</v>
      </c>
      <c r="F2547" s="10" t="s">
        <v>3998</v>
      </c>
      <c r="G2547" s="10" t="s">
        <v>4001</v>
      </c>
      <c r="H2547" s="10" t="s">
        <v>729</v>
      </c>
      <c r="I2547" s="10" t="s">
        <v>4003</v>
      </c>
      <c r="J2547" s="10"/>
      <c r="K2547" s="10" t="s">
        <v>4000</v>
      </c>
      <c r="L2547" s="7" t="s">
        <v>29</v>
      </c>
      <c r="M2547" s="10" t="b">
        <v>1</v>
      </c>
      <c r="N2547" t="b">
        <v>1</v>
      </c>
      <c r="O2547" s="10"/>
    </row>
    <row r="2548" spans="2:15" ht="15" customHeight="1">
      <c r="B2548" s="10">
        <v>18570</v>
      </c>
      <c r="C2548">
        <v>25061</v>
      </c>
      <c r="D2548" s="11" t="s">
        <v>496</v>
      </c>
      <c r="E2548" s="10" t="s">
        <v>493</v>
      </c>
      <c r="F2548" s="10" t="s">
        <v>492</v>
      </c>
      <c r="G2548" s="10" t="s">
        <v>495</v>
      </c>
      <c r="H2548" s="10" t="s">
        <v>497</v>
      </c>
      <c r="I2548" s="10" t="s">
        <v>498</v>
      </c>
      <c r="J2548" s="10"/>
      <c r="K2548" s="10" t="s">
        <v>494</v>
      </c>
      <c r="L2548" s="7" t="s">
        <v>29</v>
      </c>
      <c r="M2548" s="10" t="b">
        <v>1</v>
      </c>
      <c r="N2548" t="b">
        <v>1</v>
      </c>
      <c r="O2548" s="10"/>
    </row>
    <row r="2549" spans="2:15" ht="15" customHeight="1">
      <c r="B2549" s="10">
        <v>57663</v>
      </c>
      <c r="C2549">
        <v>124137</v>
      </c>
      <c r="D2549" s="11" t="s">
        <v>22824</v>
      </c>
      <c r="E2549" s="10" t="s">
        <v>17301</v>
      </c>
      <c r="F2549" s="10" t="s">
        <v>22821</v>
      </c>
      <c r="G2549" s="10" t="s">
        <v>22823</v>
      </c>
      <c r="H2549" s="10" t="s">
        <v>22825</v>
      </c>
      <c r="I2549" s="10" t="s">
        <v>8231</v>
      </c>
      <c r="J2549" s="10"/>
      <c r="K2549" s="10" t="s">
        <v>22822</v>
      </c>
      <c r="L2549" s="7" t="s">
        <v>29</v>
      </c>
      <c r="M2549" s="10" t="b">
        <v>1</v>
      </c>
      <c r="N2549" t="b">
        <v>1</v>
      </c>
      <c r="O2549" s="10"/>
    </row>
    <row r="2550" spans="2:15" ht="15" customHeight="1">
      <c r="B2550" s="10">
        <v>57665</v>
      </c>
      <c r="C2550">
        <v>124137</v>
      </c>
      <c r="D2550" s="11" t="s">
        <v>22824</v>
      </c>
      <c r="E2550" s="10" t="s">
        <v>17301</v>
      </c>
      <c r="F2550" s="10" t="s">
        <v>22821</v>
      </c>
      <c r="G2550" s="10" t="s">
        <v>22823</v>
      </c>
      <c r="H2550" s="10" t="s">
        <v>19546</v>
      </c>
      <c r="I2550" s="10" t="s">
        <v>8231</v>
      </c>
      <c r="J2550" s="10"/>
      <c r="K2550" s="10" t="s">
        <v>22822</v>
      </c>
      <c r="L2550" s="7" t="s">
        <v>29</v>
      </c>
      <c r="M2550" s="10" t="b">
        <v>1</v>
      </c>
      <c r="N2550" t="b">
        <v>1</v>
      </c>
      <c r="O2550" s="10"/>
    </row>
    <row r="2551" spans="2:15" ht="15" customHeight="1">
      <c r="B2551" s="10">
        <v>52143</v>
      </c>
      <c r="C2551">
        <v>108315</v>
      </c>
      <c r="D2551" s="11" t="s">
        <v>17304</v>
      </c>
      <c r="E2551" s="10" t="s">
        <v>17301</v>
      </c>
      <c r="F2551" s="10" t="s">
        <v>17300</v>
      </c>
      <c r="G2551" s="10" t="s">
        <v>17303</v>
      </c>
      <c r="H2551" s="10" t="s">
        <v>2626</v>
      </c>
      <c r="I2551" s="10" t="s">
        <v>2627</v>
      </c>
      <c r="J2551" s="10" t="s">
        <v>17305</v>
      </c>
      <c r="K2551" s="10" t="s">
        <v>17302</v>
      </c>
      <c r="L2551" s="7" t="s">
        <v>29</v>
      </c>
      <c r="M2551" s="10" t="b">
        <v>1</v>
      </c>
      <c r="N2551" t="b">
        <v>1</v>
      </c>
      <c r="O2551" s="10"/>
    </row>
    <row r="2552" spans="2:15" ht="15" customHeight="1">
      <c r="B2552" s="10">
        <v>60730</v>
      </c>
      <c r="C2552">
        <v>135568</v>
      </c>
      <c r="D2552" s="11" t="s">
        <v>27453</v>
      </c>
      <c r="E2552" s="10" t="s">
        <v>14425</v>
      </c>
      <c r="F2552" s="10" t="s">
        <v>27451</v>
      </c>
      <c r="G2552" s="10" t="s">
        <v>1571</v>
      </c>
      <c r="H2552" s="10" t="s">
        <v>27454</v>
      </c>
      <c r="I2552" s="10" t="s">
        <v>9943</v>
      </c>
      <c r="J2552" s="10" t="s">
        <v>26614</v>
      </c>
      <c r="K2552" s="10" t="s">
        <v>27452</v>
      </c>
      <c r="L2552" s="7" t="s">
        <v>29</v>
      </c>
      <c r="M2552" s="10" t="b">
        <v>1</v>
      </c>
      <c r="N2552" t="b">
        <v>1</v>
      </c>
      <c r="O2552" s="10"/>
    </row>
    <row r="2553" spans="2:15" ht="15" customHeight="1">
      <c r="B2553" s="10">
        <v>48899</v>
      </c>
      <c r="C2553">
        <v>99617</v>
      </c>
      <c r="D2553" s="11" t="s">
        <v>14565</v>
      </c>
      <c r="E2553" s="10" t="s">
        <v>12588</v>
      </c>
      <c r="F2553" s="10" t="s">
        <v>14562</v>
      </c>
      <c r="G2553" s="10" t="s">
        <v>14564</v>
      </c>
      <c r="H2553" s="10" t="s">
        <v>3173</v>
      </c>
      <c r="I2553" s="10" t="s">
        <v>3174</v>
      </c>
      <c r="J2553" s="10"/>
      <c r="K2553" s="10" t="s">
        <v>14563</v>
      </c>
      <c r="L2553" s="7" t="s">
        <v>29</v>
      </c>
      <c r="M2553" s="10" t="b">
        <v>1</v>
      </c>
      <c r="N2553" t="b">
        <v>1</v>
      </c>
      <c r="O2553" s="10"/>
    </row>
    <row r="2554" spans="2:15" ht="15" customHeight="1">
      <c r="B2554" s="10">
        <v>39136</v>
      </c>
      <c r="C2554">
        <v>72262</v>
      </c>
      <c r="D2554" s="11" t="s">
        <v>7071</v>
      </c>
      <c r="E2554" s="10" t="s">
        <v>7068</v>
      </c>
      <c r="F2554" s="10" t="s">
        <v>7067</v>
      </c>
      <c r="G2554" s="10" t="s">
        <v>7070</v>
      </c>
      <c r="H2554" s="10" t="s">
        <v>6522</v>
      </c>
      <c r="I2554" s="10" t="s">
        <v>7072</v>
      </c>
      <c r="J2554" s="10"/>
      <c r="K2554" s="10" t="s">
        <v>7069</v>
      </c>
      <c r="L2554" s="7" t="s">
        <v>29</v>
      </c>
      <c r="M2554" s="10" t="b">
        <v>1</v>
      </c>
      <c r="N2554" t="b">
        <v>1</v>
      </c>
      <c r="O2554" s="10"/>
    </row>
    <row r="2555" spans="2:15" ht="15" customHeight="1">
      <c r="B2555" s="10">
        <v>58610</v>
      </c>
      <c r="C2555">
        <v>126238</v>
      </c>
      <c r="D2555" s="11" t="s">
        <v>23523</v>
      </c>
      <c r="E2555" s="10" t="s">
        <v>3136</v>
      </c>
      <c r="F2555" s="10" t="s">
        <v>23520</v>
      </c>
      <c r="G2555" s="10" t="s">
        <v>23522</v>
      </c>
      <c r="H2555" s="10" t="s">
        <v>23524</v>
      </c>
      <c r="I2555" s="10" t="s">
        <v>23525</v>
      </c>
      <c r="J2555" s="10"/>
      <c r="K2555" s="10" t="s">
        <v>23521</v>
      </c>
      <c r="L2555" s="7" t="s">
        <v>29</v>
      </c>
      <c r="M2555" s="10" t="b">
        <v>1</v>
      </c>
      <c r="N2555" t="b">
        <v>1</v>
      </c>
      <c r="O2555" s="10"/>
    </row>
    <row r="2556" spans="2:15" ht="15" customHeight="1">
      <c r="B2556" s="10">
        <v>34625</v>
      </c>
      <c r="C2556">
        <v>59330</v>
      </c>
      <c r="D2556" s="11" t="s">
        <v>4535</v>
      </c>
      <c r="E2556" s="10" t="s">
        <v>2125</v>
      </c>
      <c r="F2556" s="10" t="s">
        <v>817</v>
      </c>
      <c r="G2556" s="10" t="s">
        <v>4532</v>
      </c>
      <c r="H2556" s="10" t="s">
        <v>4533</v>
      </c>
      <c r="I2556" s="10" t="s">
        <v>4534</v>
      </c>
      <c r="J2556" s="10"/>
      <c r="K2556" s="10" t="s">
        <v>4531</v>
      </c>
      <c r="L2556" s="7" t="s">
        <v>29</v>
      </c>
      <c r="M2556" s="10" t="b">
        <v>1</v>
      </c>
      <c r="N2556" t="b">
        <v>1</v>
      </c>
      <c r="O2556" s="10"/>
    </row>
    <row r="2557" spans="2:15" ht="15" customHeight="1">
      <c r="B2557" s="10">
        <v>60795</v>
      </c>
      <c r="C2557">
        <v>135928</v>
      </c>
      <c r="D2557" s="11" t="s">
        <v>27580</v>
      </c>
      <c r="E2557" s="10" t="s">
        <v>27577</v>
      </c>
      <c r="F2557" s="10" t="s">
        <v>8756</v>
      </c>
      <c r="G2557" s="10" t="s">
        <v>27579</v>
      </c>
      <c r="H2557" s="10" t="s">
        <v>27581</v>
      </c>
      <c r="I2557" s="10" t="s">
        <v>12152</v>
      </c>
      <c r="J2557" s="10"/>
      <c r="K2557" s="10" t="s">
        <v>27578</v>
      </c>
      <c r="L2557" s="7" t="s">
        <v>29</v>
      </c>
      <c r="M2557" s="10" t="b">
        <v>1</v>
      </c>
      <c r="N2557" t="b">
        <v>1</v>
      </c>
      <c r="O2557" s="10"/>
    </row>
    <row r="2558" spans="2:15" ht="15" customHeight="1">
      <c r="B2558" s="10">
        <v>39654</v>
      </c>
      <c r="C2558">
        <v>74362</v>
      </c>
      <c r="D2558" s="11" t="s">
        <v>7411</v>
      </c>
      <c r="E2558" s="10" t="s">
        <v>7408</v>
      </c>
      <c r="F2558" s="10" t="s">
        <v>7407</v>
      </c>
      <c r="G2558" s="10" t="s">
        <v>7410</v>
      </c>
      <c r="H2558" s="10" t="s">
        <v>439</v>
      </c>
      <c r="I2558" s="10" t="s">
        <v>2750</v>
      </c>
      <c r="J2558" s="10"/>
      <c r="K2558" s="10" t="s">
        <v>7409</v>
      </c>
      <c r="L2558" s="7" t="s">
        <v>29</v>
      </c>
      <c r="M2558" s="10" t="b">
        <v>1</v>
      </c>
      <c r="N2558" t="b">
        <v>1</v>
      </c>
      <c r="O2558" s="10"/>
    </row>
    <row r="2559" spans="2:15" ht="15" customHeight="1">
      <c r="B2559" s="10">
        <v>39655</v>
      </c>
      <c r="C2559">
        <v>74362</v>
      </c>
      <c r="D2559" s="11" t="s">
        <v>7411</v>
      </c>
      <c r="E2559" s="10" t="s">
        <v>7412</v>
      </c>
      <c r="F2559" s="10" t="s">
        <v>7407</v>
      </c>
      <c r="G2559" s="10" t="s">
        <v>7413</v>
      </c>
      <c r="H2559" s="10" t="s">
        <v>279</v>
      </c>
      <c r="I2559" s="10" t="s">
        <v>2750</v>
      </c>
      <c r="J2559" s="10"/>
      <c r="K2559" s="10" t="s">
        <v>7409</v>
      </c>
      <c r="L2559" s="7" t="s">
        <v>29</v>
      </c>
      <c r="M2559" s="10" t="b">
        <v>0</v>
      </c>
      <c r="N2559" t="b">
        <v>1</v>
      </c>
      <c r="O2559" s="10"/>
    </row>
    <row r="2560" spans="2:15" ht="15" customHeight="1">
      <c r="B2560" s="10">
        <v>39656</v>
      </c>
      <c r="C2560">
        <v>74362</v>
      </c>
      <c r="D2560" s="11" t="s">
        <v>7411</v>
      </c>
      <c r="E2560" s="10" t="s">
        <v>7412</v>
      </c>
      <c r="F2560" s="10" t="s">
        <v>7407</v>
      </c>
      <c r="G2560" s="10" t="s">
        <v>7413</v>
      </c>
      <c r="H2560" s="10" t="s">
        <v>279</v>
      </c>
      <c r="I2560" s="10" t="s">
        <v>2750</v>
      </c>
      <c r="J2560" s="10"/>
      <c r="K2560" s="10" t="s">
        <v>7409</v>
      </c>
      <c r="L2560" s="7" t="s">
        <v>29</v>
      </c>
      <c r="M2560" s="10" t="b">
        <v>1</v>
      </c>
      <c r="N2560" t="b">
        <v>1</v>
      </c>
      <c r="O2560" s="10"/>
    </row>
    <row r="2561" spans="2:15" ht="15" customHeight="1">
      <c r="B2561" s="10">
        <v>50108</v>
      </c>
      <c r="C2561">
        <v>102255</v>
      </c>
      <c r="D2561" s="11" t="s">
        <v>15319</v>
      </c>
      <c r="E2561" s="10" t="s">
        <v>493</v>
      </c>
      <c r="F2561" s="10" t="s">
        <v>15314</v>
      </c>
      <c r="G2561" s="10" t="s">
        <v>15316</v>
      </c>
      <c r="H2561" s="10" t="s">
        <v>15317</v>
      </c>
      <c r="I2561" s="10" t="s">
        <v>15318</v>
      </c>
      <c r="J2561" s="10"/>
      <c r="K2561" s="10" t="s">
        <v>15315</v>
      </c>
      <c r="L2561" s="7" t="s">
        <v>29</v>
      </c>
      <c r="M2561" s="10" t="b">
        <v>1</v>
      </c>
      <c r="N2561" t="b">
        <v>1</v>
      </c>
      <c r="O2561" s="10"/>
    </row>
    <row r="2562" spans="2:15" ht="15" customHeight="1">
      <c r="B2562" s="10">
        <v>50099</v>
      </c>
      <c r="C2562">
        <v>102224</v>
      </c>
      <c r="D2562" s="11" t="s">
        <v>15293</v>
      </c>
      <c r="E2562" s="10" t="s">
        <v>2545</v>
      </c>
      <c r="F2562" s="10" t="s">
        <v>15290</v>
      </c>
      <c r="G2562" s="10" t="s">
        <v>15292</v>
      </c>
      <c r="H2562" s="10" t="s">
        <v>15294</v>
      </c>
      <c r="I2562" s="10" t="s">
        <v>15295</v>
      </c>
      <c r="J2562" s="10"/>
      <c r="K2562" s="10" t="s">
        <v>15291</v>
      </c>
      <c r="L2562" s="7" t="s">
        <v>29</v>
      </c>
      <c r="M2562" s="10" t="b">
        <v>1</v>
      </c>
      <c r="N2562" t="b">
        <v>1</v>
      </c>
      <c r="O2562" s="10"/>
    </row>
    <row r="2563" spans="2:15" ht="15" customHeight="1">
      <c r="B2563" s="10">
        <v>43572</v>
      </c>
      <c r="C2563">
        <v>87590</v>
      </c>
      <c r="D2563" s="11" t="s">
        <v>9020</v>
      </c>
      <c r="E2563" s="10" t="s">
        <v>9015</v>
      </c>
      <c r="F2563" s="10" t="s">
        <v>4327</v>
      </c>
      <c r="G2563" s="10" t="s">
        <v>9017</v>
      </c>
      <c r="H2563" s="10" t="s">
        <v>9018</v>
      </c>
      <c r="I2563" s="10" t="s">
        <v>9019</v>
      </c>
      <c r="J2563" s="10"/>
      <c r="K2563" s="10" t="s">
        <v>9016</v>
      </c>
      <c r="L2563" s="7" t="s">
        <v>29</v>
      </c>
      <c r="M2563" s="10" t="b">
        <v>1</v>
      </c>
      <c r="N2563" t="b">
        <v>1</v>
      </c>
      <c r="O2563" s="10"/>
    </row>
    <row r="2564" spans="2:15" ht="15" customHeight="1">
      <c r="B2564" s="10">
        <v>44713</v>
      </c>
      <c r="C2564">
        <v>87590</v>
      </c>
      <c r="D2564" s="11" t="s">
        <v>9020</v>
      </c>
      <c r="E2564" s="10" t="s">
        <v>9015</v>
      </c>
      <c r="F2564" s="10" t="s">
        <v>4327</v>
      </c>
      <c r="G2564" s="10" t="s">
        <v>9017</v>
      </c>
      <c r="H2564" s="10" t="s">
        <v>9018</v>
      </c>
      <c r="I2564" s="10" t="s">
        <v>9019</v>
      </c>
      <c r="J2564" s="10"/>
      <c r="K2564" s="10" t="s">
        <v>9016</v>
      </c>
      <c r="L2564" s="7" t="s">
        <v>29</v>
      </c>
      <c r="M2564" s="10" t="b">
        <v>1</v>
      </c>
      <c r="N2564" t="b">
        <v>1</v>
      </c>
      <c r="O2564" s="10"/>
    </row>
    <row r="2565" spans="2:15" ht="15" customHeight="1">
      <c r="B2565" s="10">
        <v>55103</v>
      </c>
      <c r="C2565">
        <v>116187</v>
      </c>
      <c r="D2565" s="11" t="s">
        <v>20423</v>
      </c>
      <c r="E2565" s="10" t="s">
        <v>20420</v>
      </c>
      <c r="F2565" s="10" t="s">
        <v>20419</v>
      </c>
      <c r="G2565" s="10" t="s">
        <v>20422</v>
      </c>
      <c r="H2565" s="10" t="s">
        <v>4982</v>
      </c>
      <c r="I2565" s="10" t="s">
        <v>1343</v>
      </c>
      <c r="J2565" s="10"/>
      <c r="K2565" s="10" t="s">
        <v>20421</v>
      </c>
      <c r="L2565" s="7" t="s">
        <v>29</v>
      </c>
      <c r="M2565" s="10" t="b">
        <v>1</v>
      </c>
      <c r="N2565" t="b">
        <v>1</v>
      </c>
      <c r="O2565" s="10"/>
    </row>
    <row r="2566" spans="2:15" ht="15" customHeight="1">
      <c r="B2566" s="10">
        <v>59898</v>
      </c>
      <c r="C2566">
        <v>131099</v>
      </c>
      <c r="D2566" s="11" t="s">
        <v>25649</v>
      </c>
      <c r="E2566" s="10" t="s">
        <v>25647</v>
      </c>
      <c r="F2566" s="10" t="s">
        <v>25646</v>
      </c>
      <c r="G2566" s="10" t="s">
        <v>25118</v>
      </c>
      <c r="H2566" s="10" t="s">
        <v>11219</v>
      </c>
      <c r="I2566" s="10" t="s">
        <v>11220</v>
      </c>
      <c r="J2566" s="10"/>
      <c r="K2566" s="10" t="s">
        <v>25648</v>
      </c>
      <c r="L2566" s="7" t="s">
        <v>29</v>
      </c>
      <c r="M2566" s="10" t="b">
        <v>1</v>
      </c>
      <c r="N2566" t="b">
        <v>1</v>
      </c>
      <c r="O2566" s="10"/>
    </row>
    <row r="2567" spans="2:15" ht="15" customHeight="1">
      <c r="B2567" s="10">
        <v>59360</v>
      </c>
      <c r="C2567">
        <v>128425</v>
      </c>
      <c r="D2567" s="11" t="s">
        <v>24486</v>
      </c>
      <c r="E2567" s="10" t="s">
        <v>24483</v>
      </c>
      <c r="F2567" s="10" t="s">
        <v>24482</v>
      </c>
      <c r="G2567" s="10" t="s">
        <v>24485</v>
      </c>
      <c r="H2567" s="10" t="s">
        <v>10767</v>
      </c>
      <c r="I2567" s="10" t="s">
        <v>1688</v>
      </c>
      <c r="J2567" s="10"/>
      <c r="K2567" s="10" t="s">
        <v>24484</v>
      </c>
      <c r="L2567" s="7" t="s">
        <v>29</v>
      </c>
      <c r="M2567" s="10" t="b">
        <v>1</v>
      </c>
      <c r="N2567" t="b">
        <v>1</v>
      </c>
      <c r="O2567" s="10"/>
    </row>
    <row r="2568" spans="2:15" ht="15" customHeight="1">
      <c r="B2568" s="10">
        <v>59361</v>
      </c>
      <c r="C2568">
        <v>128425</v>
      </c>
      <c r="D2568" s="11" t="s">
        <v>24486</v>
      </c>
      <c r="E2568" s="10" t="s">
        <v>527</v>
      </c>
      <c r="F2568" s="10" t="s">
        <v>24482</v>
      </c>
      <c r="G2568" s="10" t="s">
        <v>24487</v>
      </c>
      <c r="H2568" s="10" t="s">
        <v>10767</v>
      </c>
      <c r="I2568" s="10" t="s">
        <v>1688</v>
      </c>
      <c r="J2568" s="10"/>
      <c r="K2568" s="10" t="s">
        <v>24484</v>
      </c>
      <c r="L2568" s="7" t="s">
        <v>29</v>
      </c>
      <c r="M2568" s="10" t="b">
        <v>1</v>
      </c>
      <c r="N2568" t="b">
        <v>0</v>
      </c>
      <c r="O2568" s="10"/>
    </row>
    <row r="2569" spans="2:15" ht="15" customHeight="1">
      <c r="B2569" s="10">
        <v>44913</v>
      </c>
      <c r="C2569">
        <v>93963</v>
      </c>
      <c r="D2569" s="11" t="s">
        <v>10359</v>
      </c>
      <c r="E2569" s="10"/>
      <c r="F2569" s="10" t="s">
        <v>10356</v>
      </c>
      <c r="G2569" s="10" t="s">
        <v>10358</v>
      </c>
      <c r="H2569" s="10" t="s">
        <v>8446</v>
      </c>
      <c r="I2569" s="10" t="s">
        <v>2300</v>
      </c>
      <c r="J2569" s="10"/>
      <c r="K2569" s="10" t="s">
        <v>10357</v>
      </c>
      <c r="L2569" s="7" t="s">
        <v>29</v>
      </c>
      <c r="M2569" s="10" t="b">
        <v>1</v>
      </c>
      <c r="N2569" t="b">
        <v>0</v>
      </c>
      <c r="O2569" s="10"/>
    </row>
    <row r="2570" spans="2:15" ht="15" customHeight="1">
      <c r="B2570" s="10">
        <v>44914</v>
      </c>
      <c r="C2570">
        <v>93963</v>
      </c>
      <c r="D2570" s="11" t="s">
        <v>10359</v>
      </c>
      <c r="E2570" s="10" t="s">
        <v>10361</v>
      </c>
      <c r="F2570" s="10" t="s">
        <v>10360</v>
      </c>
      <c r="G2570" s="10" t="s">
        <v>10362</v>
      </c>
      <c r="H2570" s="10" t="s">
        <v>10363</v>
      </c>
      <c r="I2570" s="10" t="s">
        <v>10364</v>
      </c>
      <c r="J2570" s="10"/>
      <c r="K2570" s="10" t="s">
        <v>10357</v>
      </c>
      <c r="L2570" s="7" t="s">
        <v>29</v>
      </c>
      <c r="M2570" s="10" t="b">
        <v>0</v>
      </c>
      <c r="N2570" t="b">
        <v>1</v>
      </c>
      <c r="O2570" s="10"/>
    </row>
    <row r="2571" spans="2:15" ht="15" customHeight="1">
      <c r="B2571" s="10">
        <v>47065</v>
      </c>
      <c r="C2571">
        <v>93963</v>
      </c>
      <c r="D2571" s="11" t="s">
        <v>10359</v>
      </c>
      <c r="E2571" s="10"/>
      <c r="F2571" s="10" t="s">
        <v>10356</v>
      </c>
      <c r="G2571" s="10" t="s">
        <v>10358</v>
      </c>
      <c r="H2571" s="10" t="s">
        <v>8446</v>
      </c>
      <c r="I2571" s="10" t="s">
        <v>2300</v>
      </c>
      <c r="J2571" s="10"/>
      <c r="K2571" s="10" t="s">
        <v>12954</v>
      </c>
      <c r="L2571" s="7" t="s">
        <v>29</v>
      </c>
      <c r="M2571" s="10" t="b">
        <v>1</v>
      </c>
      <c r="N2571" t="b">
        <v>1</v>
      </c>
      <c r="O2571" s="10"/>
    </row>
    <row r="2572" spans="2:15" ht="15" customHeight="1">
      <c r="B2572" s="10">
        <v>57135</v>
      </c>
      <c r="C2572">
        <v>121395</v>
      </c>
      <c r="D2572" s="11" t="s">
        <v>21487</v>
      </c>
      <c r="E2572" s="10" t="s">
        <v>741</v>
      </c>
      <c r="F2572" s="10" t="s">
        <v>21484</v>
      </c>
      <c r="G2572" s="10" t="s">
        <v>21486</v>
      </c>
      <c r="H2572" s="10" t="s">
        <v>9709</v>
      </c>
      <c r="I2572" s="10" t="s">
        <v>1416</v>
      </c>
      <c r="J2572" s="10" t="s">
        <v>21488</v>
      </c>
      <c r="K2572" s="10" t="s">
        <v>21485</v>
      </c>
      <c r="L2572" s="7" t="s">
        <v>29</v>
      </c>
      <c r="M2572" s="10" t="b">
        <v>1</v>
      </c>
      <c r="N2572" t="b">
        <v>1</v>
      </c>
      <c r="O2572" s="10"/>
    </row>
    <row r="2573" spans="2:15" ht="15" customHeight="1">
      <c r="B2573" s="10">
        <v>41668</v>
      </c>
      <c r="C2573">
        <v>78575</v>
      </c>
      <c r="D2573" s="11" t="s">
        <v>8211</v>
      </c>
      <c r="E2573" s="10" t="s">
        <v>8208</v>
      </c>
      <c r="F2573" s="10" t="s">
        <v>8207</v>
      </c>
      <c r="G2573" s="10" t="s">
        <v>8210</v>
      </c>
      <c r="H2573" s="10" t="s">
        <v>8212</v>
      </c>
      <c r="I2573" s="10" t="s">
        <v>1243</v>
      </c>
      <c r="J2573" s="10"/>
      <c r="K2573" s="10" t="s">
        <v>8209</v>
      </c>
      <c r="L2573" s="7" t="s">
        <v>29</v>
      </c>
      <c r="M2573" s="10" t="b">
        <v>1</v>
      </c>
      <c r="N2573" t="b">
        <v>1</v>
      </c>
      <c r="O2573" s="10"/>
    </row>
    <row r="2574" spans="2:15" ht="15" customHeight="1">
      <c r="B2574" s="10">
        <v>50053</v>
      </c>
      <c r="C2574">
        <v>102014</v>
      </c>
      <c r="D2574" s="11" t="s">
        <v>15199</v>
      </c>
      <c r="E2574" s="10" t="s">
        <v>15196</v>
      </c>
      <c r="F2574" s="10" t="s">
        <v>15195</v>
      </c>
      <c r="G2574" s="10" t="s">
        <v>15198</v>
      </c>
      <c r="H2574" s="10" t="s">
        <v>15200</v>
      </c>
      <c r="I2574" s="10" t="s">
        <v>15201</v>
      </c>
      <c r="J2574" s="10"/>
      <c r="K2574" s="10" t="s">
        <v>15197</v>
      </c>
      <c r="L2574" s="7" t="s">
        <v>29</v>
      </c>
      <c r="M2574" s="10" t="b">
        <v>1</v>
      </c>
      <c r="N2574" t="b">
        <v>1</v>
      </c>
      <c r="O2574" s="10"/>
    </row>
    <row r="2575" spans="2:15" ht="15" customHeight="1">
      <c r="B2575" s="10">
        <v>44078</v>
      </c>
      <c r="C2575">
        <v>93585</v>
      </c>
      <c r="D2575" s="11" t="s">
        <v>9289</v>
      </c>
      <c r="E2575" s="10" t="s">
        <v>3404</v>
      </c>
      <c r="F2575" s="10" t="s">
        <v>9284</v>
      </c>
      <c r="G2575" s="10" t="s">
        <v>9286</v>
      </c>
      <c r="H2575" s="10" t="s">
        <v>9287</v>
      </c>
      <c r="I2575" s="10" t="s">
        <v>9288</v>
      </c>
      <c r="J2575" s="10"/>
      <c r="K2575" s="10" t="s">
        <v>9285</v>
      </c>
      <c r="L2575" s="7" t="s">
        <v>29</v>
      </c>
      <c r="M2575" s="10" t="b">
        <v>1</v>
      </c>
      <c r="N2575" t="b">
        <v>1</v>
      </c>
      <c r="O2575" s="10"/>
    </row>
    <row r="2576" spans="2:15" ht="15" customHeight="1">
      <c r="B2576" s="10">
        <v>44080</v>
      </c>
      <c r="C2576">
        <v>93585</v>
      </c>
      <c r="D2576" s="11" t="s">
        <v>9289</v>
      </c>
      <c r="E2576" s="10" t="s">
        <v>9291</v>
      </c>
      <c r="F2576" s="10" t="s">
        <v>9290</v>
      </c>
      <c r="G2576" s="10" t="s">
        <v>9286</v>
      </c>
      <c r="H2576" s="10" t="s">
        <v>9287</v>
      </c>
      <c r="I2576" s="10" t="s">
        <v>9288</v>
      </c>
      <c r="J2576" s="10"/>
      <c r="K2576" s="10" t="s">
        <v>9285</v>
      </c>
      <c r="L2576" s="7" t="s">
        <v>29</v>
      </c>
      <c r="M2576" s="10" t="b">
        <v>1</v>
      </c>
      <c r="N2576" t="b">
        <v>1</v>
      </c>
      <c r="O2576" s="10"/>
    </row>
    <row r="2577" spans="2:15" ht="15" customHeight="1">
      <c r="B2577" s="10">
        <v>44801</v>
      </c>
      <c r="C2577">
        <v>93585</v>
      </c>
      <c r="D2577" s="11" t="s">
        <v>9289</v>
      </c>
      <c r="E2577" s="10" t="s">
        <v>9291</v>
      </c>
      <c r="F2577" s="10" t="s">
        <v>9290</v>
      </c>
      <c r="G2577" s="10" t="s">
        <v>9286</v>
      </c>
      <c r="H2577" s="10" t="s">
        <v>9287</v>
      </c>
      <c r="I2577" s="10" t="s">
        <v>9288</v>
      </c>
      <c r="J2577" s="10"/>
      <c r="K2577" s="10" t="s">
        <v>9285</v>
      </c>
      <c r="L2577" s="7" t="s">
        <v>29</v>
      </c>
      <c r="M2577" s="10" t="b">
        <v>1</v>
      </c>
      <c r="N2577" t="b">
        <v>1</v>
      </c>
      <c r="O2577" s="10"/>
    </row>
    <row r="2578" spans="2:15" ht="15" customHeight="1">
      <c r="B2578" s="10">
        <v>46962</v>
      </c>
      <c r="C2578">
        <v>93585</v>
      </c>
      <c r="D2578" s="11" t="s">
        <v>9289</v>
      </c>
      <c r="E2578" s="10" t="s">
        <v>1257</v>
      </c>
      <c r="F2578" s="10" t="s">
        <v>12672</v>
      </c>
      <c r="G2578" s="10" t="s">
        <v>12673</v>
      </c>
      <c r="H2578" s="10" t="s">
        <v>9287</v>
      </c>
      <c r="I2578" s="10" t="s">
        <v>9288</v>
      </c>
      <c r="J2578" s="10"/>
      <c r="K2578" s="10" t="s">
        <v>9285</v>
      </c>
      <c r="L2578" s="7" t="s">
        <v>29</v>
      </c>
      <c r="M2578" s="10" t="b">
        <v>1</v>
      </c>
      <c r="N2578" t="b">
        <v>1</v>
      </c>
      <c r="O2578" s="10"/>
    </row>
    <row r="2579" spans="2:15" ht="15" customHeight="1">
      <c r="B2579" s="10">
        <v>46963</v>
      </c>
      <c r="C2579">
        <v>93585</v>
      </c>
      <c r="D2579" s="11" t="s">
        <v>9289</v>
      </c>
      <c r="E2579" s="10" t="s">
        <v>9291</v>
      </c>
      <c r="F2579" s="10" t="s">
        <v>9290</v>
      </c>
      <c r="G2579" s="10" t="s">
        <v>12673</v>
      </c>
      <c r="H2579" s="10" t="s">
        <v>9287</v>
      </c>
      <c r="I2579" s="10" t="s">
        <v>9288</v>
      </c>
      <c r="J2579" s="10"/>
      <c r="K2579" s="10" t="s">
        <v>9285</v>
      </c>
      <c r="L2579" s="7" t="s">
        <v>29</v>
      </c>
      <c r="M2579" s="10" t="b">
        <v>1</v>
      </c>
      <c r="N2579" t="b">
        <v>1</v>
      </c>
      <c r="O2579" s="10"/>
    </row>
    <row r="2580" spans="2:15" ht="15" customHeight="1">
      <c r="B2580" s="10">
        <v>47613</v>
      </c>
      <c r="C2580">
        <v>107085</v>
      </c>
      <c r="D2580" s="11" t="s">
        <v>13255</v>
      </c>
      <c r="E2580" s="10" t="s">
        <v>1512</v>
      </c>
      <c r="F2580" s="10" t="s">
        <v>13250</v>
      </c>
      <c r="G2580" s="10" t="s">
        <v>13252</v>
      </c>
      <c r="H2580" s="10" t="s">
        <v>13253</v>
      </c>
      <c r="I2580" s="10" t="s">
        <v>13254</v>
      </c>
      <c r="J2580" s="10"/>
      <c r="K2580" s="10" t="s">
        <v>13251</v>
      </c>
      <c r="L2580" s="7" t="s">
        <v>29</v>
      </c>
      <c r="M2580" s="10" t="b">
        <v>1</v>
      </c>
      <c r="N2580" t="b">
        <v>1</v>
      </c>
      <c r="O2580" s="10"/>
    </row>
    <row r="2581" spans="2:15" ht="15" customHeight="1">
      <c r="B2581" s="10">
        <v>51570</v>
      </c>
      <c r="C2581">
        <v>107085</v>
      </c>
      <c r="D2581" s="11" t="s">
        <v>13255</v>
      </c>
      <c r="E2581" s="10" t="s">
        <v>3864</v>
      </c>
      <c r="F2581" s="10" t="s">
        <v>13250</v>
      </c>
      <c r="G2581" s="10" t="s">
        <v>16486</v>
      </c>
      <c r="H2581" s="10" t="s">
        <v>13253</v>
      </c>
      <c r="I2581" s="10" t="s">
        <v>13254</v>
      </c>
      <c r="J2581" s="10"/>
      <c r="K2581" s="10" t="s">
        <v>13251</v>
      </c>
      <c r="L2581" s="7" t="s">
        <v>29</v>
      </c>
      <c r="M2581" s="10" t="b">
        <v>1</v>
      </c>
      <c r="N2581" t="b">
        <v>1</v>
      </c>
      <c r="O2581" s="10"/>
    </row>
    <row r="2582" spans="2:15" ht="15" customHeight="1">
      <c r="B2582" s="10">
        <v>52137</v>
      </c>
      <c r="C2582">
        <v>108279</v>
      </c>
      <c r="D2582" s="11" t="s">
        <v>17281</v>
      </c>
      <c r="E2582" s="10" t="s">
        <v>17278</v>
      </c>
      <c r="F2582" s="10" t="s">
        <v>17277</v>
      </c>
      <c r="G2582" s="10" t="s">
        <v>17280</v>
      </c>
      <c r="H2582" s="10" t="s">
        <v>981</v>
      </c>
      <c r="I2582" s="10" t="s">
        <v>982</v>
      </c>
      <c r="J2582" s="10"/>
      <c r="K2582" s="10" t="s">
        <v>17279</v>
      </c>
      <c r="L2582" s="7" t="s">
        <v>29</v>
      </c>
      <c r="M2582" s="10" t="b">
        <v>1</v>
      </c>
      <c r="N2582" t="b">
        <v>1</v>
      </c>
      <c r="O2582" s="10"/>
    </row>
    <row r="2583" spans="2:15" ht="15" customHeight="1">
      <c r="B2583" s="10">
        <v>53633</v>
      </c>
      <c r="C2583">
        <v>112416</v>
      </c>
      <c r="D2583" s="11" t="s">
        <v>18758</v>
      </c>
      <c r="E2583" s="10" t="s">
        <v>717</v>
      </c>
      <c r="F2583" s="10" t="s">
        <v>18753</v>
      </c>
      <c r="G2583" s="10" t="s">
        <v>18755</v>
      </c>
      <c r="H2583" s="10" t="s">
        <v>18756</v>
      </c>
      <c r="I2583" s="10" t="s">
        <v>18757</v>
      </c>
      <c r="J2583" s="10"/>
      <c r="K2583" s="10" t="s">
        <v>18754</v>
      </c>
      <c r="L2583" s="7" t="s">
        <v>29</v>
      </c>
      <c r="M2583" s="10" t="b">
        <v>1</v>
      </c>
      <c r="N2583" t="b">
        <v>1</v>
      </c>
      <c r="O2583" s="10"/>
    </row>
    <row r="2584" spans="2:15" ht="15" customHeight="1">
      <c r="B2584" s="10">
        <v>51197</v>
      </c>
      <c r="C2584">
        <v>105752</v>
      </c>
      <c r="D2584" s="11" t="s">
        <v>15938</v>
      </c>
      <c r="E2584" s="10" t="s">
        <v>741</v>
      </c>
      <c r="F2584" s="10" t="s">
        <v>15935</v>
      </c>
      <c r="G2584" s="10" t="s">
        <v>15937</v>
      </c>
      <c r="H2584" s="10" t="s">
        <v>15939</v>
      </c>
      <c r="I2584" s="10" t="s">
        <v>15940</v>
      </c>
      <c r="J2584" s="10"/>
      <c r="K2584" s="10" t="s">
        <v>15936</v>
      </c>
      <c r="L2584" s="7" t="s">
        <v>29</v>
      </c>
      <c r="M2584" s="10" t="b">
        <v>1</v>
      </c>
      <c r="N2584" t="b">
        <v>1</v>
      </c>
      <c r="O2584" s="10"/>
    </row>
    <row r="2585" spans="2:15" ht="15" customHeight="1">
      <c r="B2585" s="10">
        <v>60055</v>
      </c>
      <c r="C2585">
        <v>132063</v>
      </c>
      <c r="D2585" s="11" t="s">
        <v>26026</v>
      </c>
      <c r="E2585" s="10" t="s">
        <v>214</v>
      </c>
      <c r="F2585" s="10" t="s">
        <v>26023</v>
      </c>
      <c r="G2585" s="10" t="s">
        <v>26025</v>
      </c>
      <c r="H2585" s="10" t="s">
        <v>26027</v>
      </c>
      <c r="I2585" s="10" t="s">
        <v>26028</v>
      </c>
      <c r="J2585" s="10"/>
      <c r="K2585" s="10" t="s">
        <v>26024</v>
      </c>
      <c r="L2585" s="7" t="s">
        <v>29</v>
      </c>
      <c r="M2585" s="10" t="b">
        <v>1</v>
      </c>
      <c r="N2585" t="b">
        <v>1</v>
      </c>
      <c r="O2585" s="10"/>
    </row>
    <row r="2586" spans="2:15" ht="15" customHeight="1">
      <c r="B2586" s="10">
        <v>48626</v>
      </c>
      <c r="C2586">
        <v>98330</v>
      </c>
      <c r="D2586" s="11" t="s">
        <v>13815</v>
      </c>
      <c r="E2586" s="10" t="s">
        <v>1277</v>
      </c>
      <c r="F2586" s="10" t="s">
        <v>4557</v>
      </c>
      <c r="G2586" s="10" t="s">
        <v>13814</v>
      </c>
      <c r="H2586" s="10" t="s">
        <v>13816</v>
      </c>
      <c r="I2586" s="10" t="s">
        <v>13817</v>
      </c>
      <c r="J2586" s="10"/>
      <c r="K2586" s="10" t="s">
        <v>13813</v>
      </c>
      <c r="L2586" s="7" t="s">
        <v>29</v>
      </c>
      <c r="M2586" s="10" t="b">
        <v>1</v>
      </c>
      <c r="N2586" t="b">
        <v>1</v>
      </c>
      <c r="O2586" s="10"/>
    </row>
    <row r="2587" spans="2:15" ht="15" customHeight="1">
      <c r="B2587" s="10">
        <v>54202</v>
      </c>
      <c r="C2587">
        <v>114963</v>
      </c>
      <c r="D2587" s="11" t="s">
        <v>20121</v>
      </c>
      <c r="E2587" s="10"/>
      <c r="F2587" s="10" t="s">
        <v>20118</v>
      </c>
      <c r="G2587" s="10" t="s">
        <v>20120</v>
      </c>
      <c r="H2587" s="10" t="s">
        <v>20122</v>
      </c>
      <c r="I2587" s="10" t="s">
        <v>17367</v>
      </c>
      <c r="J2587" s="10"/>
      <c r="K2587" s="10" t="s">
        <v>20119</v>
      </c>
      <c r="L2587" s="7" t="s">
        <v>29</v>
      </c>
      <c r="M2587" s="10" t="b">
        <v>1</v>
      </c>
      <c r="N2587" t="b">
        <v>1</v>
      </c>
      <c r="O2587" s="10"/>
    </row>
    <row r="2588" spans="2:15" ht="15" customHeight="1">
      <c r="B2588" s="10">
        <v>43551</v>
      </c>
      <c r="C2588">
        <v>84003</v>
      </c>
      <c r="D2588" s="11" t="s">
        <v>8949</v>
      </c>
      <c r="E2588" s="10" t="s">
        <v>8946</v>
      </c>
      <c r="F2588" s="10" t="s">
        <v>3773</v>
      </c>
      <c r="G2588" s="10" t="s">
        <v>8948</v>
      </c>
      <c r="H2588" s="10" t="s">
        <v>8950</v>
      </c>
      <c r="I2588" s="10" t="s">
        <v>8951</v>
      </c>
      <c r="J2588" s="10" t="s">
        <v>8948</v>
      </c>
      <c r="K2588" s="10" t="s">
        <v>8947</v>
      </c>
      <c r="L2588" s="7" t="s">
        <v>29</v>
      </c>
      <c r="M2588" s="10" t="b">
        <v>1</v>
      </c>
      <c r="N2588" t="b">
        <v>1</v>
      </c>
      <c r="O2588" s="10"/>
    </row>
    <row r="2589" spans="2:15" ht="15" customHeight="1">
      <c r="B2589" s="10">
        <v>44868</v>
      </c>
      <c r="C2589">
        <v>88429</v>
      </c>
      <c r="D2589" s="11" t="s">
        <v>10230</v>
      </c>
      <c r="E2589" s="10" t="s">
        <v>8946</v>
      </c>
      <c r="F2589" s="10" t="s">
        <v>10229</v>
      </c>
      <c r="G2589" s="10" t="s">
        <v>8948</v>
      </c>
      <c r="H2589" s="10" t="s">
        <v>8950</v>
      </c>
      <c r="I2589" s="10" t="s">
        <v>8951</v>
      </c>
      <c r="J2589" s="10"/>
      <c r="K2589" s="10" t="s">
        <v>8947</v>
      </c>
      <c r="L2589" s="7" t="s">
        <v>29</v>
      </c>
      <c r="M2589" s="10" t="b">
        <v>1</v>
      </c>
      <c r="N2589" t="b">
        <v>1</v>
      </c>
      <c r="O2589" s="10"/>
    </row>
    <row r="2590" spans="2:15" ht="15" customHeight="1">
      <c r="B2590" s="10">
        <v>58133</v>
      </c>
      <c r="C2590">
        <v>125359</v>
      </c>
      <c r="D2590" s="11" t="s">
        <v>23289</v>
      </c>
      <c r="E2590" s="10" t="s">
        <v>4591</v>
      </c>
      <c r="F2590" s="10" t="s">
        <v>23286</v>
      </c>
      <c r="G2590" s="10" t="s">
        <v>23288</v>
      </c>
      <c r="H2590" s="10" t="s">
        <v>23290</v>
      </c>
      <c r="I2590" s="10" t="s">
        <v>23291</v>
      </c>
      <c r="J2590" s="10"/>
      <c r="K2590" s="10" t="s">
        <v>23287</v>
      </c>
      <c r="L2590" s="7" t="s">
        <v>29</v>
      </c>
      <c r="M2590" s="10" t="b">
        <v>1</v>
      </c>
      <c r="N2590" t="b">
        <v>1</v>
      </c>
      <c r="O2590" s="10"/>
    </row>
    <row r="2591" spans="2:15" ht="15" customHeight="1">
      <c r="B2591" s="10">
        <v>60012</v>
      </c>
      <c r="C2591">
        <v>125359</v>
      </c>
      <c r="D2591" s="11" t="s">
        <v>23289</v>
      </c>
      <c r="E2591" s="10" t="s">
        <v>4591</v>
      </c>
      <c r="F2591" s="10" t="s">
        <v>23286</v>
      </c>
      <c r="G2591" s="10" t="s">
        <v>23288</v>
      </c>
      <c r="H2591" s="10" t="s">
        <v>23290</v>
      </c>
      <c r="I2591" s="10" t="s">
        <v>23291</v>
      </c>
      <c r="J2591" s="10"/>
      <c r="K2591" s="10" t="s">
        <v>25929</v>
      </c>
      <c r="L2591" s="7" t="s">
        <v>29</v>
      </c>
      <c r="M2591" s="10" t="b">
        <v>1</v>
      </c>
      <c r="N2591" t="b">
        <v>1</v>
      </c>
      <c r="O2591" s="10"/>
    </row>
    <row r="2592" spans="2:15" ht="15" customHeight="1">
      <c r="B2592" s="10">
        <v>60211</v>
      </c>
      <c r="C2592">
        <v>125359</v>
      </c>
      <c r="D2592" s="11" t="s">
        <v>23289</v>
      </c>
      <c r="E2592" s="10" t="s">
        <v>4591</v>
      </c>
      <c r="F2592" s="10" t="s">
        <v>23286</v>
      </c>
      <c r="G2592" s="10" t="s">
        <v>26358</v>
      </c>
      <c r="H2592" s="10" t="s">
        <v>23290</v>
      </c>
      <c r="I2592" s="10" t="s">
        <v>23291</v>
      </c>
      <c r="J2592" s="10"/>
      <c r="K2592" s="10" t="s">
        <v>25929</v>
      </c>
      <c r="L2592" s="7" t="s">
        <v>29</v>
      </c>
      <c r="M2592" s="10" t="b">
        <v>1</v>
      </c>
      <c r="N2592" t="b">
        <v>1</v>
      </c>
      <c r="O2592" s="10"/>
    </row>
    <row r="2593" spans="2:15" ht="15" customHeight="1">
      <c r="B2593" s="10">
        <v>51699</v>
      </c>
      <c r="C2593">
        <v>107703</v>
      </c>
      <c r="D2593" s="11" t="s">
        <v>16833</v>
      </c>
      <c r="E2593" s="10" t="s">
        <v>1734</v>
      </c>
      <c r="F2593" s="10" t="s">
        <v>16830</v>
      </c>
      <c r="G2593" s="10" t="s">
        <v>16832</v>
      </c>
      <c r="H2593" s="10" t="s">
        <v>16834</v>
      </c>
      <c r="I2593" s="10" t="s">
        <v>16835</v>
      </c>
      <c r="J2593" s="10"/>
      <c r="K2593" s="10" t="s">
        <v>16831</v>
      </c>
      <c r="L2593" s="7" t="s">
        <v>29</v>
      </c>
      <c r="M2593" s="10" t="b">
        <v>1</v>
      </c>
      <c r="N2593" t="b">
        <v>1</v>
      </c>
      <c r="O2593" s="10"/>
    </row>
    <row r="2594" spans="2:15" ht="15" customHeight="1">
      <c r="B2594" s="10">
        <v>44702</v>
      </c>
      <c r="C2594">
        <v>88430</v>
      </c>
      <c r="D2594" s="11" t="s">
        <v>9818</v>
      </c>
      <c r="E2594" s="10" t="s">
        <v>8946</v>
      </c>
      <c r="F2594" s="10" t="s">
        <v>9813</v>
      </c>
      <c r="G2594" s="10" t="s">
        <v>9815</v>
      </c>
      <c r="H2594" s="10" t="s">
        <v>9816</v>
      </c>
      <c r="I2594" s="10" t="s">
        <v>9817</v>
      </c>
      <c r="J2594" s="10"/>
      <c r="K2594" s="10" t="s">
        <v>9814</v>
      </c>
      <c r="L2594" s="7" t="s">
        <v>29</v>
      </c>
      <c r="M2594" s="10" t="b">
        <v>1</v>
      </c>
      <c r="N2594" t="b">
        <v>1</v>
      </c>
      <c r="O2594" s="10"/>
    </row>
    <row r="2595" spans="2:15" ht="15" customHeight="1">
      <c r="B2595" s="10">
        <v>44869</v>
      </c>
      <c r="C2595">
        <v>88430</v>
      </c>
      <c r="D2595" s="11" t="s">
        <v>9818</v>
      </c>
      <c r="E2595" s="10" t="s">
        <v>8946</v>
      </c>
      <c r="F2595" s="10" t="s">
        <v>9813</v>
      </c>
      <c r="G2595" s="10" t="s">
        <v>9815</v>
      </c>
      <c r="H2595" s="10" t="s">
        <v>10231</v>
      </c>
      <c r="I2595" s="10" t="s">
        <v>9817</v>
      </c>
      <c r="J2595" s="10"/>
      <c r="K2595" s="10" t="s">
        <v>9814</v>
      </c>
      <c r="L2595" s="7" t="s">
        <v>29</v>
      </c>
      <c r="M2595" s="10" t="b">
        <v>1</v>
      </c>
      <c r="N2595" t="b">
        <v>1</v>
      </c>
      <c r="O2595" s="10"/>
    </row>
    <row r="2596" spans="2:15" ht="15" customHeight="1">
      <c r="B2596" s="10">
        <v>44957</v>
      </c>
      <c r="C2596">
        <v>88430</v>
      </c>
      <c r="D2596" s="11" t="s">
        <v>9818</v>
      </c>
      <c r="E2596" s="10" t="s">
        <v>8946</v>
      </c>
      <c r="F2596" s="10" t="s">
        <v>9813</v>
      </c>
      <c r="G2596" s="10" t="s">
        <v>10480</v>
      </c>
      <c r="H2596" s="10" t="s">
        <v>9816</v>
      </c>
      <c r="I2596" s="10" t="s">
        <v>9817</v>
      </c>
      <c r="J2596" s="10"/>
      <c r="K2596" s="10" t="s">
        <v>9814</v>
      </c>
      <c r="L2596" s="7" t="s">
        <v>29</v>
      </c>
      <c r="M2596" s="10" t="b">
        <v>1</v>
      </c>
      <c r="N2596" t="b">
        <v>1</v>
      </c>
      <c r="O2596" s="10"/>
    </row>
    <row r="2597" spans="2:15" ht="15" customHeight="1">
      <c r="B2597" s="10">
        <v>51401</v>
      </c>
      <c r="C2597">
        <v>106635</v>
      </c>
      <c r="D2597" s="11" t="s">
        <v>16414</v>
      </c>
      <c r="E2597" s="10" t="s">
        <v>12131</v>
      </c>
      <c r="F2597" s="10" t="s">
        <v>16411</v>
      </c>
      <c r="G2597" s="10" t="s">
        <v>16413</v>
      </c>
      <c r="H2597" s="10" t="s">
        <v>16415</v>
      </c>
      <c r="I2597" s="10" t="s">
        <v>16416</v>
      </c>
      <c r="J2597" s="10" t="s">
        <v>984</v>
      </c>
      <c r="K2597" s="10" t="s">
        <v>16412</v>
      </c>
      <c r="L2597" s="7" t="s">
        <v>29</v>
      </c>
      <c r="M2597" s="10" t="b">
        <v>1</v>
      </c>
      <c r="N2597" t="b">
        <v>1</v>
      </c>
      <c r="O2597" s="10"/>
    </row>
    <row r="2598" spans="2:15" ht="15" customHeight="1">
      <c r="B2598" s="10">
        <v>51403</v>
      </c>
      <c r="C2598">
        <v>106635</v>
      </c>
      <c r="D2598" s="11" t="s">
        <v>16414</v>
      </c>
      <c r="E2598" s="10" t="s">
        <v>12131</v>
      </c>
      <c r="F2598" s="10" t="s">
        <v>16411</v>
      </c>
      <c r="G2598" s="10" t="s">
        <v>16413</v>
      </c>
      <c r="H2598" s="10" t="s">
        <v>16415</v>
      </c>
      <c r="I2598" s="10" t="s">
        <v>16416</v>
      </c>
      <c r="J2598" s="10"/>
      <c r="K2598" s="10" t="s">
        <v>16412</v>
      </c>
      <c r="L2598" s="7" t="s">
        <v>29</v>
      </c>
      <c r="M2598" s="10" t="b">
        <v>1</v>
      </c>
      <c r="N2598" t="b">
        <v>1</v>
      </c>
      <c r="O2598" s="10"/>
    </row>
    <row r="2599" spans="2:15" ht="15" customHeight="1">
      <c r="B2599" s="10">
        <v>49045</v>
      </c>
      <c r="C2599">
        <v>100265</v>
      </c>
      <c r="D2599" s="11" t="s">
        <v>14919</v>
      </c>
      <c r="E2599" s="10" t="s">
        <v>12657</v>
      </c>
      <c r="F2599" s="10" t="s">
        <v>14916</v>
      </c>
      <c r="G2599" s="10" t="s">
        <v>14918</v>
      </c>
      <c r="H2599" s="10" t="s">
        <v>12000</v>
      </c>
      <c r="I2599" s="10" t="s">
        <v>3256</v>
      </c>
      <c r="J2599" s="10"/>
      <c r="K2599" s="10" t="s">
        <v>14917</v>
      </c>
      <c r="L2599" s="7" t="s">
        <v>29</v>
      </c>
      <c r="M2599" s="10" t="b">
        <v>1</v>
      </c>
      <c r="N2599" t="b">
        <v>1</v>
      </c>
      <c r="O2599" s="10"/>
    </row>
    <row r="2600" spans="2:15" ht="15" customHeight="1">
      <c r="B2600" s="10">
        <v>50557</v>
      </c>
      <c r="C2600">
        <v>100265</v>
      </c>
      <c r="D2600" s="11" t="s">
        <v>14919</v>
      </c>
      <c r="E2600" s="10" t="s">
        <v>1277</v>
      </c>
      <c r="F2600" s="10" t="s">
        <v>14916</v>
      </c>
      <c r="G2600" s="10" t="s">
        <v>15501</v>
      </c>
      <c r="H2600" s="10" t="s">
        <v>12000</v>
      </c>
      <c r="I2600" s="10" t="s">
        <v>3256</v>
      </c>
      <c r="J2600" s="10"/>
      <c r="K2600" s="10" t="s">
        <v>14917</v>
      </c>
      <c r="L2600" s="7" t="s">
        <v>29</v>
      </c>
      <c r="M2600" s="10" t="b">
        <v>1</v>
      </c>
      <c r="N2600" t="b">
        <v>1</v>
      </c>
      <c r="O2600" s="10"/>
    </row>
    <row r="2601" spans="2:15" ht="15" customHeight="1">
      <c r="B2601" s="10">
        <v>51174</v>
      </c>
      <c r="C2601">
        <v>105621</v>
      </c>
      <c r="D2601" s="11" t="s">
        <v>15852</v>
      </c>
      <c r="E2601" s="10" t="s">
        <v>7871</v>
      </c>
      <c r="F2601" s="10" t="s">
        <v>15849</v>
      </c>
      <c r="G2601" s="10" t="s">
        <v>15851</v>
      </c>
      <c r="H2601" s="10" t="s">
        <v>15853</v>
      </c>
      <c r="I2601" s="10" t="s">
        <v>15854</v>
      </c>
      <c r="J2601" s="10"/>
      <c r="K2601" s="10" t="s">
        <v>15850</v>
      </c>
      <c r="L2601" s="7" t="s">
        <v>29</v>
      </c>
      <c r="M2601" s="10" t="b">
        <v>1</v>
      </c>
      <c r="N2601" t="b">
        <v>1</v>
      </c>
      <c r="O2601" s="10"/>
    </row>
    <row r="2602" spans="2:15" ht="15" customHeight="1">
      <c r="B2602" s="10">
        <v>34571</v>
      </c>
      <c r="C2602">
        <v>59082</v>
      </c>
      <c r="D2602" s="11" t="s">
        <v>4351</v>
      </c>
      <c r="E2602" s="10" t="s">
        <v>3069</v>
      </c>
      <c r="F2602" s="10" t="s">
        <v>4348</v>
      </c>
      <c r="G2602" s="10" t="s">
        <v>4350</v>
      </c>
      <c r="H2602" s="10" t="s">
        <v>4353</v>
      </c>
      <c r="I2602" s="10" t="s">
        <v>4354</v>
      </c>
      <c r="J2602" s="10" t="s">
        <v>4352</v>
      </c>
      <c r="K2602" s="10" t="s">
        <v>4349</v>
      </c>
      <c r="L2602" s="7" t="s">
        <v>29</v>
      </c>
      <c r="M2602" s="10" t="b">
        <v>1</v>
      </c>
      <c r="N2602" t="b">
        <v>1</v>
      </c>
      <c r="O2602" s="10"/>
    </row>
    <row r="2603" spans="2:15" ht="15" customHeight="1">
      <c r="B2603" s="10">
        <v>51316</v>
      </c>
      <c r="C2603">
        <v>59082</v>
      </c>
      <c r="D2603" s="11" t="s">
        <v>4351</v>
      </c>
      <c r="E2603" s="10" t="s">
        <v>3069</v>
      </c>
      <c r="F2603" s="10" t="s">
        <v>4348</v>
      </c>
      <c r="G2603" s="10" t="s">
        <v>16218</v>
      </c>
      <c r="H2603" s="10" t="s">
        <v>4353</v>
      </c>
      <c r="I2603" s="10" t="s">
        <v>4354</v>
      </c>
      <c r="J2603" s="10" t="s">
        <v>4352</v>
      </c>
      <c r="K2603" s="10" t="s">
        <v>4349</v>
      </c>
      <c r="L2603" s="7" t="s">
        <v>29</v>
      </c>
      <c r="M2603" s="10" t="b">
        <v>1</v>
      </c>
      <c r="N2603" t="b">
        <v>1</v>
      </c>
      <c r="O2603" s="10"/>
    </row>
    <row r="2604" spans="2:15" ht="15" customHeight="1">
      <c r="B2604" s="10">
        <v>53722</v>
      </c>
      <c r="C2604">
        <v>59082</v>
      </c>
      <c r="D2604" s="11" t="s">
        <v>4351</v>
      </c>
      <c r="E2604" s="10" t="s">
        <v>3069</v>
      </c>
      <c r="F2604" s="10" t="s">
        <v>19012</v>
      </c>
      <c r="G2604" s="10" t="s">
        <v>16218</v>
      </c>
      <c r="H2604" s="10" t="s">
        <v>16219</v>
      </c>
      <c r="I2604" s="10" t="s">
        <v>4354</v>
      </c>
      <c r="J2604" s="10" t="s">
        <v>4352</v>
      </c>
      <c r="K2604" s="10" t="s">
        <v>4349</v>
      </c>
      <c r="L2604" s="7" t="s">
        <v>29</v>
      </c>
      <c r="M2604" s="10" t="b">
        <v>1</v>
      </c>
      <c r="N2604" t="b">
        <v>1</v>
      </c>
      <c r="O2604" s="10"/>
    </row>
    <row r="2605" spans="2:15" ht="15" customHeight="1">
      <c r="B2605" s="10">
        <v>57370</v>
      </c>
      <c r="C2605">
        <v>59082</v>
      </c>
      <c r="D2605" s="11" t="s">
        <v>4351</v>
      </c>
      <c r="E2605" s="10" t="s">
        <v>255</v>
      </c>
      <c r="F2605" s="10" t="s">
        <v>22050</v>
      </c>
      <c r="G2605" s="10" t="s">
        <v>16218</v>
      </c>
      <c r="H2605" s="10" t="s">
        <v>16219</v>
      </c>
      <c r="I2605" s="10" t="s">
        <v>4354</v>
      </c>
      <c r="J2605" s="10" t="s">
        <v>22051</v>
      </c>
      <c r="K2605" s="10" t="s">
        <v>4349</v>
      </c>
      <c r="L2605" s="7" t="s">
        <v>29</v>
      </c>
      <c r="M2605" s="10" t="b">
        <v>1</v>
      </c>
      <c r="N2605" t="b">
        <v>1</v>
      </c>
      <c r="O2605" s="10"/>
    </row>
    <row r="2606" spans="2:15" ht="15" customHeight="1">
      <c r="B2606" s="10">
        <v>37130</v>
      </c>
      <c r="C2606">
        <v>66273</v>
      </c>
      <c r="D2606" s="11" t="s">
        <v>6445</v>
      </c>
      <c r="E2606" s="10" t="s">
        <v>2077</v>
      </c>
      <c r="F2606" s="10" t="s">
        <v>6442</v>
      </c>
      <c r="G2606" s="10" t="s">
        <v>6444</v>
      </c>
      <c r="H2606" s="10" t="s">
        <v>6446</v>
      </c>
      <c r="I2606" s="10" t="s">
        <v>6447</v>
      </c>
      <c r="J2606" s="10"/>
      <c r="K2606" s="10" t="s">
        <v>6443</v>
      </c>
      <c r="L2606" s="7" t="s">
        <v>29</v>
      </c>
      <c r="M2606" s="10" t="b">
        <v>1</v>
      </c>
      <c r="N2606" t="b">
        <v>1</v>
      </c>
      <c r="O2606" s="10"/>
    </row>
    <row r="2607" spans="2:15" ht="15" customHeight="1">
      <c r="B2607" s="10">
        <v>59292</v>
      </c>
      <c r="C2607">
        <v>128173</v>
      </c>
      <c r="D2607" s="11" t="s">
        <v>24343</v>
      </c>
      <c r="E2607" s="10" t="s">
        <v>1801</v>
      </c>
      <c r="F2607" s="10" t="s">
        <v>24340</v>
      </c>
      <c r="G2607" s="10" t="s">
        <v>24342</v>
      </c>
      <c r="H2607" s="10" t="s">
        <v>2044</v>
      </c>
      <c r="I2607" s="10" t="s">
        <v>2045</v>
      </c>
      <c r="J2607" s="10"/>
      <c r="K2607" s="10" t="s">
        <v>24341</v>
      </c>
      <c r="L2607" s="7" t="s">
        <v>29</v>
      </c>
      <c r="M2607" s="10" t="b">
        <v>1</v>
      </c>
      <c r="N2607" t="b">
        <v>1</v>
      </c>
      <c r="O2607" s="10"/>
    </row>
    <row r="2608" spans="2:15" ht="15" customHeight="1">
      <c r="B2608" s="10">
        <v>51572</v>
      </c>
      <c r="C2608">
        <v>107130</v>
      </c>
      <c r="D2608" s="11" t="s">
        <v>16497</v>
      </c>
      <c r="E2608" s="10" t="s">
        <v>16494</v>
      </c>
      <c r="F2608" s="10" t="s">
        <v>16493</v>
      </c>
      <c r="G2608" s="10" t="s">
        <v>16496</v>
      </c>
      <c r="H2608" s="10" t="s">
        <v>12643</v>
      </c>
      <c r="I2608" s="10" t="s">
        <v>4628</v>
      </c>
      <c r="J2608" s="10"/>
      <c r="K2608" s="10" t="s">
        <v>16495</v>
      </c>
      <c r="L2608" s="7" t="s">
        <v>29</v>
      </c>
      <c r="M2608" s="10" t="b">
        <v>1</v>
      </c>
      <c r="N2608" t="b">
        <v>1</v>
      </c>
      <c r="O2608" s="10"/>
    </row>
    <row r="2609" spans="2:15" ht="15" customHeight="1">
      <c r="B2609" s="10">
        <v>59448</v>
      </c>
      <c r="C2609">
        <v>132221</v>
      </c>
      <c r="D2609" s="11" t="s">
        <v>24663</v>
      </c>
      <c r="E2609" s="10" t="s">
        <v>1278</v>
      </c>
      <c r="F2609" s="10" t="s">
        <v>24658</v>
      </c>
      <c r="G2609" s="10" t="s">
        <v>24660</v>
      </c>
      <c r="H2609" s="10" t="s">
        <v>24661</v>
      </c>
      <c r="I2609" s="10" t="s">
        <v>24662</v>
      </c>
      <c r="J2609" s="10"/>
      <c r="K2609" s="10" t="s">
        <v>24659</v>
      </c>
      <c r="L2609" s="7" t="s">
        <v>29</v>
      </c>
      <c r="M2609" s="10" t="b">
        <v>1</v>
      </c>
      <c r="N2609" t="b">
        <v>1</v>
      </c>
      <c r="O2609" s="10"/>
    </row>
    <row r="2610" spans="2:15" ht="15" customHeight="1">
      <c r="B2610" s="10">
        <v>60087</v>
      </c>
      <c r="C2610">
        <v>132221</v>
      </c>
      <c r="D2610" s="11" t="s">
        <v>24663</v>
      </c>
      <c r="E2610" s="10" t="s">
        <v>650</v>
      </c>
      <c r="F2610" s="10" t="s">
        <v>24658</v>
      </c>
      <c r="G2610" s="10" t="s">
        <v>24660</v>
      </c>
      <c r="H2610" s="10" t="s">
        <v>26108</v>
      </c>
      <c r="I2610" s="10" t="s">
        <v>24662</v>
      </c>
      <c r="J2610" s="10"/>
      <c r="K2610" s="10" t="s">
        <v>24659</v>
      </c>
      <c r="L2610" s="7" t="s">
        <v>29</v>
      </c>
      <c r="M2610" s="10" t="b">
        <v>1</v>
      </c>
      <c r="N2610" t="b">
        <v>1</v>
      </c>
      <c r="O2610" s="10"/>
    </row>
    <row r="2611" spans="2:15" ht="15" customHeight="1">
      <c r="B2611" s="10">
        <v>60449</v>
      </c>
      <c r="C2611">
        <v>132221</v>
      </c>
      <c r="D2611" s="11" t="s">
        <v>24663</v>
      </c>
      <c r="E2611" s="10" t="s">
        <v>1278</v>
      </c>
      <c r="F2611" s="10" t="s">
        <v>24658</v>
      </c>
      <c r="G2611" s="10" t="s">
        <v>24660</v>
      </c>
      <c r="H2611" s="10" t="s">
        <v>26108</v>
      </c>
      <c r="I2611" s="10" t="s">
        <v>24662</v>
      </c>
      <c r="J2611" s="10"/>
      <c r="K2611" s="10" t="s">
        <v>24659</v>
      </c>
      <c r="L2611" s="7" t="s">
        <v>29</v>
      </c>
      <c r="M2611" s="10" t="b">
        <v>1</v>
      </c>
      <c r="N2611" t="b">
        <v>1</v>
      </c>
      <c r="O2611" s="10"/>
    </row>
    <row r="2612" spans="2:15" ht="15" customHeight="1">
      <c r="B2612" s="10">
        <v>59461</v>
      </c>
      <c r="C2612">
        <v>128966</v>
      </c>
      <c r="D2612" s="11" t="s">
        <v>24698</v>
      </c>
      <c r="E2612" s="10" t="s">
        <v>24694</v>
      </c>
      <c r="F2612" s="10" t="s">
        <v>24693</v>
      </c>
      <c r="G2612" s="10" t="s">
        <v>24696</v>
      </c>
      <c r="H2612" s="10" t="s">
        <v>2626</v>
      </c>
      <c r="I2612" s="10" t="s">
        <v>24697</v>
      </c>
      <c r="J2612" s="10"/>
      <c r="K2612" s="10" t="s">
        <v>24695</v>
      </c>
      <c r="L2612" s="7" t="s">
        <v>29</v>
      </c>
      <c r="M2612" s="10" t="b">
        <v>1</v>
      </c>
      <c r="N2612" t="b">
        <v>1</v>
      </c>
      <c r="O2612" s="10"/>
    </row>
    <row r="2613" spans="2:15" ht="15" customHeight="1">
      <c r="B2613" s="10">
        <v>53577</v>
      </c>
      <c r="C2613">
        <v>112113</v>
      </c>
      <c r="D2613" s="11" t="s">
        <v>18528</v>
      </c>
      <c r="E2613" s="10" t="s">
        <v>12375</v>
      </c>
      <c r="F2613" s="10" t="s">
        <v>15033</v>
      </c>
      <c r="G2613" s="10" t="s">
        <v>18527</v>
      </c>
      <c r="H2613" s="10" t="s">
        <v>18529</v>
      </c>
      <c r="I2613" s="10" t="s">
        <v>2481</v>
      </c>
      <c r="J2613" s="10"/>
      <c r="K2613" s="10" t="s">
        <v>18526</v>
      </c>
      <c r="L2613" s="7" t="s">
        <v>29</v>
      </c>
      <c r="M2613" s="10" t="b">
        <v>1</v>
      </c>
      <c r="N2613" t="b">
        <v>1</v>
      </c>
      <c r="O2613" s="10"/>
    </row>
    <row r="2614" spans="2:15" ht="15" customHeight="1">
      <c r="B2614" s="10">
        <v>57507</v>
      </c>
      <c r="C2614">
        <v>123454</v>
      </c>
      <c r="D2614" s="11" t="s">
        <v>22373</v>
      </c>
      <c r="E2614" s="10" t="s">
        <v>22370</v>
      </c>
      <c r="F2614" s="10" t="s">
        <v>1492</v>
      </c>
      <c r="G2614" s="10" t="s">
        <v>22372</v>
      </c>
      <c r="H2614" s="10" t="s">
        <v>22374</v>
      </c>
      <c r="I2614" s="10" t="s">
        <v>22375</v>
      </c>
      <c r="J2614" s="10"/>
      <c r="K2614" s="10" t="s">
        <v>22371</v>
      </c>
      <c r="L2614" s="7" t="s">
        <v>29</v>
      </c>
      <c r="M2614" s="10" t="b">
        <v>1</v>
      </c>
      <c r="N2614" t="b">
        <v>1</v>
      </c>
      <c r="O2614" s="10"/>
    </row>
    <row r="2615" spans="2:15" ht="15" customHeight="1">
      <c r="B2615" s="10">
        <v>48057</v>
      </c>
      <c r="C2615">
        <v>97032</v>
      </c>
      <c r="D2615" s="11" t="s">
        <v>13432</v>
      </c>
      <c r="E2615" s="10" t="s">
        <v>527</v>
      </c>
      <c r="F2615" s="10" t="s">
        <v>13429</v>
      </c>
      <c r="G2615" s="10" t="s">
        <v>13431</v>
      </c>
      <c r="H2615" s="10" t="s">
        <v>13353</v>
      </c>
      <c r="I2615" s="10" t="s">
        <v>13354</v>
      </c>
      <c r="J2615" s="10"/>
      <c r="K2615" s="10" t="s">
        <v>13430</v>
      </c>
      <c r="L2615" s="7" t="s">
        <v>29</v>
      </c>
      <c r="M2615" s="10" t="b">
        <v>1</v>
      </c>
      <c r="N2615" t="b">
        <v>1</v>
      </c>
      <c r="O2615" s="10"/>
    </row>
    <row r="2616" spans="2:15" ht="15" customHeight="1">
      <c r="B2616" s="10">
        <v>48058</v>
      </c>
      <c r="C2616">
        <v>97032</v>
      </c>
      <c r="D2616" s="11" t="s">
        <v>13432</v>
      </c>
      <c r="E2616" s="10" t="s">
        <v>527</v>
      </c>
      <c r="F2616" s="10" t="s">
        <v>13429</v>
      </c>
      <c r="G2616" s="10" t="s">
        <v>13431</v>
      </c>
      <c r="H2616" s="10" t="s">
        <v>13353</v>
      </c>
      <c r="I2616" s="10" t="s">
        <v>13354</v>
      </c>
      <c r="J2616" s="10"/>
      <c r="K2616" s="10" t="s">
        <v>13433</v>
      </c>
      <c r="L2616" s="7" t="s">
        <v>29</v>
      </c>
      <c r="M2616" s="10" t="b">
        <v>1</v>
      </c>
      <c r="N2616" t="b">
        <v>1</v>
      </c>
      <c r="O2616" s="10"/>
    </row>
    <row r="2617" spans="2:15" ht="15" customHeight="1">
      <c r="B2617" s="10">
        <v>36188</v>
      </c>
      <c r="C2617">
        <v>62655</v>
      </c>
      <c r="D2617" s="11" t="s">
        <v>5683</v>
      </c>
      <c r="E2617" s="10" t="s">
        <v>5680</v>
      </c>
      <c r="F2617" s="10" t="s">
        <v>5679</v>
      </c>
      <c r="G2617" s="10" t="s">
        <v>5682</v>
      </c>
      <c r="H2617" s="10" t="s">
        <v>5684</v>
      </c>
      <c r="I2617" s="10" t="s">
        <v>178</v>
      </c>
      <c r="J2617" s="10"/>
      <c r="K2617" s="10" t="s">
        <v>5681</v>
      </c>
      <c r="L2617" s="7" t="s">
        <v>29</v>
      </c>
      <c r="M2617" s="10" t="b">
        <v>1</v>
      </c>
      <c r="N2617" t="b">
        <v>1</v>
      </c>
      <c r="O2617" s="10"/>
    </row>
    <row r="2618" spans="2:15" ht="15" customHeight="1">
      <c r="B2618" s="10">
        <v>52826</v>
      </c>
      <c r="C2618">
        <v>110093</v>
      </c>
      <c r="D2618" s="11" t="s">
        <v>18395</v>
      </c>
      <c r="E2618" s="10" t="s">
        <v>18392</v>
      </c>
      <c r="F2618" s="10" t="s">
        <v>18391</v>
      </c>
      <c r="G2618" s="10" t="s">
        <v>18394</v>
      </c>
      <c r="H2618" s="10" t="s">
        <v>6120</v>
      </c>
      <c r="I2618" s="10" t="s">
        <v>372</v>
      </c>
      <c r="J2618" s="10"/>
      <c r="K2618" s="10" t="s">
        <v>18393</v>
      </c>
      <c r="L2618" s="7" t="s">
        <v>29</v>
      </c>
      <c r="M2618" s="10" t="b">
        <v>1</v>
      </c>
      <c r="N2618" t="b">
        <v>1</v>
      </c>
      <c r="O2618" s="10"/>
    </row>
    <row r="2619" spans="2:15" ht="15" customHeight="1">
      <c r="B2619" s="10">
        <v>35113</v>
      </c>
      <c r="C2619">
        <v>60323</v>
      </c>
      <c r="D2619" s="11" t="s">
        <v>4887</v>
      </c>
      <c r="E2619" s="10" t="s">
        <v>4884</v>
      </c>
      <c r="F2619" s="10" t="s">
        <v>4883</v>
      </c>
      <c r="G2619" s="10" t="s">
        <v>4886</v>
      </c>
      <c r="H2619" s="10" t="s">
        <v>4889</v>
      </c>
      <c r="I2619" s="10" t="s">
        <v>4890</v>
      </c>
      <c r="J2619" s="10" t="s">
        <v>4888</v>
      </c>
      <c r="K2619" s="10" t="s">
        <v>4885</v>
      </c>
      <c r="L2619" s="7" t="s">
        <v>29</v>
      </c>
      <c r="M2619" s="10" t="b">
        <v>1</v>
      </c>
      <c r="N2619" t="b">
        <v>1</v>
      </c>
      <c r="O2619" s="10"/>
    </row>
    <row r="2620" spans="2:15" ht="15" customHeight="1">
      <c r="B2620" s="10">
        <v>47641</v>
      </c>
      <c r="C2620">
        <v>95427</v>
      </c>
      <c r="D2620" s="11" t="s">
        <v>13342</v>
      </c>
      <c r="E2620" s="10" t="s">
        <v>4153</v>
      </c>
      <c r="F2620" s="10" t="s">
        <v>13338</v>
      </c>
      <c r="G2620" s="10" t="s">
        <v>13340</v>
      </c>
      <c r="H2620" s="10" t="s">
        <v>13341</v>
      </c>
      <c r="I2620" s="10" t="s">
        <v>3242</v>
      </c>
      <c r="J2620" s="10"/>
      <c r="K2620" s="10" t="s">
        <v>13339</v>
      </c>
      <c r="L2620" s="7" t="s">
        <v>29</v>
      </c>
      <c r="M2620" s="10" t="b">
        <v>1</v>
      </c>
      <c r="N2620" t="b">
        <v>1</v>
      </c>
      <c r="O2620" s="10"/>
    </row>
    <row r="2621" spans="2:15" ht="15" customHeight="1">
      <c r="B2621" s="10">
        <v>53055</v>
      </c>
      <c r="C2621">
        <v>111030</v>
      </c>
      <c r="D2621" s="11" t="s">
        <v>18417</v>
      </c>
      <c r="E2621" s="10" t="s">
        <v>2917</v>
      </c>
      <c r="F2621" s="10" t="s">
        <v>18414</v>
      </c>
      <c r="G2621" s="10" t="s">
        <v>18416</v>
      </c>
      <c r="H2621" s="10" t="s">
        <v>13767</v>
      </c>
      <c r="I2621" s="10" t="s">
        <v>3564</v>
      </c>
      <c r="J2621" s="10" t="s">
        <v>18418</v>
      </c>
      <c r="K2621" s="10" t="s">
        <v>18415</v>
      </c>
      <c r="L2621" s="7" t="s">
        <v>29</v>
      </c>
      <c r="M2621" s="10" t="b">
        <v>1</v>
      </c>
      <c r="N2621" t="b">
        <v>1</v>
      </c>
      <c r="O2621" s="10"/>
    </row>
    <row r="2622" spans="2:15" ht="15" customHeight="1">
      <c r="B2622" s="10">
        <v>32068</v>
      </c>
      <c r="C2622">
        <v>123742</v>
      </c>
      <c r="D2622" s="11" t="s">
        <v>3653</v>
      </c>
      <c r="E2622" s="10" t="s">
        <v>3652</v>
      </c>
      <c r="F2622" s="10" t="s">
        <v>206</v>
      </c>
      <c r="G2622" s="10" t="s">
        <v>209</v>
      </c>
      <c r="H2622" s="10" t="s">
        <v>210</v>
      </c>
      <c r="I2622" s="10" t="s">
        <v>211</v>
      </c>
      <c r="J2622" s="10"/>
      <c r="K2622" s="10" t="s">
        <v>2336</v>
      </c>
      <c r="L2622" s="7" t="s">
        <v>29</v>
      </c>
      <c r="M2622" s="10" t="b">
        <v>1</v>
      </c>
      <c r="N2622" t="b">
        <v>1</v>
      </c>
      <c r="O2622" s="10"/>
    </row>
    <row r="2623" spans="2:15" ht="15" customHeight="1">
      <c r="B2623" s="10">
        <v>32071</v>
      </c>
      <c r="C2623">
        <v>123742</v>
      </c>
      <c r="D2623" s="11" t="s">
        <v>3653</v>
      </c>
      <c r="E2623" s="10" t="s">
        <v>207</v>
      </c>
      <c r="F2623" s="10" t="s">
        <v>206</v>
      </c>
      <c r="G2623" s="10" t="s">
        <v>209</v>
      </c>
      <c r="H2623" s="10" t="s">
        <v>210</v>
      </c>
      <c r="I2623" s="10" t="s">
        <v>211</v>
      </c>
      <c r="J2623" s="10"/>
      <c r="K2623" s="10" t="s">
        <v>2336</v>
      </c>
      <c r="L2623" s="7" t="s">
        <v>29</v>
      </c>
      <c r="M2623" s="10" t="b">
        <v>1</v>
      </c>
      <c r="N2623" t="b">
        <v>1</v>
      </c>
      <c r="O2623" s="10"/>
    </row>
    <row r="2624" spans="2:15" ht="15" customHeight="1">
      <c r="B2624" s="10">
        <v>57573</v>
      </c>
      <c r="C2624">
        <v>123742</v>
      </c>
      <c r="D2624" s="11" t="s">
        <v>3653</v>
      </c>
      <c r="E2624" s="10" t="s">
        <v>22590</v>
      </c>
      <c r="F2624" s="10" t="s">
        <v>19475</v>
      </c>
      <c r="G2624" s="10" t="s">
        <v>22591</v>
      </c>
      <c r="H2624" s="10" t="s">
        <v>22592</v>
      </c>
      <c r="I2624" s="10" t="s">
        <v>211</v>
      </c>
      <c r="J2624" s="10"/>
      <c r="K2624" s="10" t="s">
        <v>2336</v>
      </c>
      <c r="L2624" s="7" t="s">
        <v>29</v>
      </c>
      <c r="M2624" s="10" t="b">
        <v>1</v>
      </c>
      <c r="N2624" t="b">
        <v>1</v>
      </c>
      <c r="O2624" s="10"/>
    </row>
    <row r="2625" spans="2:15" ht="15" customHeight="1">
      <c r="B2625" s="10">
        <v>26127</v>
      </c>
      <c r="C2625">
        <v>40277</v>
      </c>
      <c r="D2625" s="11" t="s">
        <v>2654</v>
      </c>
      <c r="E2625" s="10" t="s">
        <v>207</v>
      </c>
      <c r="F2625" s="10" t="s">
        <v>206</v>
      </c>
      <c r="G2625" s="10" t="s">
        <v>209</v>
      </c>
      <c r="H2625" s="10" t="s">
        <v>210</v>
      </c>
      <c r="I2625" s="10" t="s">
        <v>211</v>
      </c>
      <c r="J2625" s="10"/>
      <c r="K2625" s="10" t="s">
        <v>2336</v>
      </c>
      <c r="L2625" s="7" t="s">
        <v>29</v>
      </c>
      <c r="M2625" s="10" t="b">
        <v>1</v>
      </c>
      <c r="N2625" t="b">
        <v>1</v>
      </c>
      <c r="O2625" s="10"/>
    </row>
    <row r="2626" spans="2:15" ht="15" customHeight="1">
      <c r="B2626" s="10">
        <v>60208</v>
      </c>
      <c r="C2626">
        <v>132806</v>
      </c>
      <c r="D2626" s="11" t="s">
        <v>26351</v>
      </c>
      <c r="E2626" s="10" t="s">
        <v>26348</v>
      </c>
      <c r="F2626" s="10" t="s">
        <v>26347</v>
      </c>
      <c r="G2626" s="10" t="s">
        <v>26350</v>
      </c>
      <c r="H2626" s="10" t="s">
        <v>7192</v>
      </c>
      <c r="I2626" s="10" t="s">
        <v>7193</v>
      </c>
      <c r="J2626" s="10"/>
      <c r="K2626" s="10" t="s">
        <v>26349</v>
      </c>
      <c r="L2626" s="7" t="s">
        <v>29</v>
      </c>
      <c r="M2626" s="10" t="b">
        <v>1</v>
      </c>
      <c r="N2626" t="b">
        <v>1</v>
      </c>
      <c r="O2626" s="10"/>
    </row>
    <row r="2627" spans="2:15" ht="15" customHeight="1">
      <c r="B2627" s="10">
        <v>53729</v>
      </c>
      <c r="C2627">
        <v>112893</v>
      </c>
      <c r="D2627" s="11" t="s">
        <v>19030</v>
      </c>
      <c r="E2627" s="10" t="s">
        <v>741</v>
      </c>
      <c r="F2627" s="10" t="s">
        <v>19027</v>
      </c>
      <c r="G2627" s="10" t="s">
        <v>19029</v>
      </c>
      <c r="H2627" s="10" t="s">
        <v>42</v>
      </c>
      <c r="I2627" s="10" t="s">
        <v>454</v>
      </c>
      <c r="J2627" s="10"/>
      <c r="K2627" s="10" t="s">
        <v>19028</v>
      </c>
      <c r="L2627" s="7" t="s">
        <v>29</v>
      </c>
      <c r="M2627" s="10" t="b">
        <v>1</v>
      </c>
      <c r="N2627" t="b">
        <v>1</v>
      </c>
      <c r="O2627" s="10"/>
    </row>
    <row r="2628" spans="2:15" ht="15" customHeight="1">
      <c r="B2628" s="10">
        <v>27587</v>
      </c>
      <c r="C2628">
        <v>62227</v>
      </c>
      <c r="D2628" s="11" t="s">
        <v>2781</v>
      </c>
      <c r="E2628" s="10" t="s">
        <v>534</v>
      </c>
      <c r="F2628" s="10" t="s">
        <v>533</v>
      </c>
      <c r="G2628" s="10" t="s">
        <v>536</v>
      </c>
      <c r="H2628" s="10" t="s">
        <v>538</v>
      </c>
      <c r="I2628" s="10" t="s">
        <v>539</v>
      </c>
      <c r="J2628" s="10"/>
      <c r="K2628" s="10" t="s">
        <v>2780</v>
      </c>
      <c r="L2628" s="7" t="s">
        <v>29</v>
      </c>
      <c r="M2628" s="10" t="b">
        <v>1</v>
      </c>
      <c r="N2628" t="b">
        <v>1</v>
      </c>
      <c r="O2628" s="10"/>
    </row>
    <row r="2629" spans="2:15" ht="15" customHeight="1">
      <c r="B2629" s="10">
        <v>28616</v>
      </c>
      <c r="C2629">
        <v>62227</v>
      </c>
      <c r="D2629" s="11" t="s">
        <v>2781</v>
      </c>
      <c r="E2629" s="10" t="s">
        <v>3098</v>
      </c>
      <c r="F2629" s="10" t="s">
        <v>533</v>
      </c>
      <c r="G2629" s="10" t="s">
        <v>536</v>
      </c>
      <c r="H2629" s="10" t="s">
        <v>538</v>
      </c>
      <c r="I2629" s="10" t="s">
        <v>539</v>
      </c>
      <c r="J2629" s="10"/>
      <c r="K2629" s="10" t="s">
        <v>535</v>
      </c>
      <c r="L2629" s="7" t="s">
        <v>29</v>
      </c>
      <c r="M2629" s="10" t="b">
        <v>1</v>
      </c>
      <c r="N2629" t="b">
        <v>1</v>
      </c>
      <c r="O2629" s="10"/>
    </row>
    <row r="2630" spans="2:15" ht="15" customHeight="1">
      <c r="B2630" s="10">
        <v>33641</v>
      </c>
      <c r="C2630">
        <v>62227</v>
      </c>
      <c r="D2630" s="11" t="s">
        <v>2781</v>
      </c>
      <c r="E2630" s="10" t="s">
        <v>4132</v>
      </c>
      <c r="F2630" s="10" t="s">
        <v>533</v>
      </c>
      <c r="G2630" s="10" t="s">
        <v>536</v>
      </c>
      <c r="H2630" s="10" t="s">
        <v>538</v>
      </c>
      <c r="I2630" s="10" t="s">
        <v>539</v>
      </c>
      <c r="J2630" s="10"/>
      <c r="K2630" s="10" t="s">
        <v>535</v>
      </c>
      <c r="L2630" s="7" t="s">
        <v>29</v>
      </c>
      <c r="M2630" s="10" t="b">
        <v>1</v>
      </c>
      <c r="N2630" t="b">
        <v>1</v>
      </c>
      <c r="O2630" s="10"/>
    </row>
    <row r="2631" spans="2:15" ht="15" customHeight="1">
      <c r="B2631" s="10">
        <v>36110</v>
      </c>
      <c r="C2631">
        <v>62227</v>
      </c>
      <c r="D2631" s="11" t="s">
        <v>2781</v>
      </c>
      <c r="E2631" s="10" t="s">
        <v>3098</v>
      </c>
      <c r="F2631" s="10" t="s">
        <v>533</v>
      </c>
      <c r="G2631" s="10" t="s">
        <v>536</v>
      </c>
      <c r="H2631" s="10" t="s">
        <v>538</v>
      </c>
      <c r="I2631" s="10" t="s">
        <v>539</v>
      </c>
      <c r="J2631" s="10"/>
      <c r="K2631" s="10" t="s">
        <v>535</v>
      </c>
      <c r="L2631" s="7" t="s">
        <v>29</v>
      </c>
      <c r="M2631" s="10" t="b">
        <v>1</v>
      </c>
      <c r="N2631" t="b">
        <v>1</v>
      </c>
      <c r="O2631" s="10"/>
    </row>
    <row r="2632" spans="2:15" ht="15" customHeight="1">
      <c r="B2632" s="10">
        <v>39073</v>
      </c>
      <c r="C2632">
        <v>62227</v>
      </c>
      <c r="D2632" s="11" t="s">
        <v>2781</v>
      </c>
      <c r="E2632" s="10" t="s">
        <v>3098</v>
      </c>
      <c r="F2632" s="10" t="s">
        <v>533</v>
      </c>
      <c r="G2632" s="10" t="s">
        <v>536</v>
      </c>
      <c r="H2632" s="10" t="s">
        <v>538</v>
      </c>
      <c r="I2632" s="10" t="s">
        <v>539</v>
      </c>
      <c r="J2632" s="10"/>
      <c r="K2632" s="10" t="s">
        <v>535</v>
      </c>
      <c r="L2632" s="7" t="s">
        <v>29</v>
      </c>
      <c r="M2632" s="10" t="b">
        <v>1</v>
      </c>
      <c r="N2632" t="b">
        <v>1</v>
      </c>
      <c r="O2632" s="10"/>
    </row>
    <row r="2633" spans="2:15" ht="15" customHeight="1">
      <c r="B2633" s="10">
        <v>44553</v>
      </c>
      <c r="C2633">
        <v>62227</v>
      </c>
      <c r="D2633" s="11" t="s">
        <v>2781</v>
      </c>
      <c r="E2633" s="10" t="s">
        <v>3098</v>
      </c>
      <c r="F2633" s="10" t="s">
        <v>533</v>
      </c>
      <c r="G2633" s="10" t="s">
        <v>536</v>
      </c>
      <c r="H2633" s="10" t="s">
        <v>9394</v>
      </c>
      <c r="I2633" s="10" t="s">
        <v>539</v>
      </c>
      <c r="J2633" s="10"/>
      <c r="K2633" s="10" t="s">
        <v>535</v>
      </c>
      <c r="L2633" s="7" t="s">
        <v>29</v>
      </c>
      <c r="M2633" s="10" t="b">
        <v>1</v>
      </c>
      <c r="N2633" t="b">
        <v>1</v>
      </c>
      <c r="O2633" s="10"/>
    </row>
    <row r="2634" spans="2:15" ht="15" customHeight="1">
      <c r="B2634" s="10">
        <v>44894</v>
      </c>
      <c r="C2634">
        <v>62227</v>
      </c>
      <c r="D2634" s="11" t="s">
        <v>2781</v>
      </c>
      <c r="E2634" s="10" t="s">
        <v>3098</v>
      </c>
      <c r="F2634" s="10" t="s">
        <v>10313</v>
      </c>
      <c r="G2634" s="10" t="s">
        <v>536</v>
      </c>
      <c r="H2634" s="10" t="s">
        <v>9394</v>
      </c>
      <c r="I2634" s="10" t="s">
        <v>539</v>
      </c>
      <c r="J2634" s="10"/>
      <c r="K2634" s="10" t="s">
        <v>535</v>
      </c>
      <c r="L2634" s="7" t="s">
        <v>29</v>
      </c>
      <c r="M2634" s="10" t="b">
        <v>1</v>
      </c>
      <c r="N2634" t="b">
        <v>1</v>
      </c>
      <c r="O2634" s="10"/>
    </row>
    <row r="2635" spans="2:15" ht="15" customHeight="1">
      <c r="B2635" s="10">
        <v>50555</v>
      </c>
      <c r="C2635">
        <v>62227</v>
      </c>
      <c r="D2635" s="11" t="s">
        <v>2781</v>
      </c>
      <c r="E2635" s="10" t="s">
        <v>3098</v>
      </c>
      <c r="F2635" s="10" t="s">
        <v>533</v>
      </c>
      <c r="G2635" s="10" t="s">
        <v>536</v>
      </c>
      <c r="H2635" s="10" t="s">
        <v>538</v>
      </c>
      <c r="I2635" s="10" t="s">
        <v>539</v>
      </c>
      <c r="J2635" s="10"/>
      <c r="K2635" s="10" t="s">
        <v>535</v>
      </c>
      <c r="L2635" s="7" t="s">
        <v>29</v>
      </c>
      <c r="M2635" s="10" t="b">
        <v>1</v>
      </c>
      <c r="N2635" t="b">
        <v>1</v>
      </c>
      <c r="O2635" s="10"/>
    </row>
    <row r="2636" spans="2:15" ht="15" customHeight="1">
      <c r="B2636" s="10">
        <v>53903</v>
      </c>
      <c r="C2636">
        <v>62227</v>
      </c>
      <c r="D2636" s="11" t="s">
        <v>2781</v>
      </c>
      <c r="E2636" s="10" t="s">
        <v>3098</v>
      </c>
      <c r="F2636" s="10" t="s">
        <v>533</v>
      </c>
      <c r="G2636" s="10" t="s">
        <v>536</v>
      </c>
      <c r="H2636" s="10" t="s">
        <v>9394</v>
      </c>
      <c r="I2636" s="10" t="s">
        <v>539</v>
      </c>
      <c r="J2636" s="10"/>
      <c r="K2636" s="10" t="s">
        <v>535</v>
      </c>
      <c r="L2636" s="7" t="s">
        <v>29</v>
      </c>
      <c r="M2636" s="10" t="b">
        <v>1</v>
      </c>
      <c r="N2636" t="b">
        <v>1</v>
      </c>
      <c r="O2636" s="10"/>
    </row>
    <row r="2637" spans="2:15" ht="15" customHeight="1">
      <c r="B2637" s="10">
        <v>18576</v>
      </c>
      <c r="C2637">
        <v>25088</v>
      </c>
      <c r="D2637" s="11" t="s">
        <v>537</v>
      </c>
      <c r="E2637" s="10" t="s">
        <v>534</v>
      </c>
      <c r="F2637" s="10" t="s">
        <v>533</v>
      </c>
      <c r="G2637" s="10" t="s">
        <v>536</v>
      </c>
      <c r="H2637" s="10" t="s">
        <v>538</v>
      </c>
      <c r="I2637" s="10" t="s">
        <v>539</v>
      </c>
      <c r="J2637" s="10"/>
      <c r="K2637" s="10" t="s">
        <v>535</v>
      </c>
      <c r="L2637" s="7" t="s">
        <v>29</v>
      </c>
      <c r="M2637" s="10" t="b">
        <v>1</v>
      </c>
      <c r="N2637" t="b">
        <v>1</v>
      </c>
      <c r="O2637" s="10"/>
    </row>
    <row r="2638" spans="2:15" ht="15" customHeight="1">
      <c r="B2638" s="10">
        <v>59499</v>
      </c>
      <c r="C2638">
        <v>129220</v>
      </c>
      <c r="D2638" s="11" t="s">
        <v>24825</v>
      </c>
      <c r="E2638" s="10" t="s">
        <v>4166</v>
      </c>
      <c r="F2638" s="10" t="s">
        <v>24822</v>
      </c>
      <c r="G2638" s="10" t="s">
        <v>24824</v>
      </c>
      <c r="H2638" s="10" t="s">
        <v>24826</v>
      </c>
      <c r="I2638" s="10" t="s">
        <v>815</v>
      </c>
      <c r="J2638" s="10"/>
      <c r="K2638" s="10" t="s">
        <v>24823</v>
      </c>
      <c r="L2638" s="7" t="s">
        <v>29</v>
      </c>
      <c r="M2638" s="10" t="b">
        <v>1</v>
      </c>
      <c r="N2638" t="b">
        <v>1</v>
      </c>
      <c r="O2638" s="10"/>
    </row>
    <row r="2639" spans="2:15" ht="15" customHeight="1">
      <c r="B2639" s="10">
        <v>59574</v>
      </c>
      <c r="C2639">
        <v>129220</v>
      </c>
      <c r="D2639" s="11" t="s">
        <v>24825</v>
      </c>
      <c r="E2639" s="10" t="s">
        <v>4166</v>
      </c>
      <c r="F2639" s="10" t="s">
        <v>24822</v>
      </c>
      <c r="G2639" s="10" t="s">
        <v>24824</v>
      </c>
      <c r="H2639" s="10" t="s">
        <v>24826</v>
      </c>
      <c r="I2639" s="10" t="s">
        <v>815</v>
      </c>
      <c r="J2639" s="10"/>
      <c r="K2639" s="10" t="s">
        <v>24823</v>
      </c>
      <c r="L2639" s="7" t="s">
        <v>29</v>
      </c>
      <c r="M2639" s="10" t="b">
        <v>1</v>
      </c>
      <c r="N2639" t="b">
        <v>1</v>
      </c>
      <c r="O2639" s="10"/>
    </row>
    <row r="2640" spans="2:15" ht="15" customHeight="1">
      <c r="B2640" s="10">
        <v>59599</v>
      </c>
      <c r="C2640">
        <v>129220</v>
      </c>
      <c r="D2640" s="11" t="s">
        <v>24825</v>
      </c>
      <c r="E2640" s="10" t="s">
        <v>4166</v>
      </c>
      <c r="F2640" s="10" t="s">
        <v>24822</v>
      </c>
      <c r="G2640" s="10" t="s">
        <v>24824</v>
      </c>
      <c r="H2640" s="10" t="s">
        <v>24826</v>
      </c>
      <c r="I2640" s="10" t="s">
        <v>815</v>
      </c>
      <c r="J2640" s="10"/>
      <c r="K2640" s="10" t="s">
        <v>24823</v>
      </c>
      <c r="L2640" s="7" t="s">
        <v>29</v>
      </c>
      <c r="M2640" s="10" t="b">
        <v>1</v>
      </c>
      <c r="N2640" t="b">
        <v>0</v>
      </c>
      <c r="O2640" s="10"/>
    </row>
    <row r="2641" spans="2:15" ht="15" customHeight="1">
      <c r="B2641" s="10">
        <v>59600</v>
      </c>
      <c r="C2641">
        <v>129220</v>
      </c>
      <c r="D2641" s="11" t="s">
        <v>24825</v>
      </c>
      <c r="E2641" s="10" t="s">
        <v>5780</v>
      </c>
      <c r="F2641" s="10" t="s">
        <v>25079</v>
      </c>
      <c r="G2641" s="10" t="s">
        <v>25080</v>
      </c>
      <c r="H2641" s="10" t="s">
        <v>25081</v>
      </c>
      <c r="I2641" s="10" t="s">
        <v>25082</v>
      </c>
      <c r="J2641" s="10"/>
      <c r="K2641" s="10" t="s">
        <v>24823</v>
      </c>
      <c r="L2641" s="7" t="s">
        <v>29</v>
      </c>
      <c r="M2641" s="10" t="b">
        <v>0</v>
      </c>
      <c r="N2641" t="b">
        <v>1</v>
      </c>
      <c r="O2641" s="10"/>
    </row>
    <row r="2642" spans="2:15" ht="15" customHeight="1">
      <c r="B2642" s="10">
        <v>59610</v>
      </c>
      <c r="C2642">
        <v>129220</v>
      </c>
      <c r="D2642" s="11" t="s">
        <v>24825</v>
      </c>
      <c r="E2642" s="10" t="s">
        <v>5780</v>
      </c>
      <c r="F2642" s="10" t="s">
        <v>25079</v>
      </c>
      <c r="G2642" s="10" t="s">
        <v>25108</v>
      </c>
      <c r="H2642" s="10" t="s">
        <v>25081</v>
      </c>
      <c r="I2642" s="10" t="s">
        <v>25082</v>
      </c>
      <c r="J2642" s="10" t="s">
        <v>25109</v>
      </c>
      <c r="K2642" s="10" t="s">
        <v>25107</v>
      </c>
      <c r="L2642" s="7" t="s">
        <v>29</v>
      </c>
      <c r="M2642" s="10" t="b">
        <v>0</v>
      </c>
      <c r="N2642" t="b">
        <v>1</v>
      </c>
      <c r="O2642" s="10"/>
    </row>
    <row r="2643" spans="2:15" ht="15" customHeight="1">
      <c r="B2643" s="10">
        <v>59611</v>
      </c>
      <c r="C2643">
        <v>129220</v>
      </c>
      <c r="D2643" s="11" t="s">
        <v>24825</v>
      </c>
      <c r="E2643" s="10" t="s">
        <v>4166</v>
      </c>
      <c r="F2643" s="10" t="s">
        <v>24822</v>
      </c>
      <c r="G2643" s="10" t="s">
        <v>24824</v>
      </c>
      <c r="H2643" s="10" t="s">
        <v>24826</v>
      </c>
      <c r="I2643" s="10" t="s">
        <v>815</v>
      </c>
      <c r="J2643" s="10"/>
      <c r="K2643" s="10" t="s">
        <v>24823</v>
      </c>
      <c r="L2643" s="7" t="s">
        <v>29</v>
      </c>
      <c r="M2643" s="10" t="b">
        <v>1</v>
      </c>
      <c r="N2643" t="b">
        <v>0</v>
      </c>
      <c r="O2643" s="10"/>
    </row>
    <row r="2644" spans="2:15" ht="15" customHeight="1">
      <c r="B2644" s="10">
        <v>59835</v>
      </c>
      <c r="C2644">
        <v>129220</v>
      </c>
      <c r="D2644" s="11" t="s">
        <v>24825</v>
      </c>
      <c r="E2644" s="10" t="s">
        <v>4166</v>
      </c>
      <c r="F2644" s="10" t="s">
        <v>24822</v>
      </c>
      <c r="G2644" s="10" t="s">
        <v>24824</v>
      </c>
      <c r="H2644" s="10" t="s">
        <v>24826</v>
      </c>
      <c r="I2644" s="10" t="s">
        <v>815</v>
      </c>
      <c r="J2644" s="10"/>
      <c r="K2644" s="10" t="s">
        <v>24823</v>
      </c>
      <c r="L2644" s="7" t="s">
        <v>29</v>
      </c>
      <c r="M2644" s="10" t="b">
        <v>0</v>
      </c>
      <c r="N2644" t="b">
        <v>1</v>
      </c>
      <c r="O2644" s="10"/>
    </row>
    <row r="2645" spans="2:15" ht="15" customHeight="1">
      <c r="B2645" s="10">
        <v>59836</v>
      </c>
      <c r="C2645">
        <v>129220</v>
      </c>
      <c r="D2645" s="11" t="s">
        <v>24825</v>
      </c>
      <c r="E2645" s="10" t="s">
        <v>4166</v>
      </c>
      <c r="F2645" s="10" t="s">
        <v>24822</v>
      </c>
      <c r="G2645" s="10" t="s">
        <v>24824</v>
      </c>
      <c r="H2645" s="10" t="s">
        <v>24826</v>
      </c>
      <c r="I2645" s="10" t="s">
        <v>815</v>
      </c>
      <c r="J2645" s="10"/>
      <c r="K2645" s="10" t="s">
        <v>24823</v>
      </c>
      <c r="L2645" s="7" t="s">
        <v>29</v>
      </c>
      <c r="M2645" s="10" t="b">
        <v>1</v>
      </c>
      <c r="N2645" t="b">
        <v>1</v>
      </c>
      <c r="O2645" s="10"/>
    </row>
    <row r="2646" spans="2:15" ht="15" customHeight="1">
      <c r="B2646" s="10">
        <v>59960</v>
      </c>
      <c r="C2646">
        <v>131460</v>
      </c>
      <c r="D2646" s="11" t="s">
        <v>25786</v>
      </c>
      <c r="E2646" s="10" t="s">
        <v>884</v>
      </c>
      <c r="F2646" s="10" t="s">
        <v>25783</v>
      </c>
      <c r="G2646" s="10" t="s">
        <v>25785</v>
      </c>
      <c r="H2646" s="10" t="s">
        <v>19179</v>
      </c>
      <c r="I2646" s="10" t="s">
        <v>19180</v>
      </c>
      <c r="J2646" s="10"/>
      <c r="K2646" s="10" t="s">
        <v>25784</v>
      </c>
      <c r="L2646" s="7" t="s">
        <v>29</v>
      </c>
      <c r="M2646" s="10" t="b">
        <v>1</v>
      </c>
      <c r="N2646" t="b">
        <v>1</v>
      </c>
      <c r="O2646" s="10"/>
    </row>
    <row r="2647" spans="2:15" ht="15" customHeight="1">
      <c r="B2647" s="10">
        <v>35067</v>
      </c>
      <c r="C2647">
        <v>60102</v>
      </c>
      <c r="D2647" s="11" t="s">
        <v>4684</v>
      </c>
      <c r="E2647" s="10" t="s">
        <v>4680</v>
      </c>
      <c r="F2647" s="10" t="s">
        <v>4679</v>
      </c>
      <c r="G2647" s="10" t="s">
        <v>4682</v>
      </c>
      <c r="H2647" s="10" t="s">
        <v>4683</v>
      </c>
      <c r="I2647" s="10" t="s">
        <v>2320</v>
      </c>
      <c r="J2647" s="10"/>
      <c r="K2647" s="10" t="s">
        <v>4681</v>
      </c>
      <c r="L2647" s="7" t="s">
        <v>29</v>
      </c>
      <c r="M2647" s="10" t="b">
        <v>1</v>
      </c>
      <c r="N2647" t="b">
        <v>1</v>
      </c>
      <c r="O2647" s="10"/>
    </row>
    <row r="2648" spans="2:15" ht="15" customHeight="1">
      <c r="B2648" s="10">
        <v>35124</v>
      </c>
      <c r="C2648">
        <v>60387</v>
      </c>
      <c r="D2648" s="11" t="s">
        <v>4927</v>
      </c>
      <c r="E2648" s="10" t="s">
        <v>3098</v>
      </c>
      <c r="F2648" s="10" t="s">
        <v>4924</v>
      </c>
      <c r="G2648" s="10" t="s">
        <v>4926</v>
      </c>
      <c r="H2648" s="10" t="s">
        <v>42</v>
      </c>
      <c r="I2648" s="10" t="s">
        <v>1903</v>
      </c>
      <c r="J2648" s="10" t="s">
        <v>4928</v>
      </c>
      <c r="K2648" s="10" t="s">
        <v>4925</v>
      </c>
      <c r="L2648" s="7" t="s">
        <v>29</v>
      </c>
      <c r="M2648" s="10" t="b">
        <v>1</v>
      </c>
      <c r="N2648" t="b">
        <v>1</v>
      </c>
      <c r="O2648" s="10"/>
    </row>
    <row r="2649" spans="2:15" ht="15" customHeight="1">
      <c r="B2649" s="10">
        <v>44760</v>
      </c>
      <c r="C2649">
        <v>88024</v>
      </c>
      <c r="D2649" s="11" t="s">
        <v>9962</v>
      </c>
      <c r="E2649" s="10" t="s">
        <v>2526</v>
      </c>
      <c r="F2649" s="10" t="s">
        <v>9958</v>
      </c>
      <c r="G2649" s="10" t="s">
        <v>9961</v>
      </c>
      <c r="H2649" s="10" t="s">
        <v>9963</v>
      </c>
      <c r="I2649" s="10" t="s">
        <v>4875</v>
      </c>
      <c r="J2649" s="10" t="s">
        <v>9961</v>
      </c>
      <c r="K2649" s="10" t="s">
        <v>9959</v>
      </c>
      <c r="L2649" s="7" t="s">
        <v>29</v>
      </c>
      <c r="M2649" s="10" t="b">
        <v>1</v>
      </c>
      <c r="N2649" t="b">
        <v>1</v>
      </c>
      <c r="O2649" s="10"/>
    </row>
    <row r="2650" spans="2:15" ht="15" customHeight="1">
      <c r="B2650" s="10">
        <v>46947</v>
      </c>
      <c r="C2650">
        <v>88024</v>
      </c>
      <c r="D2650" s="11" t="s">
        <v>9962</v>
      </c>
      <c r="E2650" s="10" t="s">
        <v>2526</v>
      </c>
      <c r="F2650" s="10" t="s">
        <v>12630</v>
      </c>
      <c r="G2650" s="10" t="s">
        <v>9961</v>
      </c>
      <c r="H2650" s="10" t="s">
        <v>12631</v>
      </c>
      <c r="I2650" s="10" t="s">
        <v>4875</v>
      </c>
      <c r="J2650" s="10" t="s">
        <v>9961</v>
      </c>
      <c r="K2650" s="10" t="s">
        <v>9959</v>
      </c>
      <c r="L2650" s="7" t="s">
        <v>29</v>
      </c>
      <c r="M2650" s="10" t="b">
        <v>1</v>
      </c>
      <c r="N2650" t="b">
        <v>1</v>
      </c>
      <c r="O2650" s="10"/>
    </row>
    <row r="2651" spans="2:15" ht="15" customHeight="1">
      <c r="B2651" s="10">
        <v>53795</v>
      </c>
      <c r="C2651">
        <v>88024</v>
      </c>
      <c r="D2651" s="11" t="s">
        <v>9962</v>
      </c>
      <c r="E2651" s="10" t="s">
        <v>12630</v>
      </c>
      <c r="F2651" s="10" t="s">
        <v>4255</v>
      </c>
      <c r="G2651" s="10" t="s">
        <v>19191</v>
      </c>
      <c r="H2651" s="10" t="s">
        <v>19192</v>
      </c>
      <c r="I2651" s="10" t="s">
        <v>4875</v>
      </c>
      <c r="J2651" s="10"/>
      <c r="K2651" s="10" t="s">
        <v>9959</v>
      </c>
      <c r="L2651" s="7" t="s">
        <v>29</v>
      </c>
      <c r="M2651" s="10" t="b">
        <v>1</v>
      </c>
      <c r="N2651" t="b">
        <v>1</v>
      </c>
      <c r="O2651" s="10"/>
    </row>
    <row r="2652" spans="2:15" ht="15" customHeight="1">
      <c r="B2652" s="10">
        <v>57528</v>
      </c>
      <c r="C2652">
        <v>88024</v>
      </c>
      <c r="D2652" s="11" t="s">
        <v>9962</v>
      </c>
      <c r="E2652" s="10" t="s">
        <v>4255</v>
      </c>
      <c r="F2652" s="10" t="s">
        <v>12630</v>
      </c>
      <c r="G2652" s="10" t="s">
        <v>19191</v>
      </c>
      <c r="H2652" s="10" t="s">
        <v>19192</v>
      </c>
      <c r="I2652" s="10" t="s">
        <v>4875</v>
      </c>
      <c r="J2652" s="10"/>
      <c r="K2652" s="10" t="s">
        <v>9960</v>
      </c>
      <c r="L2652" s="7" t="s">
        <v>29</v>
      </c>
      <c r="M2652" s="10" t="b">
        <v>1</v>
      </c>
      <c r="N2652" t="b">
        <v>1</v>
      </c>
      <c r="O2652" s="10"/>
    </row>
    <row r="2653" spans="2:15" ht="15" customHeight="1">
      <c r="B2653" s="10">
        <v>59926</v>
      </c>
      <c r="C2653">
        <v>88024</v>
      </c>
      <c r="D2653" s="11" t="s">
        <v>9962</v>
      </c>
      <c r="E2653" s="10" t="s">
        <v>4255</v>
      </c>
      <c r="F2653" s="10" t="s">
        <v>12630</v>
      </c>
      <c r="G2653" s="10" t="s">
        <v>9961</v>
      </c>
      <c r="H2653" s="10" t="s">
        <v>19192</v>
      </c>
      <c r="I2653" s="10" t="s">
        <v>4875</v>
      </c>
      <c r="J2653" s="10"/>
      <c r="K2653" s="10" t="s">
        <v>9959</v>
      </c>
      <c r="L2653" s="7" t="s">
        <v>29</v>
      </c>
      <c r="M2653" s="10" t="b">
        <v>1</v>
      </c>
      <c r="N2653" t="b">
        <v>1</v>
      </c>
      <c r="O2653" s="10"/>
    </row>
    <row r="2654" spans="2:15" ht="15" customHeight="1">
      <c r="B2654" s="10">
        <v>59927</v>
      </c>
      <c r="C2654">
        <v>88024</v>
      </c>
      <c r="D2654" s="11" t="s">
        <v>9962</v>
      </c>
      <c r="E2654" s="10" t="s">
        <v>4255</v>
      </c>
      <c r="F2654" s="10" t="s">
        <v>12630</v>
      </c>
      <c r="G2654" s="10" t="s">
        <v>19191</v>
      </c>
      <c r="H2654" s="10" t="s">
        <v>19192</v>
      </c>
      <c r="I2654" s="10" t="s">
        <v>4875</v>
      </c>
      <c r="J2654" s="10"/>
      <c r="K2654" s="10" t="s">
        <v>9959</v>
      </c>
      <c r="L2654" s="7" t="s">
        <v>29</v>
      </c>
      <c r="M2654" s="10" t="b">
        <v>1</v>
      </c>
      <c r="N2654" t="b">
        <v>1</v>
      </c>
      <c r="O2654" s="10"/>
    </row>
    <row r="2655" spans="2:15" ht="15" customHeight="1">
      <c r="B2655" s="10">
        <v>57411</v>
      </c>
      <c r="C2655">
        <v>123546</v>
      </c>
      <c r="D2655" s="11" t="s">
        <v>22120</v>
      </c>
      <c r="E2655" s="10" t="s">
        <v>22115</v>
      </c>
      <c r="F2655" s="10" t="s">
        <v>22114</v>
      </c>
      <c r="G2655" s="10" t="s">
        <v>22117</v>
      </c>
      <c r="H2655" s="10" t="s">
        <v>22118</v>
      </c>
      <c r="I2655" s="10" t="s">
        <v>22119</v>
      </c>
      <c r="J2655" s="10"/>
      <c r="K2655" s="10" t="s">
        <v>22116</v>
      </c>
      <c r="L2655" s="7" t="s">
        <v>29</v>
      </c>
      <c r="M2655" s="10" t="b">
        <v>1</v>
      </c>
      <c r="N2655" t="b">
        <v>1</v>
      </c>
      <c r="O2655" s="10"/>
    </row>
    <row r="2656" spans="2:15" ht="15" customHeight="1">
      <c r="B2656" s="10">
        <v>57529</v>
      </c>
      <c r="C2656">
        <v>123546</v>
      </c>
      <c r="D2656" s="11" t="s">
        <v>22120</v>
      </c>
      <c r="E2656" s="10" t="s">
        <v>22432</v>
      </c>
      <c r="F2656" s="10" t="s">
        <v>22431</v>
      </c>
      <c r="G2656" s="10" t="s">
        <v>3800</v>
      </c>
      <c r="H2656" s="10" t="s">
        <v>22434</v>
      </c>
      <c r="I2656" s="10" t="s">
        <v>22119</v>
      </c>
      <c r="J2656" s="10" t="s">
        <v>22433</v>
      </c>
      <c r="K2656" s="10" t="s">
        <v>22116</v>
      </c>
      <c r="L2656" s="7" t="s">
        <v>29</v>
      </c>
      <c r="M2656" s="10" t="b">
        <v>1</v>
      </c>
      <c r="N2656" t="b">
        <v>1</v>
      </c>
      <c r="O2656" s="10"/>
    </row>
    <row r="2657" spans="2:15" ht="15" customHeight="1">
      <c r="B2657" s="10">
        <v>57647</v>
      </c>
      <c r="C2657">
        <v>123546</v>
      </c>
      <c r="D2657" s="11" t="s">
        <v>22120</v>
      </c>
      <c r="E2657" s="10" t="s">
        <v>3824</v>
      </c>
      <c r="F2657" s="10" t="s">
        <v>22785</v>
      </c>
      <c r="G2657" s="10" t="s">
        <v>22786</v>
      </c>
      <c r="H2657" s="10" t="s">
        <v>22787</v>
      </c>
      <c r="I2657" s="10" t="s">
        <v>22119</v>
      </c>
      <c r="J2657" s="10"/>
      <c r="K2657" s="10" t="s">
        <v>22116</v>
      </c>
      <c r="L2657" s="7" t="s">
        <v>29</v>
      </c>
      <c r="M2657" s="10" t="b">
        <v>1</v>
      </c>
      <c r="N2657" t="b">
        <v>1</v>
      </c>
      <c r="O2657" s="10"/>
    </row>
    <row r="2658" spans="2:15" ht="15" customHeight="1">
      <c r="B2658" s="10">
        <v>59213</v>
      </c>
      <c r="C2658">
        <v>123546</v>
      </c>
      <c r="D2658" s="11" t="s">
        <v>22120</v>
      </c>
      <c r="E2658" s="10" t="s">
        <v>10261</v>
      </c>
      <c r="F2658" s="10" t="s">
        <v>22785</v>
      </c>
      <c r="G2658" s="10" t="s">
        <v>24166</v>
      </c>
      <c r="H2658" s="10" t="s">
        <v>22787</v>
      </c>
      <c r="I2658" s="10" t="s">
        <v>22119</v>
      </c>
      <c r="J2658" s="10"/>
      <c r="K2658" s="10" t="s">
        <v>22116</v>
      </c>
      <c r="L2658" s="7" t="s">
        <v>29</v>
      </c>
      <c r="M2658" s="10" t="b">
        <v>1</v>
      </c>
      <c r="N2658" t="b">
        <v>1</v>
      </c>
      <c r="O2658" s="10"/>
    </row>
    <row r="2659" spans="2:15" ht="15" customHeight="1">
      <c r="B2659" s="10">
        <v>59214</v>
      </c>
      <c r="C2659">
        <v>123546</v>
      </c>
      <c r="D2659" s="11" t="s">
        <v>22120</v>
      </c>
      <c r="E2659" s="10" t="s">
        <v>10261</v>
      </c>
      <c r="F2659" s="10" t="s">
        <v>22785</v>
      </c>
      <c r="G2659" s="10" t="s">
        <v>22786</v>
      </c>
      <c r="H2659" s="10" t="s">
        <v>22787</v>
      </c>
      <c r="I2659" s="10" t="s">
        <v>22119</v>
      </c>
      <c r="J2659" s="10"/>
      <c r="K2659" s="10" t="s">
        <v>22116</v>
      </c>
      <c r="L2659" s="7" t="s">
        <v>29</v>
      </c>
      <c r="M2659" s="10" t="b">
        <v>1</v>
      </c>
      <c r="N2659" t="b">
        <v>1</v>
      </c>
      <c r="O2659" s="10"/>
    </row>
    <row r="2660" spans="2:15" ht="15" customHeight="1">
      <c r="B2660" s="10">
        <v>59468</v>
      </c>
      <c r="C2660">
        <v>123546</v>
      </c>
      <c r="D2660" s="11" t="s">
        <v>22120</v>
      </c>
      <c r="E2660" s="10" t="s">
        <v>22432</v>
      </c>
      <c r="F2660" s="10" t="s">
        <v>22431</v>
      </c>
      <c r="G2660" s="10" t="s">
        <v>24719</v>
      </c>
      <c r="H2660" s="10" t="s">
        <v>22118</v>
      </c>
      <c r="I2660" s="10" t="s">
        <v>24720</v>
      </c>
      <c r="J2660" s="10" t="s">
        <v>22118</v>
      </c>
      <c r="K2660" s="10" t="s">
        <v>22116</v>
      </c>
      <c r="L2660" s="7" t="s">
        <v>29</v>
      </c>
      <c r="M2660" s="10" t="b">
        <v>1</v>
      </c>
      <c r="N2660" t="b">
        <v>1</v>
      </c>
      <c r="O2660" s="10"/>
    </row>
    <row r="2661" spans="2:15" ht="15" customHeight="1">
      <c r="B2661" s="10">
        <v>44961</v>
      </c>
      <c r="C2661">
        <v>88856</v>
      </c>
      <c r="D2661" s="11" t="s">
        <v>10491</v>
      </c>
      <c r="E2661" s="10" t="s">
        <v>3098</v>
      </c>
      <c r="F2661" s="10" t="s">
        <v>10272</v>
      </c>
      <c r="G2661" s="10" t="s">
        <v>10490</v>
      </c>
      <c r="H2661" s="10" t="s">
        <v>10492</v>
      </c>
      <c r="I2661" s="10" t="s">
        <v>4012</v>
      </c>
      <c r="J2661" s="10"/>
      <c r="K2661" s="10" t="s">
        <v>10489</v>
      </c>
      <c r="L2661" s="7" t="s">
        <v>29</v>
      </c>
      <c r="M2661" s="10" t="b">
        <v>1</v>
      </c>
      <c r="N2661" t="b">
        <v>1</v>
      </c>
      <c r="O2661" s="10"/>
    </row>
    <row r="2662" spans="2:15" ht="15" customHeight="1">
      <c r="B2662" s="10">
        <v>46904</v>
      </c>
      <c r="C2662">
        <v>88856</v>
      </c>
      <c r="D2662" s="11" t="s">
        <v>10491</v>
      </c>
      <c r="E2662" s="10" t="s">
        <v>1277</v>
      </c>
      <c r="F2662" s="10" t="s">
        <v>12527</v>
      </c>
      <c r="G2662" s="10" t="s">
        <v>10490</v>
      </c>
      <c r="H2662" s="10" t="s">
        <v>10492</v>
      </c>
      <c r="I2662" s="10" t="s">
        <v>4012</v>
      </c>
      <c r="J2662" s="10"/>
      <c r="K2662" s="10" t="s">
        <v>10489</v>
      </c>
      <c r="L2662" s="7" t="s">
        <v>29</v>
      </c>
      <c r="M2662" s="10" t="b">
        <v>1</v>
      </c>
      <c r="N2662" t="b">
        <v>1</v>
      </c>
      <c r="O2662" s="10"/>
    </row>
    <row r="2663" spans="2:15" ht="15" customHeight="1">
      <c r="B2663" s="10">
        <v>48616</v>
      </c>
      <c r="C2663">
        <v>88856</v>
      </c>
      <c r="D2663" s="11" t="s">
        <v>10491</v>
      </c>
      <c r="E2663" s="10" t="s">
        <v>3098</v>
      </c>
      <c r="F2663" s="10" t="s">
        <v>10272</v>
      </c>
      <c r="G2663" s="10" t="s">
        <v>10490</v>
      </c>
      <c r="H2663" s="10" t="s">
        <v>10492</v>
      </c>
      <c r="I2663" s="10" t="s">
        <v>4012</v>
      </c>
      <c r="J2663" s="10"/>
      <c r="K2663" s="10" t="s">
        <v>10489</v>
      </c>
      <c r="L2663" s="7" t="s">
        <v>29</v>
      </c>
      <c r="M2663" s="10" t="b">
        <v>1</v>
      </c>
      <c r="N2663" t="b">
        <v>1</v>
      </c>
      <c r="O2663" s="10"/>
    </row>
    <row r="2664" spans="2:15" ht="15" customHeight="1">
      <c r="B2664" s="10">
        <v>57051</v>
      </c>
      <c r="C2664">
        <v>88856</v>
      </c>
      <c r="D2664" s="11" t="s">
        <v>10491</v>
      </c>
      <c r="E2664" s="10" t="s">
        <v>765</v>
      </c>
      <c r="F2664" s="10" t="s">
        <v>12527</v>
      </c>
      <c r="G2664" s="10" t="s">
        <v>21298</v>
      </c>
      <c r="H2664" s="10" t="s">
        <v>21299</v>
      </c>
      <c r="I2664" s="10" t="s">
        <v>4012</v>
      </c>
      <c r="J2664" s="10"/>
      <c r="K2664" s="10" t="s">
        <v>10489</v>
      </c>
      <c r="L2664" s="7" t="s">
        <v>29</v>
      </c>
      <c r="M2664" s="10" t="b">
        <v>1</v>
      </c>
      <c r="N2664" t="b">
        <v>1</v>
      </c>
      <c r="O2664" s="10"/>
    </row>
    <row r="2665" spans="2:15" ht="15" customHeight="1">
      <c r="B2665" s="10">
        <v>32593</v>
      </c>
      <c r="C2665">
        <v>54226</v>
      </c>
      <c r="D2665" s="11" t="s">
        <v>3823</v>
      </c>
      <c r="E2665" s="10" t="s">
        <v>3285</v>
      </c>
      <c r="F2665" s="10" t="s">
        <v>3286</v>
      </c>
      <c r="G2665" s="10" t="s">
        <v>3288</v>
      </c>
      <c r="H2665" s="10" t="s">
        <v>3289</v>
      </c>
      <c r="I2665" s="10" t="s">
        <v>3290</v>
      </c>
      <c r="J2665" s="10"/>
      <c r="K2665" s="10" t="s">
        <v>3822</v>
      </c>
      <c r="L2665" s="7" t="s">
        <v>29</v>
      </c>
      <c r="M2665" s="10" t="b">
        <v>1</v>
      </c>
      <c r="N2665" t="b">
        <v>1</v>
      </c>
      <c r="O2665" s="10"/>
    </row>
    <row r="2666" spans="2:15" ht="15" customHeight="1">
      <c r="B2666" s="10">
        <v>32594</v>
      </c>
      <c r="C2666">
        <v>54226</v>
      </c>
      <c r="D2666" s="11" t="s">
        <v>3823</v>
      </c>
      <c r="E2666" s="10" t="s">
        <v>3285</v>
      </c>
      <c r="F2666" s="10" t="s">
        <v>3286</v>
      </c>
      <c r="G2666" s="10" t="s">
        <v>3288</v>
      </c>
      <c r="H2666" s="10" t="s">
        <v>3289</v>
      </c>
      <c r="I2666" s="10" t="s">
        <v>3290</v>
      </c>
      <c r="J2666" s="10"/>
      <c r="K2666" s="10" t="s">
        <v>3822</v>
      </c>
      <c r="L2666" s="7" t="s">
        <v>29</v>
      </c>
      <c r="M2666" s="10" t="b">
        <v>1</v>
      </c>
      <c r="N2666" t="b">
        <v>1</v>
      </c>
      <c r="O2666" s="10"/>
    </row>
    <row r="2667" spans="2:15" ht="15" customHeight="1">
      <c r="B2667" s="10">
        <v>32595</v>
      </c>
      <c r="C2667">
        <v>54226</v>
      </c>
      <c r="D2667" s="11" t="s">
        <v>3823</v>
      </c>
      <c r="E2667" s="10" t="s">
        <v>3285</v>
      </c>
      <c r="F2667" s="10" t="s">
        <v>3286</v>
      </c>
      <c r="G2667" s="10" t="s">
        <v>3288</v>
      </c>
      <c r="H2667" s="10" t="s">
        <v>3289</v>
      </c>
      <c r="I2667" s="10" t="s">
        <v>3290</v>
      </c>
      <c r="J2667" s="10"/>
      <c r="K2667" s="10" t="s">
        <v>3822</v>
      </c>
      <c r="L2667" s="7" t="s">
        <v>29</v>
      </c>
      <c r="M2667" s="10" t="b">
        <v>1</v>
      </c>
      <c r="N2667" t="b">
        <v>1</v>
      </c>
      <c r="O2667" s="10"/>
    </row>
    <row r="2668" spans="2:15" ht="15" customHeight="1">
      <c r="B2668" s="10">
        <v>32596</v>
      </c>
      <c r="C2668">
        <v>54226</v>
      </c>
      <c r="D2668" s="11" t="s">
        <v>3823</v>
      </c>
      <c r="E2668" s="10" t="s">
        <v>3824</v>
      </c>
      <c r="F2668" s="10" t="s">
        <v>3286</v>
      </c>
      <c r="G2668" s="10" t="s">
        <v>3288</v>
      </c>
      <c r="H2668" s="10" t="s">
        <v>3289</v>
      </c>
      <c r="I2668" s="10" t="s">
        <v>3290</v>
      </c>
      <c r="J2668" s="10"/>
      <c r="K2668" s="10" t="s">
        <v>3822</v>
      </c>
      <c r="L2668" s="7" t="s">
        <v>29</v>
      </c>
      <c r="M2668" s="10" t="b">
        <v>1</v>
      </c>
      <c r="N2668" t="b">
        <v>1</v>
      </c>
      <c r="O2668" s="10"/>
    </row>
    <row r="2669" spans="2:15" ht="15" customHeight="1">
      <c r="B2669" s="10">
        <v>60349</v>
      </c>
      <c r="C2669">
        <v>133548</v>
      </c>
      <c r="D2669" s="11" t="s">
        <v>26633</v>
      </c>
      <c r="E2669" s="10" t="s">
        <v>1096</v>
      </c>
      <c r="F2669" s="10" t="s">
        <v>26631</v>
      </c>
      <c r="G2669" s="10" t="s">
        <v>6236</v>
      </c>
      <c r="H2669" s="10" t="s">
        <v>439</v>
      </c>
      <c r="I2669" s="10" t="s">
        <v>280</v>
      </c>
      <c r="J2669" s="10" t="s">
        <v>26634</v>
      </c>
      <c r="K2669" s="10" t="s">
        <v>26632</v>
      </c>
      <c r="L2669" s="7" t="s">
        <v>29</v>
      </c>
      <c r="M2669" s="10" t="b">
        <v>1</v>
      </c>
      <c r="N2669" t="b">
        <v>1</v>
      </c>
      <c r="O2669" s="10"/>
    </row>
    <row r="2670" spans="2:15" ht="15" customHeight="1">
      <c r="B2670" s="10">
        <v>60350</v>
      </c>
      <c r="C2670">
        <v>133548</v>
      </c>
      <c r="D2670" s="11" t="s">
        <v>26633</v>
      </c>
      <c r="E2670" s="10" t="s">
        <v>670</v>
      </c>
      <c r="F2670" s="10" t="s">
        <v>26631</v>
      </c>
      <c r="G2670" s="10" t="s">
        <v>26636</v>
      </c>
      <c r="H2670" s="10" t="s">
        <v>26637</v>
      </c>
      <c r="I2670" s="10" t="s">
        <v>22420</v>
      </c>
      <c r="J2670" s="10"/>
      <c r="K2670" s="10" t="s">
        <v>26635</v>
      </c>
      <c r="L2670" s="7" t="s">
        <v>29</v>
      </c>
      <c r="M2670" s="10" t="b">
        <v>0</v>
      </c>
      <c r="N2670" t="b">
        <v>1</v>
      </c>
      <c r="O2670" s="10"/>
    </row>
    <row r="2671" spans="2:15" ht="15" customHeight="1">
      <c r="B2671" s="10">
        <v>48609</v>
      </c>
      <c r="C2671">
        <v>98248</v>
      </c>
      <c r="D2671" s="11" t="s">
        <v>13760</v>
      </c>
      <c r="E2671" s="10" t="s">
        <v>741</v>
      </c>
      <c r="F2671" s="10" t="s">
        <v>13757</v>
      </c>
      <c r="G2671" s="10" t="s">
        <v>13759</v>
      </c>
      <c r="H2671" s="10" t="s">
        <v>13761</v>
      </c>
      <c r="I2671" s="10" t="s">
        <v>13762</v>
      </c>
      <c r="J2671" s="10"/>
      <c r="K2671" s="10" t="s">
        <v>13758</v>
      </c>
      <c r="L2671" s="7" t="s">
        <v>29</v>
      </c>
      <c r="M2671" s="10" t="b">
        <v>1</v>
      </c>
      <c r="N2671" t="b">
        <v>1</v>
      </c>
      <c r="O2671" s="10"/>
    </row>
    <row r="2672" spans="2:15" ht="15" customHeight="1">
      <c r="B2672" s="10">
        <v>52811</v>
      </c>
      <c r="C2672">
        <v>110039</v>
      </c>
      <c r="D2672" s="11" t="s">
        <v>18342</v>
      </c>
      <c r="E2672" s="10" t="s">
        <v>1517</v>
      </c>
      <c r="F2672" s="10" t="s">
        <v>18339</v>
      </c>
      <c r="G2672" s="10" t="s">
        <v>18341</v>
      </c>
      <c r="H2672" s="10" t="s">
        <v>1939</v>
      </c>
      <c r="I2672" s="10" t="s">
        <v>6509</v>
      </c>
      <c r="J2672" s="10" t="s">
        <v>18343</v>
      </c>
      <c r="K2672" s="10" t="s">
        <v>18340</v>
      </c>
      <c r="L2672" s="7" t="s">
        <v>29</v>
      </c>
      <c r="M2672" s="10" t="b">
        <v>1</v>
      </c>
      <c r="N2672" t="b">
        <v>1</v>
      </c>
      <c r="O2672" s="10"/>
    </row>
    <row r="2673" spans="2:15" ht="15" customHeight="1">
      <c r="B2673" s="10">
        <v>52812</v>
      </c>
      <c r="C2673">
        <v>110039</v>
      </c>
      <c r="D2673" s="11" t="s">
        <v>18342</v>
      </c>
      <c r="E2673" s="10" t="s">
        <v>884</v>
      </c>
      <c r="F2673" s="10" t="s">
        <v>18344</v>
      </c>
      <c r="G2673" s="10" t="s">
        <v>18345</v>
      </c>
      <c r="H2673" s="10" t="s">
        <v>18347</v>
      </c>
      <c r="I2673" s="10" t="s">
        <v>13972</v>
      </c>
      <c r="J2673" s="10" t="s">
        <v>18346</v>
      </c>
      <c r="K2673" s="10" t="s">
        <v>18340</v>
      </c>
      <c r="L2673" s="7" t="s">
        <v>29</v>
      </c>
      <c r="M2673" s="10" t="b">
        <v>1</v>
      </c>
      <c r="N2673" t="b">
        <v>0</v>
      </c>
      <c r="O2673" s="10"/>
    </row>
    <row r="2674" spans="2:15" ht="15" customHeight="1">
      <c r="B2674" s="10">
        <v>26079</v>
      </c>
      <c r="C2674">
        <v>40108</v>
      </c>
      <c r="D2674" s="11" t="s">
        <v>2517</v>
      </c>
      <c r="E2674" s="10" t="s">
        <v>1557</v>
      </c>
      <c r="F2674" s="10" t="s">
        <v>2512</v>
      </c>
      <c r="G2674" s="10" t="s">
        <v>2514</v>
      </c>
      <c r="H2674" s="10" t="s">
        <v>2515</v>
      </c>
      <c r="I2674" s="10" t="s">
        <v>2516</v>
      </c>
      <c r="J2674" s="10"/>
      <c r="K2674" s="10" t="s">
        <v>2513</v>
      </c>
      <c r="L2674" s="7" t="s">
        <v>29</v>
      </c>
      <c r="M2674" s="10" t="b">
        <v>1</v>
      </c>
      <c r="N2674" t="b">
        <v>1</v>
      </c>
      <c r="O2674" s="10"/>
    </row>
    <row r="2675" spans="2:15" ht="15" customHeight="1">
      <c r="B2675" s="10">
        <v>26088</v>
      </c>
      <c r="C2675">
        <v>40108</v>
      </c>
      <c r="D2675" s="11" t="s">
        <v>2517</v>
      </c>
      <c r="E2675" s="10" t="s">
        <v>1557</v>
      </c>
      <c r="F2675" s="10" t="s">
        <v>2512</v>
      </c>
      <c r="G2675" s="10" t="s">
        <v>2514</v>
      </c>
      <c r="H2675" s="10" t="s">
        <v>2534</v>
      </c>
      <c r="I2675" s="10" t="s">
        <v>2516</v>
      </c>
      <c r="J2675" s="10"/>
      <c r="K2675" s="10" t="s">
        <v>2513</v>
      </c>
      <c r="L2675" s="7" t="s">
        <v>29</v>
      </c>
      <c r="M2675" s="10" t="b">
        <v>1</v>
      </c>
      <c r="N2675" t="b">
        <v>1</v>
      </c>
      <c r="O2675" s="10"/>
    </row>
    <row r="2676" spans="2:15" ht="15" customHeight="1">
      <c r="B2676" s="10">
        <v>26089</v>
      </c>
      <c r="C2676">
        <v>40108</v>
      </c>
      <c r="D2676" s="11" t="s">
        <v>2517</v>
      </c>
      <c r="E2676" s="10" t="s">
        <v>1557</v>
      </c>
      <c r="F2676" s="10" t="s">
        <v>2512</v>
      </c>
      <c r="G2676" s="10" t="s">
        <v>2514</v>
      </c>
      <c r="H2676" s="10" t="s">
        <v>2515</v>
      </c>
      <c r="I2676" s="10" t="s">
        <v>2516</v>
      </c>
      <c r="J2676" s="10"/>
      <c r="K2676" s="10" t="s">
        <v>2513</v>
      </c>
      <c r="L2676" s="7" t="s">
        <v>29</v>
      </c>
      <c r="M2676" s="10" t="b">
        <v>1</v>
      </c>
      <c r="N2676" t="b">
        <v>1</v>
      </c>
      <c r="O2676" s="10"/>
    </row>
    <row r="2677" spans="2:15" ht="15" customHeight="1">
      <c r="B2677" s="10">
        <v>44714</v>
      </c>
      <c r="C2677">
        <v>87595</v>
      </c>
      <c r="D2677" s="11" t="s">
        <v>9850</v>
      </c>
      <c r="E2677" s="10" t="s">
        <v>9847</v>
      </c>
      <c r="F2677" s="10" t="s">
        <v>9846</v>
      </c>
      <c r="G2677" s="10" t="s">
        <v>9849</v>
      </c>
      <c r="H2677" s="10" t="s">
        <v>9851</v>
      </c>
      <c r="I2677" s="10" t="s">
        <v>9852</v>
      </c>
      <c r="J2677" s="10"/>
      <c r="K2677" s="10" t="s">
        <v>9848</v>
      </c>
      <c r="L2677" s="7" t="s">
        <v>29</v>
      </c>
      <c r="M2677" s="10" t="b">
        <v>1</v>
      </c>
      <c r="N2677" t="b">
        <v>1</v>
      </c>
      <c r="O2677" s="10"/>
    </row>
    <row r="2678" spans="2:15" ht="15" customHeight="1">
      <c r="B2678" s="10">
        <v>18066</v>
      </c>
      <c r="C2678">
        <v>24030</v>
      </c>
      <c r="D2678" s="11" t="s">
        <v>409</v>
      </c>
      <c r="E2678" s="10" t="s">
        <v>406</v>
      </c>
      <c r="F2678" s="10" t="s">
        <v>405</v>
      </c>
      <c r="G2678" s="10" t="s">
        <v>408</v>
      </c>
      <c r="H2678" s="10" t="s">
        <v>410</v>
      </c>
      <c r="I2678" s="10" t="s">
        <v>411</v>
      </c>
      <c r="J2678" s="10"/>
      <c r="K2678" s="10" t="s">
        <v>407</v>
      </c>
      <c r="L2678" s="7" t="s">
        <v>29</v>
      </c>
      <c r="M2678" s="10" t="b">
        <v>1</v>
      </c>
      <c r="N2678" t="b">
        <v>1</v>
      </c>
      <c r="O2678" s="10"/>
    </row>
    <row r="2679" spans="2:15" ht="15" customHeight="1">
      <c r="B2679" s="10">
        <v>30052</v>
      </c>
      <c r="C2679">
        <v>48005</v>
      </c>
      <c r="D2679" s="11" t="s">
        <v>3320</v>
      </c>
      <c r="E2679" s="10" t="s">
        <v>3315</v>
      </c>
      <c r="F2679" s="10" t="s">
        <v>3314</v>
      </c>
      <c r="G2679" s="10" t="s">
        <v>3317</v>
      </c>
      <c r="H2679" s="10" t="s">
        <v>3318</v>
      </c>
      <c r="I2679" s="10" t="s">
        <v>3319</v>
      </c>
      <c r="J2679" s="10"/>
      <c r="K2679" s="10" t="s">
        <v>3316</v>
      </c>
      <c r="L2679" s="7" t="s">
        <v>29</v>
      </c>
      <c r="M2679" s="10" t="b">
        <v>1</v>
      </c>
      <c r="N2679" t="b">
        <v>1</v>
      </c>
      <c r="O2679" s="10"/>
    </row>
    <row r="2680" spans="2:15" ht="15" customHeight="1">
      <c r="B2680" s="10">
        <v>36576</v>
      </c>
      <c r="C2680">
        <v>64105</v>
      </c>
      <c r="D2680" s="11" t="s">
        <v>6118</v>
      </c>
      <c r="E2680" s="10" t="s">
        <v>6115</v>
      </c>
      <c r="F2680" s="10" t="s">
        <v>6114</v>
      </c>
      <c r="G2680" s="10" t="s">
        <v>6117</v>
      </c>
      <c r="H2680" s="10" t="s">
        <v>6120</v>
      </c>
      <c r="I2680" s="10" t="s">
        <v>6121</v>
      </c>
      <c r="J2680" s="10" t="s">
        <v>6119</v>
      </c>
      <c r="K2680" s="10" t="s">
        <v>6116</v>
      </c>
      <c r="L2680" s="7" t="s">
        <v>29</v>
      </c>
      <c r="M2680" s="10" t="b">
        <v>1</v>
      </c>
      <c r="N2680" t="b">
        <v>1</v>
      </c>
      <c r="O2680" s="10"/>
    </row>
    <row r="2681" spans="2:15" ht="15" customHeight="1">
      <c r="B2681" s="10">
        <v>48960</v>
      </c>
      <c r="C2681">
        <v>99887</v>
      </c>
      <c r="D2681" s="11" t="s">
        <v>14731</v>
      </c>
      <c r="E2681" s="10" t="s">
        <v>12017</v>
      </c>
      <c r="F2681" s="10" t="s">
        <v>14727</v>
      </c>
      <c r="G2681" s="10" t="s">
        <v>14729</v>
      </c>
      <c r="H2681" s="10" t="s">
        <v>14730</v>
      </c>
      <c r="I2681" s="10" t="s">
        <v>7767</v>
      </c>
      <c r="J2681" s="10"/>
      <c r="K2681" s="10" t="s">
        <v>14728</v>
      </c>
      <c r="L2681" s="7" t="s">
        <v>29</v>
      </c>
      <c r="M2681" s="10" t="b">
        <v>1</v>
      </c>
      <c r="N2681" t="b">
        <v>1</v>
      </c>
      <c r="O2681" s="10"/>
    </row>
    <row r="2682" spans="2:15" ht="15" customHeight="1">
      <c r="B2682" s="10">
        <v>24210</v>
      </c>
      <c r="C2682">
        <v>36585</v>
      </c>
      <c r="D2682" s="11" t="s">
        <v>1846</v>
      </c>
      <c r="E2682" s="10" t="s">
        <v>884</v>
      </c>
      <c r="F2682" s="10" t="s">
        <v>1843</v>
      </c>
      <c r="G2682" s="10" t="s">
        <v>1845</v>
      </c>
      <c r="H2682" s="10" t="s">
        <v>1847</v>
      </c>
      <c r="I2682" s="10" t="s">
        <v>1848</v>
      </c>
      <c r="J2682" s="10"/>
      <c r="K2682" s="10" t="s">
        <v>1844</v>
      </c>
      <c r="L2682" s="7" t="s">
        <v>29</v>
      </c>
      <c r="M2682" s="10" t="b">
        <v>1</v>
      </c>
      <c r="N2682" t="b">
        <v>1</v>
      </c>
      <c r="O2682" s="10"/>
    </row>
    <row r="2683" spans="2:15" ht="15" customHeight="1">
      <c r="B2683" s="10">
        <v>53624</v>
      </c>
      <c r="C2683">
        <v>112374</v>
      </c>
      <c r="D2683" s="11" t="s">
        <v>18722</v>
      </c>
      <c r="E2683" s="10" t="s">
        <v>18719</v>
      </c>
      <c r="F2683" s="10" t="s">
        <v>18718</v>
      </c>
      <c r="G2683" s="10" t="s">
        <v>18721</v>
      </c>
      <c r="H2683" s="10" t="s">
        <v>18723</v>
      </c>
      <c r="I2683" s="10" t="s">
        <v>6381</v>
      </c>
      <c r="J2683" s="10"/>
      <c r="K2683" s="10" t="s">
        <v>18720</v>
      </c>
      <c r="L2683" s="7" t="s">
        <v>29</v>
      </c>
      <c r="M2683" s="10" t="b">
        <v>1</v>
      </c>
      <c r="N2683" t="b">
        <v>1</v>
      </c>
      <c r="O2683" s="10"/>
    </row>
    <row r="2684" spans="2:15" ht="15" customHeight="1">
      <c r="B2684" s="10">
        <v>60395</v>
      </c>
      <c r="C2684">
        <v>133706</v>
      </c>
      <c r="D2684" s="11" t="s">
        <v>26734</v>
      </c>
      <c r="E2684" s="10" t="s">
        <v>1282</v>
      </c>
      <c r="F2684" s="10" t="s">
        <v>26731</v>
      </c>
      <c r="G2684" s="10" t="s">
        <v>26733</v>
      </c>
      <c r="H2684" s="10" t="s">
        <v>16490</v>
      </c>
      <c r="I2684" s="10" t="s">
        <v>16491</v>
      </c>
      <c r="J2684" s="10"/>
      <c r="K2684" s="10" t="s">
        <v>26732</v>
      </c>
      <c r="L2684" s="7" t="s">
        <v>29</v>
      </c>
      <c r="M2684" s="10" t="b">
        <v>1</v>
      </c>
      <c r="N2684" t="b">
        <v>1</v>
      </c>
      <c r="O2684" s="10"/>
    </row>
    <row r="2685" spans="2:15" ht="15" customHeight="1">
      <c r="B2685" s="10">
        <v>28565</v>
      </c>
      <c r="C2685">
        <v>45063</v>
      </c>
      <c r="D2685" s="11" t="s">
        <v>2984</v>
      </c>
      <c r="E2685" s="10" t="s">
        <v>657</v>
      </c>
      <c r="F2685" s="10" t="s">
        <v>2981</v>
      </c>
      <c r="G2685" s="10" t="s">
        <v>2983</v>
      </c>
      <c r="H2685" s="10" t="s">
        <v>2985</v>
      </c>
      <c r="I2685" s="10" t="s">
        <v>2986</v>
      </c>
      <c r="J2685" s="10"/>
      <c r="K2685" s="10" t="s">
        <v>2982</v>
      </c>
      <c r="L2685" s="7" t="s">
        <v>29</v>
      </c>
      <c r="M2685" s="10" t="b">
        <v>1</v>
      </c>
      <c r="N2685" t="b">
        <v>1</v>
      </c>
      <c r="O2685" s="10"/>
    </row>
    <row r="2686" spans="2:15" ht="15" customHeight="1">
      <c r="B2686" s="10">
        <v>29059</v>
      </c>
      <c r="C2686">
        <v>46035</v>
      </c>
      <c r="D2686" s="11" t="s">
        <v>3214</v>
      </c>
      <c r="E2686" s="10"/>
      <c r="F2686" s="10" t="s">
        <v>3209</v>
      </c>
      <c r="G2686" s="10" t="s">
        <v>3211</v>
      </c>
      <c r="H2686" s="10" t="s">
        <v>3212</v>
      </c>
      <c r="I2686" s="10" t="s">
        <v>3213</v>
      </c>
      <c r="J2686" s="10"/>
      <c r="K2686" s="10" t="s">
        <v>3210</v>
      </c>
      <c r="L2686" s="7" t="s">
        <v>29</v>
      </c>
      <c r="M2686" s="10" t="b">
        <v>1</v>
      </c>
      <c r="N2686" t="b">
        <v>1</v>
      </c>
      <c r="O2686" s="10"/>
    </row>
    <row r="2687" spans="2:15" ht="15" customHeight="1">
      <c r="B2687" s="10">
        <v>26551</v>
      </c>
      <c r="C2687">
        <v>41003</v>
      </c>
      <c r="D2687" s="11" t="s">
        <v>2658</v>
      </c>
      <c r="E2687" s="10" t="s">
        <v>1189</v>
      </c>
      <c r="F2687" s="10" t="s">
        <v>2655</v>
      </c>
      <c r="G2687" s="10" t="s">
        <v>2657</v>
      </c>
      <c r="H2687" s="10" t="s">
        <v>2659</v>
      </c>
      <c r="I2687" s="10" t="s">
        <v>2660</v>
      </c>
      <c r="J2687" s="10"/>
      <c r="K2687" s="10" t="s">
        <v>2656</v>
      </c>
      <c r="L2687" s="7" t="s">
        <v>29</v>
      </c>
      <c r="M2687" s="10" t="b">
        <v>1</v>
      </c>
      <c r="N2687" t="b">
        <v>1</v>
      </c>
      <c r="O2687" s="10"/>
    </row>
    <row r="2688" spans="2:15" ht="15" customHeight="1">
      <c r="B2688" s="10">
        <v>60494</v>
      </c>
      <c r="C2688">
        <v>134243</v>
      </c>
      <c r="D2688" s="11" t="s">
        <v>26991</v>
      </c>
      <c r="E2688" s="10" t="s">
        <v>1056</v>
      </c>
      <c r="F2688" s="10" t="s">
        <v>1277</v>
      </c>
      <c r="G2688" s="10" t="s">
        <v>26990</v>
      </c>
      <c r="H2688" s="10" t="s">
        <v>26992</v>
      </c>
      <c r="I2688" s="10" t="s">
        <v>4199</v>
      </c>
      <c r="J2688" s="10"/>
      <c r="K2688" s="10" t="s">
        <v>26989</v>
      </c>
      <c r="L2688" s="7" t="s">
        <v>29</v>
      </c>
      <c r="M2688" s="10" t="b">
        <v>1</v>
      </c>
      <c r="N2688" t="b">
        <v>1</v>
      </c>
      <c r="O2688" s="10"/>
    </row>
    <row r="2689" spans="2:15" ht="15" customHeight="1">
      <c r="B2689" s="10">
        <v>36164</v>
      </c>
      <c r="C2689">
        <v>62471</v>
      </c>
      <c r="D2689" s="11" t="s">
        <v>5595</v>
      </c>
      <c r="E2689" s="10" t="s">
        <v>1282</v>
      </c>
      <c r="F2689" s="10" t="s">
        <v>5592</v>
      </c>
      <c r="G2689" s="10" t="s">
        <v>5594</v>
      </c>
      <c r="H2689" s="10" t="s">
        <v>5596</v>
      </c>
      <c r="I2689" s="10" t="s">
        <v>5597</v>
      </c>
      <c r="J2689" s="10"/>
      <c r="K2689" s="10" t="s">
        <v>5593</v>
      </c>
      <c r="L2689" s="7" t="s">
        <v>29</v>
      </c>
      <c r="M2689" s="10" t="b">
        <v>1</v>
      </c>
      <c r="N2689" t="b">
        <v>1</v>
      </c>
      <c r="O2689" s="10"/>
    </row>
    <row r="2690" spans="2:15" ht="15" customHeight="1">
      <c r="B2690" s="10">
        <v>46727</v>
      </c>
      <c r="C2690">
        <v>92590</v>
      </c>
      <c r="D2690" s="11" t="s">
        <v>12057</v>
      </c>
      <c r="E2690" s="10" t="s">
        <v>1189</v>
      </c>
      <c r="F2690" s="10" t="s">
        <v>12053</v>
      </c>
      <c r="G2690" s="10" t="s">
        <v>12055</v>
      </c>
      <c r="H2690" s="10" t="s">
        <v>12056</v>
      </c>
      <c r="I2690" s="10" t="s">
        <v>835</v>
      </c>
      <c r="J2690" s="10"/>
      <c r="K2690" s="10" t="s">
        <v>12054</v>
      </c>
      <c r="L2690" s="7" t="s">
        <v>29</v>
      </c>
      <c r="M2690" s="10" t="b">
        <v>1</v>
      </c>
      <c r="N2690" t="b">
        <v>1</v>
      </c>
      <c r="O2690" s="10"/>
    </row>
    <row r="2691" spans="2:15" ht="15" customHeight="1">
      <c r="B2691" s="10">
        <v>24078</v>
      </c>
      <c r="C2691">
        <v>36079</v>
      </c>
      <c r="D2691" s="11" t="s">
        <v>1341</v>
      </c>
      <c r="E2691" s="10" t="s">
        <v>1338</v>
      </c>
      <c r="F2691" s="10" t="s">
        <v>1337</v>
      </c>
      <c r="G2691" s="10" t="s">
        <v>1340</v>
      </c>
      <c r="H2691" s="10" t="s">
        <v>1342</v>
      </c>
      <c r="I2691" s="10" t="s">
        <v>1343</v>
      </c>
      <c r="J2691" s="10"/>
      <c r="K2691" s="10" t="s">
        <v>1339</v>
      </c>
      <c r="L2691" s="7" t="s">
        <v>29</v>
      </c>
      <c r="M2691" s="10" t="b">
        <v>1</v>
      </c>
      <c r="N2691" t="b">
        <v>1</v>
      </c>
      <c r="O2691" s="10"/>
    </row>
    <row r="2692" spans="2:15" ht="15" customHeight="1">
      <c r="B2692" s="10">
        <v>44856</v>
      </c>
      <c r="C2692">
        <v>88396</v>
      </c>
      <c r="D2692" s="11" t="s">
        <v>10196</v>
      </c>
      <c r="E2692" s="10" t="s">
        <v>3476</v>
      </c>
      <c r="F2692" s="10" t="s">
        <v>10193</v>
      </c>
      <c r="G2692" s="10" t="s">
        <v>10195</v>
      </c>
      <c r="H2692" s="10" t="s">
        <v>10197</v>
      </c>
      <c r="I2692" s="10" t="s">
        <v>10198</v>
      </c>
      <c r="J2692" s="10"/>
      <c r="K2692" s="10" t="s">
        <v>10194</v>
      </c>
      <c r="L2692" s="7" t="s">
        <v>29</v>
      </c>
      <c r="M2692" s="10" t="b">
        <v>1</v>
      </c>
      <c r="N2692" t="b">
        <v>1</v>
      </c>
      <c r="O2692" s="10"/>
    </row>
    <row r="2693" spans="2:15" ht="15" customHeight="1">
      <c r="B2693" s="10">
        <v>52079</v>
      </c>
      <c r="C2693">
        <v>108092</v>
      </c>
      <c r="D2693" s="11" t="s">
        <v>17086</v>
      </c>
      <c r="E2693" s="10" t="s">
        <v>8129</v>
      </c>
      <c r="F2693" s="10" t="s">
        <v>17083</v>
      </c>
      <c r="G2693" s="10" t="s">
        <v>17085</v>
      </c>
      <c r="H2693" s="10" t="s">
        <v>17087</v>
      </c>
      <c r="I2693" s="10" t="s">
        <v>17088</v>
      </c>
      <c r="J2693" s="10"/>
      <c r="K2693" s="10" t="s">
        <v>17084</v>
      </c>
      <c r="L2693" s="7" t="s">
        <v>29</v>
      </c>
      <c r="M2693" s="10" t="b">
        <v>1</v>
      </c>
      <c r="N2693" t="b">
        <v>1</v>
      </c>
      <c r="O2693" s="10"/>
    </row>
    <row r="2694" spans="2:15" ht="15" customHeight="1">
      <c r="B2694" s="10">
        <v>51314</v>
      </c>
      <c r="C2694">
        <v>106357</v>
      </c>
      <c r="D2694" s="11" t="s">
        <v>16211</v>
      </c>
      <c r="E2694" s="10" t="s">
        <v>1277</v>
      </c>
      <c r="F2694" s="10" t="s">
        <v>16208</v>
      </c>
      <c r="G2694" s="10" t="s">
        <v>16210</v>
      </c>
      <c r="H2694" s="10" t="s">
        <v>2574</v>
      </c>
      <c r="I2694" s="10" t="s">
        <v>2575</v>
      </c>
      <c r="J2694" s="10"/>
      <c r="K2694" s="10" t="s">
        <v>16209</v>
      </c>
      <c r="L2694" s="7" t="s">
        <v>29</v>
      </c>
      <c r="M2694" s="10" t="b">
        <v>1</v>
      </c>
      <c r="N2694" t="b">
        <v>1</v>
      </c>
      <c r="O2694" s="10"/>
    </row>
    <row r="2695" spans="2:15" ht="15" customHeight="1">
      <c r="B2695" s="10">
        <v>54098</v>
      </c>
      <c r="C2695">
        <v>106357</v>
      </c>
      <c r="D2695" s="11" t="s">
        <v>16211</v>
      </c>
      <c r="E2695" s="10" t="s">
        <v>1277</v>
      </c>
      <c r="F2695" s="10" t="s">
        <v>16208</v>
      </c>
      <c r="G2695" s="10" t="s">
        <v>16210</v>
      </c>
      <c r="H2695" s="10" t="s">
        <v>2574</v>
      </c>
      <c r="I2695" s="10" t="s">
        <v>2575</v>
      </c>
      <c r="J2695" s="10" t="s">
        <v>19881</v>
      </c>
      <c r="K2695" s="10" t="s">
        <v>16209</v>
      </c>
      <c r="L2695" s="7" t="s">
        <v>29</v>
      </c>
      <c r="M2695" s="10" t="b">
        <v>1</v>
      </c>
      <c r="N2695" t="b">
        <v>1</v>
      </c>
      <c r="O2695" s="10"/>
    </row>
    <row r="2696" spans="2:15" ht="15" customHeight="1">
      <c r="B2696" s="10">
        <v>59456</v>
      </c>
      <c r="C2696">
        <v>128946</v>
      </c>
      <c r="D2696" s="11" t="s">
        <v>24684</v>
      </c>
      <c r="E2696" s="10" t="s">
        <v>1277</v>
      </c>
      <c r="F2696" s="10" t="s">
        <v>16208</v>
      </c>
      <c r="G2696" s="10" t="s">
        <v>16210</v>
      </c>
      <c r="H2696" s="10" t="s">
        <v>2574</v>
      </c>
      <c r="I2696" s="10" t="s">
        <v>2575</v>
      </c>
      <c r="J2696" s="10" t="s">
        <v>19881</v>
      </c>
      <c r="K2696" s="10" t="s">
        <v>16209</v>
      </c>
      <c r="L2696" s="7" t="s">
        <v>29</v>
      </c>
      <c r="M2696" s="10" t="b">
        <v>1</v>
      </c>
      <c r="N2696" t="b">
        <v>1</v>
      </c>
      <c r="O2696" s="10"/>
    </row>
    <row r="2697" spans="2:15" ht="15" customHeight="1">
      <c r="B2697" s="10">
        <v>59457</v>
      </c>
      <c r="C2697">
        <v>128946</v>
      </c>
      <c r="D2697" s="11" t="s">
        <v>24684</v>
      </c>
      <c r="E2697" s="10" t="s">
        <v>1277</v>
      </c>
      <c r="F2697" s="10" t="s">
        <v>16208</v>
      </c>
      <c r="G2697" s="10" t="s">
        <v>24685</v>
      </c>
      <c r="H2697" s="10" t="s">
        <v>2574</v>
      </c>
      <c r="I2697" s="10" t="s">
        <v>2575</v>
      </c>
      <c r="J2697" s="10"/>
      <c r="K2697" s="10" t="s">
        <v>16209</v>
      </c>
      <c r="L2697" s="7" t="s">
        <v>29</v>
      </c>
      <c r="M2697" s="10" t="b">
        <v>1</v>
      </c>
      <c r="N2697" t="b">
        <v>1</v>
      </c>
      <c r="O2697" s="10"/>
    </row>
    <row r="2698" spans="2:15" ht="15" customHeight="1">
      <c r="B2698" s="10">
        <v>59458</v>
      </c>
      <c r="C2698">
        <v>128946</v>
      </c>
      <c r="D2698" s="11" t="s">
        <v>24684</v>
      </c>
      <c r="E2698" s="10" t="s">
        <v>1277</v>
      </c>
      <c r="F2698" s="10" t="s">
        <v>16208</v>
      </c>
      <c r="G2698" s="10" t="s">
        <v>16210</v>
      </c>
      <c r="H2698" s="10" t="s">
        <v>2574</v>
      </c>
      <c r="I2698" s="10" t="s">
        <v>2575</v>
      </c>
      <c r="J2698" s="10" t="s">
        <v>19881</v>
      </c>
      <c r="K2698" s="10" t="s">
        <v>16209</v>
      </c>
      <c r="L2698" s="7" t="s">
        <v>29</v>
      </c>
      <c r="M2698" s="10" t="b">
        <v>1</v>
      </c>
      <c r="N2698" t="b">
        <v>1</v>
      </c>
      <c r="O2698" s="10"/>
    </row>
    <row r="2699" spans="2:15" ht="15" customHeight="1">
      <c r="B2699" s="10">
        <v>59459</v>
      </c>
      <c r="C2699">
        <v>128946</v>
      </c>
      <c r="D2699" s="11" t="s">
        <v>24684</v>
      </c>
      <c r="E2699" s="10" t="s">
        <v>1277</v>
      </c>
      <c r="F2699" s="10" t="s">
        <v>16208</v>
      </c>
      <c r="G2699" s="10" t="s">
        <v>16210</v>
      </c>
      <c r="H2699" s="10" t="s">
        <v>2574</v>
      </c>
      <c r="I2699" s="10" t="s">
        <v>2575</v>
      </c>
      <c r="J2699" s="10" t="s">
        <v>24686</v>
      </c>
      <c r="K2699" s="10" t="s">
        <v>16209</v>
      </c>
      <c r="L2699" s="7" t="s">
        <v>29</v>
      </c>
      <c r="M2699" s="10" t="b">
        <v>1</v>
      </c>
      <c r="N2699" t="b">
        <v>1</v>
      </c>
      <c r="O2699" s="10"/>
    </row>
    <row r="2700" spans="2:15" ht="15" customHeight="1">
      <c r="B2700" s="10">
        <v>60158</v>
      </c>
      <c r="C2700">
        <v>132571</v>
      </c>
      <c r="D2700" s="11" t="s">
        <v>26249</v>
      </c>
      <c r="E2700" s="10" t="s">
        <v>1462</v>
      </c>
      <c r="F2700" s="10" t="s">
        <v>26246</v>
      </c>
      <c r="G2700" s="10" t="s">
        <v>26248</v>
      </c>
      <c r="H2700" s="10" t="s">
        <v>26250</v>
      </c>
      <c r="I2700" s="10" t="s">
        <v>26251</v>
      </c>
      <c r="J2700" s="10"/>
      <c r="K2700" s="10" t="s">
        <v>26247</v>
      </c>
      <c r="L2700" s="7" t="s">
        <v>29</v>
      </c>
      <c r="M2700" s="10" t="b">
        <v>1</v>
      </c>
      <c r="N2700" t="b">
        <v>1</v>
      </c>
      <c r="O2700" s="10"/>
    </row>
    <row r="2701" spans="2:15" ht="15" customHeight="1">
      <c r="B2701" s="10">
        <v>33621</v>
      </c>
      <c r="C2701">
        <v>56423</v>
      </c>
      <c r="D2701" s="11" t="s">
        <v>4067</v>
      </c>
      <c r="E2701" s="10" t="s">
        <v>2798</v>
      </c>
      <c r="F2701" s="10" t="s">
        <v>4064</v>
      </c>
      <c r="G2701" s="10" t="s">
        <v>4066</v>
      </c>
      <c r="H2701" s="10" t="s">
        <v>4068</v>
      </c>
      <c r="I2701" s="10" t="s">
        <v>4069</v>
      </c>
      <c r="J2701" s="10"/>
      <c r="K2701" s="10" t="s">
        <v>4065</v>
      </c>
      <c r="L2701" s="7" t="s">
        <v>29</v>
      </c>
      <c r="M2701" s="10" t="b">
        <v>1</v>
      </c>
      <c r="N2701" t="b">
        <v>1</v>
      </c>
      <c r="O2701" s="10"/>
    </row>
    <row r="2702" spans="2:15" ht="15" customHeight="1">
      <c r="B2702" s="10">
        <v>56563</v>
      </c>
      <c r="C2702">
        <v>120048</v>
      </c>
      <c r="D2702" s="11" t="s">
        <v>21184</v>
      </c>
      <c r="E2702" s="10" t="s">
        <v>741</v>
      </c>
      <c r="F2702" s="10" t="s">
        <v>21181</v>
      </c>
      <c r="G2702" s="10" t="s">
        <v>21183</v>
      </c>
      <c r="H2702" s="10" t="s">
        <v>7560</v>
      </c>
      <c r="I2702" s="10" t="s">
        <v>7561</v>
      </c>
      <c r="J2702" s="10"/>
      <c r="K2702" s="10" t="s">
        <v>21182</v>
      </c>
      <c r="L2702" s="7" t="s">
        <v>29</v>
      </c>
      <c r="M2702" s="10" t="b">
        <v>1</v>
      </c>
      <c r="N2702" t="b">
        <v>1</v>
      </c>
      <c r="O2702" s="10"/>
    </row>
    <row r="2703" spans="2:15" ht="15" customHeight="1">
      <c r="B2703" s="10">
        <v>35081</v>
      </c>
      <c r="C2703">
        <v>60153</v>
      </c>
      <c r="D2703" s="11" t="s">
        <v>4739</v>
      </c>
      <c r="E2703" s="10" t="s">
        <v>741</v>
      </c>
      <c r="F2703" s="10" t="s">
        <v>4736</v>
      </c>
      <c r="G2703" s="10" t="s">
        <v>4738</v>
      </c>
      <c r="H2703" s="10" t="s">
        <v>47</v>
      </c>
      <c r="I2703" s="10" t="s">
        <v>1386</v>
      </c>
      <c r="J2703" s="10"/>
      <c r="K2703" s="10" t="s">
        <v>4737</v>
      </c>
      <c r="L2703" s="7" t="s">
        <v>29</v>
      </c>
      <c r="M2703" s="10" t="b">
        <v>1</v>
      </c>
      <c r="N2703" t="b">
        <v>1</v>
      </c>
      <c r="O2703" s="10"/>
    </row>
    <row r="2704" spans="2:15" ht="15" customHeight="1">
      <c r="B2704" s="10">
        <v>49114</v>
      </c>
      <c r="C2704">
        <v>100614</v>
      </c>
      <c r="D2704" s="11" t="s">
        <v>15075</v>
      </c>
      <c r="E2704" s="10" t="s">
        <v>741</v>
      </c>
      <c r="F2704" s="10" t="s">
        <v>15072</v>
      </c>
      <c r="G2704" s="10" t="s">
        <v>15074</v>
      </c>
      <c r="H2704" s="10" t="s">
        <v>15076</v>
      </c>
      <c r="I2704" s="10" t="s">
        <v>15077</v>
      </c>
      <c r="J2704" s="10"/>
      <c r="K2704" s="10" t="s">
        <v>15073</v>
      </c>
      <c r="L2704" s="7" t="s">
        <v>29</v>
      </c>
      <c r="M2704" s="10" t="b">
        <v>1</v>
      </c>
      <c r="N2704" t="b">
        <v>1</v>
      </c>
      <c r="O2704" s="10"/>
    </row>
    <row r="2705" spans="2:15" ht="15" customHeight="1">
      <c r="B2705" s="10">
        <v>59276</v>
      </c>
      <c r="C2705">
        <v>128581</v>
      </c>
      <c r="D2705" s="11" t="s">
        <v>24318</v>
      </c>
      <c r="E2705" s="10" t="s">
        <v>765</v>
      </c>
      <c r="F2705" s="10" t="s">
        <v>24313</v>
      </c>
      <c r="G2705" s="10" t="s">
        <v>24315</v>
      </c>
      <c r="H2705" s="10" t="s">
        <v>24317</v>
      </c>
      <c r="I2705" s="10" t="s">
        <v>23503</v>
      </c>
      <c r="J2705" s="10" t="s">
        <v>24316</v>
      </c>
      <c r="K2705" s="10" t="s">
        <v>24314</v>
      </c>
      <c r="L2705" s="7" t="s">
        <v>29</v>
      </c>
      <c r="M2705" s="10" t="b">
        <v>1</v>
      </c>
      <c r="N2705" t="b">
        <v>1</v>
      </c>
      <c r="O2705" s="10"/>
    </row>
    <row r="2706" spans="2:15" ht="15" customHeight="1">
      <c r="B2706" s="10">
        <v>59394</v>
      </c>
      <c r="C2706">
        <v>128581</v>
      </c>
      <c r="D2706" s="11" t="s">
        <v>24318</v>
      </c>
      <c r="E2706" s="10" t="s">
        <v>765</v>
      </c>
      <c r="F2706" s="10" t="s">
        <v>24313</v>
      </c>
      <c r="G2706" s="10" t="s">
        <v>24315</v>
      </c>
      <c r="H2706" s="10" t="s">
        <v>24317</v>
      </c>
      <c r="I2706" s="10" t="s">
        <v>23503</v>
      </c>
      <c r="J2706" s="10" t="s">
        <v>24316</v>
      </c>
      <c r="K2706" s="10" t="s">
        <v>24314</v>
      </c>
      <c r="L2706" s="7" t="s">
        <v>29</v>
      </c>
      <c r="M2706" s="10" t="b">
        <v>1</v>
      </c>
      <c r="N2706" t="b">
        <v>1</v>
      </c>
      <c r="O2706" s="10"/>
    </row>
    <row r="2707" spans="2:15" ht="15" customHeight="1">
      <c r="B2707" s="10">
        <v>43552</v>
      </c>
      <c r="C2707">
        <v>84005</v>
      </c>
      <c r="D2707" s="11" t="s">
        <v>8956</v>
      </c>
      <c r="E2707" s="10" t="s">
        <v>3098</v>
      </c>
      <c r="F2707" s="10" t="s">
        <v>8952</v>
      </c>
      <c r="G2707" s="10" t="s">
        <v>8954</v>
      </c>
      <c r="H2707" s="10" t="s">
        <v>8955</v>
      </c>
      <c r="I2707" s="10" t="s">
        <v>7823</v>
      </c>
      <c r="J2707" s="10"/>
      <c r="K2707" s="10" t="s">
        <v>8953</v>
      </c>
      <c r="L2707" s="7" t="s">
        <v>29</v>
      </c>
      <c r="M2707" s="10" t="b">
        <v>1</v>
      </c>
      <c r="N2707" t="b">
        <v>1</v>
      </c>
      <c r="O2707" s="10"/>
    </row>
    <row r="2708" spans="2:15" ht="15" customHeight="1">
      <c r="B2708" s="10">
        <v>48920</v>
      </c>
      <c r="C2708">
        <v>113517</v>
      </c>
      <c r="D2708" s="11" t="s">
        <v>14622</v>
      </c>
      <c r="E2708" s="10" t="s">
        <v>765</v>
      </c>
      <c r="F2708" s="10" t="s">
        <v>14617</v>
      </c>
      <c r="G2708" s="10" t="s">
        <v>14619</v>
      </c>
      <c r="H2708" s="10" t="s">
        <v>14620</v>
      </c>
      <c r="I2708" s="10" t="s">
        <v>14621</v>
      </c>
      <c r="J2708" s="10"/>
      <c r="K2708" s="10" t="s">
        <v>14618</v>
      </c>
      <c r="L2708" s="7" t="s">
        <v>29</v>
      </c>
      <c r="M2708" s="10" t="b">
        <v>1</v>
      </c>
      <c r="N2708" t="b">
        <v>1</v>
      </c>
      <c r="O2708" s="10"/>
    </row>
    <row r="2709" spans="2:15" ht="15" customHeight="1">
      <c r="B2709" s="10">
        <v>51575</v>
      </c>
      <c r="C2709">
        <v>113517</v>
      </c>
      <c r="D2709" s="11" t="s">
        <v>14622</v>
      </c>
      <c r="E2709" s="10" t="s">
        <v>1277</v>
      </c>
      <c r="F2709" s="10" t="s">
        <v>14617</v>
      </c>
      <c r="G2709" s="10" t="s">
        <v>14619</v>
      </c>
      <c r="H2709" s="10" t="s">
        <v>14620</v>
      </c>
      <c r="I2709" s="10" t="s">
        <v>14621</v>
      </c>
      <c r="J2709" s="10"/>
      <c r="K2709" s="10" t="s">
        <v>14618</v>
      </c>
      <c r="L2709" s="7" t="s">
        <v>29</v>
      </c>
      <c r="M2709" s="10" t="b">
        <v>1</v>
      </c>
      <c r="N2709" t="b">
        <v>1</v>
      </c>
      <c r="O2709" s="10"/>
    </row>
    <row r="2710" spans="2:15" ht="15" customHeight="1">
      <c r="B2710" s="10">
        <v>53888</v>
      </c>
      <c r="C2710">
        <v>113517</v>
      </c>
      <c r="D2710" s="11" t="s">
        <v>14622</v>
      </c>
      <c r="E2710" s="10" t="s">
        <v>741</v>
      </c>
      <c r="F2710" s="10" t="s">
        <v>14617</v>
      </c>
      <c r="G2710" s="10" t="s">
        <v>19419</v>
      </c>
      <c r="H2710" s="10" t="s">
        <v>14620</v>
      </c>
      <c r="I2710" s="10" t="s">
        <v>14621</v>
      </c>
      <c r="J2710" s="10"/>
      <c r="K2710" s="10" t="s">
        <v>14618</v>
      </c>
      <c r="L2710" s="7" t="s">
        <v>29</v>
      </c>
      <c r="M2710" s="10" t="b">
        <v>1</v>
      </c>
      <c r="N2710" t="b">
        <v>1</v>
      </c>
      <c r="O2710" s="10"/>
    </row>
    <row r="2711" spans="2:15" ht="15" customHeight="1">
      <c r="B2711" s="10">
        <v>27570</v>
      </c>
      <c r="C2711">
        <v>43069</v>
      </c>
      <c r="D2711" s="11" t="s">
        <v>2728</v>
      </c>
      <c r="E2711" s="10" t="s">
        <v>765</v>
      </c>
      <c r="F2711" s="10" t="s">
        <v>2725</v>
      </c>
      <c r="G2711" s="10" t="s">
        <v>2727</v>
      </c>
      <c r="H2711" s="10" t="s">
        <v>2729</v>
      </c>
      <c r="I2711" s="10" t="s">
        <v>2730</v>
      </c>
      <c r="J2711" s="10"/>
      <c r="K2711" s="10" t="s">
        <v>2726</v>
      </c>
      <c r="L2711" s="7" t="s">
        <v>29</v>
      </c>
      <c r="M2711" s="10" t="b">
        <v>1</v>
      </c>
      <c r="N2711" t="b">
        <v>1</v>
      </c>
      <c r="O2711" s="10"/>
    </row>
    <row r="2712" spans="2:15" ht="15" customHeight="1">
      <c r="B2712" s="10">
        <v>30053</v>
      </c>
      <c r="C2712">
        <v>43069</v>
      </c>
      <c r="D2712" s="11" t="s">
        <v>2728</v>
      </c>
      <c r="E2712" s="10" t="s">
        <v>765</v>
      </c>
      <c r="F2712" s="10" t="s">
        <v>2725</v>
      </c>
      <c r="G2712" s="10" t="s">
        <v>2727</v>
      </c>
      <c r="H2712" s="10" t="s">
        <v>2729</v>
      </c>
      <c r="I2712" s="10" t="s">
        <v>2730</v>
      </c>
      <c r="J2712" s="10"/>
      <c r="K2712" s="10" t="s">
        <v>2726</v>
      </c>
      <c r="L2712" s="7" t="s">
        <v>29</v>
      </c>
      <c r="M2712" s="10" t="b">
        <v>1</v>
      </c>
      <c r="N2712" t="b">
        <v>1</v>
      </c>
      <c r="O2712" s="10"/>
    </row>
    <row r="2713" spans="2:15" ht="15" customHeight="1">
      <c r="B2713" s="10">
        <v>21057</v>
      </c>
      <c r="C2713">
        <v>66399</v>
      </c>
      <c r="D2713" s="11" t="s">
        <v>770</v>
      </c>
      <c r="E2713" s="10" t="s">
        <v>765</v>
      </c>
      <c r="F2713" s="10" t="s">
        <v>764</v>
      </c>
      <c r="G2713" s="10" t="s">
        <v>767</v>
      </c>
      <c r="H2713" s="10" t="s">
        <v>768</v>
      </c>
      <c r="I2713" s="10" t="s">
        <v>769</v>
      </c>
      <c r="J2713" s="10"/>
      <c r="K2713" s="10" t="s">
        <v>766</v>
      </c>
      <c r="L2713" s="7" t="s">
        <v>29</v>
      </c>
      <c r="M2713" s="10" t="b">
        <v>1</v>
      </c>
      <c r="N2713" t="b">
        <v>1</v>
      </c>
      <c r="O2713" s="10"/>
    </row>
    <row r="2714" spans="2:15" ht="15" customHeight="1">
      <c r="B2714" s="10">
        <v>36281</v>
      </c>
      <c r="C2714">
        <v>66399</v>
      </c>
      <c r="D2714" s="11" t="s">
        <v>770</v>
      </c>
      <c r="E2714" s="10" t="s">
        <v>3098</v>
      </c>
      <c r="F2714" s="10" t="s">
        <v>764</v>
      </c>
      <c r="G2714" s="10" t="s">
        <v>767</v>
      </c>
      <c r="H2714" s="10" t="s">
        <v>768</v>
      </c>
      <c r="I2714" s="10" t="s">
        <v>769</v>
      </c>
      <c r="J2714" s="10" t="s">
        <v>5997</v>
      </c>
      <c r="K2714" s="10" t="s">
        <v>766</v>
      </c>
      <c r="L2714" s="7" t="s">
        <v>29</v>
      </c>
      <c r="M2714" s="10" t="b">
        <v>1</v>
      </c>
      <c r="N2714" t="b">
        <v>1</v>
      </c>
      <c r="O2714" s="10"/>
    </row>
    <row r="2715" spans="2:15" ht="15" customHeight="1">
      <c r="B2715" s="10">
        <v>37158</v>
      </c>
      <c r="C2715">
        <v>66399</v>
      </c>
      <c r="D2715" s="11" t="s">
        <v>770</v>
      </c>
      <c r="E2715" s="10" t="s">
        <v>3098</v>
      </c>
      <c r="F2715" s="10" t="s">
        <v>764</v>
      </c>
      <c r="G2715" s="10" t="s">
        <v>6577</v>
      </c>
      <c r="H2715" s="10" t="s">
        <v>768</v>
      </c>
      <c r="I2715" s="10" t="s">
        <v>769</v>
      </c>
      <c r="J2715" s="10" t="s">
        <v>6578</v>
      </c>
      <c r="K2715" s="10" t="s">
        <v>766</v>
      </c>
      <c r="L2715" s="7" t="s">
        <v>29</v>
      </c>
      <c r="M2715" s="10" t="b">
        <v>1</v>
      </c>
      <c r="N2715" t="b">
        <v>1</v>
      </c>
      <c r="O2715" s="10"/>
    </row>
    <row r="2716" spans="2:15" ht="15" customHeight="1">
      <c r="B2716" s="10">
        <v>56072</v>
      </c>
      <c r="C2716">
        <v>119113</v>
      </c>
      <c r="D2716" s="11" t="s">
        <v>21100</v>
      </c>
      <c r="E2716" s="10" t="s">
        <v>741</v>
      </c>
      <c r="F2716" s="10" t="s">
        <v>21097</v>
      </c>
      <c r="G2716" s="10" t="s">
        <v>21099</v>
      </c>
      <c r="H2716" s="10" t="s">
        <v>21101</v>
      </c>
      <c r="I2716" s="10" t="s">
        <v>21102</v>
      </c>
      <c r="J2716" s="10"/>
      <c r="K2716" s="10" t="s">
        <v>21098</v>
      </c>
      <c r="L2716" s="7" t="s">
        <v>29</v>
      </c>
      <c r="M2716" s="10" t="b">
        <v>1</v>
      </c>
      <c r="N2716" t="b">
        <v>1</v>
      </c>
      <c r="O2716" s="10"/>
    </row>
    <row r="2717" spans="2:15" ht="15" customHeight="1">
      <c r="B2717" s="10">
        <v>44782</v>
      </c>
      <c r="C2717">
        <v>89880</v>
      </c>
      <c r="D2717" s="11" t="s">
        <v>10011</v>
      </c>
      <c r="E2717" s="10" t="s">
        <v>741</v>
      </c>
      <c r="F2717" s="10" t="s">
        <v>10007</v>
      </c>
      <c r="G2717" s="10" t="s">
        <v>10009</v>
      </c>
      <c r="H2717" s="10" t="s">
        <v>10010</v>
      </c>
      <c r="I2717" s="10" t="s">
        <v>2575</v>
      </c>
      <c r="J2717" s="10"/>
      <c r="K2717" s="10" t="s">
        <v>10008</v>
      </c>
      <c r="L2717" s="7" t="s">
        <v>29</v>
      </c>
      <c r="M2717" s="10" t="b">
        <v>1</v>
      </c>
      <c r="N2717" t="b">
        <v>1</v>
      </c>
      <c r="O2717" s="10"/>
    </row>
    <row r="2718" spans="2:15" ht="15" customHeight="1">
      <c r="B2718" s="10">
        <v>45231</v>
      </c>
      <c r="C2718">
        <v>89880</v>
      </c>
      <c r="D2718" s="11" t="s">
        <v>10011</v>
      </c>
      <c r="E2718" s="10" t="s">
        <v>741</v>
      </c>
      <c r="F2718" s="10" t="s">
        <v>10007</v>
      </c>
      <c r="G2718" s="10" t="s">
        <v>10009</v>
      </c>
      <c r="H2718" s="10" t="s">
        <v>10010</v>
      </c>
      <c r="I2718" s="10" t="s">
        <v>2575</v>
      </c>
      <c r="J2718" s="10"/>
      <c r="K2718" s="10" t="s">
        <v>10008</v>
      </c>
      <c r="L2718" s="7" t="s">
        <v>29</v>
      </c>
      <c r="M2718" s="10" t="b">
        <v>1</v>
      </c>
      <c r="N2718" t="b">
        <v>1</v>
      </c>
      <c r="O2718" s="10"/>
    </row>
    <row r="2719" spans="2:15" ht="15" customHeight="1">
      <c r="B2719" s="10">
        <v>49101</v>
      </c>
      <c r="C2719">
        <v>100532</v>
      </c>
      <c r="D2719" s="11" t="s">
        <v>15051</v>
      </c>
      <c r="E2719" s="10" t="s">
        <v>741</v>
      </c>
      <c r="F2719" s="10" t="s">
        <v>15046</v>
      </c>
      <c r="G2719" s="10" t="s">
        <v>15048</v>
      </c>
      <c r="H2719" s="10" t="s">
        <v>15049</v>
      </c>
      <c r="I2719" s="10" t="s">
        <v>15050</v>
      </c>
      <c r="J2719" s="10"/>
      <c r="K2719" s="10" t="s">
        <v>15047</v>
      </c>
      <c r="L2719" s="7" t="s">
        <v>29</v>
      </c>
      <c r="M2719" s="10" t="b">
        <v>1</v>
      </c>
      <c r="N2719" t="b">
        <v>1</v>
      </c>
      <c r="O2719" s="10"/>
    </row>
    <row r="2720" spans="2:15" ht="15" customHeight="1">
      <c r="B2720" s="10">
        <v>49102</v>
      </c>
      <c r="C2720">
        <v>100532</v>
      </c>
      <c r="D2720" s="11" t="s">
        <v>15051</v>
      </c>
      <c r="E2720" s="10" t="s">
        <v>534</v>
      </c>
      <c r="F2720" s="10" t="s">
        <v>15052</v>
      </c>
      <c r="G2720" s="10" t="s">
        <v>15053</v>
      </c>
      <c r="H2720" s="10" t="s">
        <v>15049</v>
      </c>
      <c r="I2720" s="10" t="s">
        <v>15050</v>
      </c>
      <c r="J2720" s="10"/>
      <c r="K2720" s="10" t="s">
        <v>15047</v>
      </c>
      <c r="L2720" s="7" t="s">
        <v>29</v>
      </c>
      <c r="M2720" s="10" t="b">
        <v>1</v>
      </c>
      <c r="N2720" t="b">
        <v>1</v>
      </c>
      <c r="O2720" s="10"/>
    </row>
    <row r="2721" spans="2:15" ht="15" customHeight="1">
      <c r="B2721" s="10">
        <v>54115</v>
      </c>
      <c r="C2721">
        <v>114496</v>
      </c>
      <c r="D2721" s="11" t="s">
        <v>19914</v>
      </c>
      <c r="E2721" s="10" t="s">
        <v>3098</v>
      </c>
      <c r="F2721" s="10" t="s">
        <v>19911</v>
      </c>
      <c r="G2721" s="10" t="s">
        <v>19913</v>
      </c>
      <c r="H2721" s="10" t="s">
        <v>19915</v>
      </c>
      <c r="I2721" s="10" t="s">
        <v>19916</v>
      </c>
      <c r="J2721" s="10"/>
      <c r="K2721" s="10" t="s">
        <v>19912</v>
      </c>
      <c r="L2721" s="7" t="s">
        <v>29</v>
      </c>
      <c r="M2721" s="10" t="b">
        <v>1</v>
      </c>
      <c r="N2721" t="b">
        <v>1</v>
      </c>
      <c r="O2721" s="10"/>
    </row>
    <row r="2722" spans="2:15" ht="15" customHeight="1">
      <c r="B2722" s="10">
        <v>54118</v>
      </c>
      <c r="C2722">
        <v>114496</v>
      </c>
      <c r="D2722" s="11" t="s">
        <v>19914</v>
      </c>
      <c r="E2722" s="10" t="s">
        <v>3098</v>
      </c>
      <c r="F2722" s="10" t="s">
        <v>19911</v>
      </c>
      <c r="G2722" s="10" t="s">
        <v>19913</v>
      </c>
      <c r="H2722" s="10" t="s">
        <v>19915</v>
      </c>
      <c r="I2722" s="10" t="s">
        <v>19916</v>
      </c>
      <c r="J2722" s="10"/>
      <c r="K2722" s="10" t="s">
        <v>19912</v>
      </c>
      <c r="L2722" s="7" t="s">
        <v>29</v>
      </c>
      <c r="M2722" s="10" t="b">
        <v>1</v>
      </c>
      <c r="N2722" t="b">
        <v>1</v>
      </c>
      <c r="O2722" s="10"/>
    </row>
    <row r="2723" spans="2:15" ht="15" customHeight="1">
      <c r="B2723" s="10">
        <v>45218</v>
      </c>
      <c r="C2723">
        <v>89823</v>
      </c>
      <c r="D2723" s="11" t="s">
        <v>10981</v>
      </c>
      <c r="E2723" s="10" t="s">
        <v>3098</v>
      </c>
      <c r="F2723" s="10" t="s">
        <v>10978</v>
      </c>
      <c r="G2723" s="10" t="s">
        <v>10980</v>
      </c>
      <c r="H2723" s="10" t="s">
        <v>1602</v>
      </c>
      <c r="I2723" s="10" t="s">
        <v>1603</v>
      </c>
      <c r="J2723" s="10"/>
      <c r="K2723" s="10" t="s">
        <v>10979</v>
      </c>
      <c r="L2723" s="7" t="s">
        <v>29</v>
      </c>
      <c r="M2723" s="10" t="b">
        <v>1</v>
      </c>
      <c r="N2723" t="b">
        <v>1</v>
      </c>
      <c r="O2723" s="10"/>
    </row>
    <row r="2724" spans="2:15" ht="15" customHeight="1">
      <c r="B2724" s="10">
        <v>37097</v>
      </c>
      <c r="C2724">
        <v>66149</v>
      </c>
      <c r="D2724" s="11" t="s">
        <v>6296</v>
      </c>
      <c r="E2724" s="10" t="s">
        <v>6293</v>
      </c>
      <c r="F2724" s="10" t="s">
        <v>6292</v>
      </c>
      <c r="G2724" s="10" t="s">
        <v>6295</v>
      </c>
      <c r="H2724" s="10" t="s">
        <v>6297</v>
      </c>
      <c r="I2724" s="10" t="s">
        <v>6298</v>
      </c>
      <c r="J2724" s="10"/>
      <c r="K2724" s="10" t="s">
        <v>6294</v>
      </c>
      <c r="L2724" s="7" t="s">
        <v>29</v>
      </c>
      <c r="M2724" s="10" t="b">
        <v>1</v>
      </c>
      <c r="N2724" t="b">
        <v>1</v>
      </c>
      <c r="O2724" s="10"/>
    </row>
    <row r="2725" spans="2:15" ht="15" customHeight="1">
      <c r="B2725" s="10">
        <v>37098</v>
      </c>
      <c r="C2725">
        <v>66149</v>
      </c>
      <c r="D2725" s="11" t="s">
        <v>6296</v>
      </c>
      <c r="E2725" s="10" t="s">
        <v>6293</v>
      </c>
      <c r="F2725" s="10" t="s">
        <v>6292</v>
      </c>
      <c r="G2725" s="10" t="s">
        <v>6295</v>
      </c>
      <c r="H2725" s="10" t="s">
        <v>6297</v>
      </c>
      <c r="I2725" s="10" t="s">
        <v>6298</v>
      </c>
      <c r="J2725" s="10"/>
      <c r="K2725" s="10" t="s">
        <v>6299</v>
      </c>
      <c r="L2725" s="7" t="s">
        <v>29</v>
      </c>
      <c r="M2725" s="10" t="b">
        <v>1</v>
      </c>
      <c r="N2725" t="b">
        <v>1</v>
      </c>
      <c r="O2725" s="10"/>
    </row>
    <row r="2726" spans="2:15" ht="15" customHeight="1">
      <c r="B2726" s="10">
        <v>53805</v>
      </c>
      <c r="C2726">
        <v>113165</v>
      </c>
      <c r="D2726" s="11" t="s">
        <v>19222</v>
      </c>
      <c r="E2726" s="10" t="s">
        <v>3098</v>
      </c>
      <c r="F2726" s="10" t="s">
        <v>19219</v>
      </c>
      <c r="G2726" s="10" t="s">
        <v>19221</v>
      </c>
      <c r="H2726" s="10" t="s">
        <v>19223</v>
      </c>
      <c r="I2726" s="10" t="s">
        <v>19224</v>
      </c>
      <c r="J2726" s="10"/>
      <c r="K2726" s="10" t="s">
        <v>19220</v>
      </c>
      <c r="L2726" s="7" t="s">
        <v>29</v>
      </c>
      <c r="M2726" s="10" t="b">
        <v>1</v>
      </c>
      <c r="N2726" t="b">
        <v>1</v>
      </c>
      <c r="O2726" s="10"/>
    </row>
    <row r="2727" spans="2:15" ht="15" customHeight="1">
      <c r="B2727" s="10">
        <v>57388</v>
      </c>
      <c r="C2727">
        <v>122999</v>
      </c>
      <c r="D2727" s="11" t="s">
        <v>22078</v>
      </c>
      <c r="E2727" s="10" t="s">
        <v>765</v>
      </c>
      <c r="F2727" s="10" t="s">
        <v>22075</v>
      </c>
      <c r="G2727" s="10" t="s">
        <v>22077</v>
      </c>
      <c r="H2727" s="10" t="s">
        <v>22079</v>
      </c>
      <c r="I2727" s="10" t="s">
        <v>22080</v>
      </c>
      <c r="J2727" s="10"/>
      <c r="K2727" s="10" t="s">
        <v>22076</v>
      </c>
      <c r="L2727" s="7" t="s">
        <v>29</v>
      </c>
      <c r="M2727" s="10" t="b">
        <v>1</v>
      </c>
      <c r="N2727" t="b">
        <v>1</v>
      </c>
      <c r="O2727" s="10"/>
    </row>
    <row r="2728" spans="2:15" ht="15" customHeight="1">
      <c r="B2728" s="10">
        <v>58092</v>
      </c>
      <c r="C2728">
        <v>122999</v>
      </c>
      <c r="D2728" s="11" t="s">
        <v>22078</v>
      </c>
      <c r="E2728" s="10" t="s">
        <v>735</v>
      </c>
      <c r="F2728" s="10" t="s">
        <v>22075</v>
      </c>
      <c r="G2728" s="10" t="s">
        <v>23186</v>
      </c>
      <c r="H2728" s="10" t="s">
        <v>277</v>
      </c>
      <c r="I2728" s="10" t="s">
        <v>280</v>
      </c>
      <c r="J2728" s="10"/>
      <c r="K2728" s="10" t="s">
        <v>22076</v>
      </c>
      <c r="L2728" s="7" t="s">
        <v>29</v>
      </c>
      <c r="M2728" s="10" t="b">
        <v>1</v>
      </c>
      <c r="N2728" t="b">
        <v>1</v>
      </c>
      <c r="O2728" s="10"/>
    </row>
    <row r="2729" spans="2:15" ht="15" customHeight="1">
      <c r="B2729" s="10">
        <v>58093</v>
      </c>
      <c r="C2729">
        <v>122999</v>
      </c>
      <c r="D2729" s="11" t="s">
        <v>22078</v>
      </c>
      <c r="E2729" s="10" t="s">
        <v>534</v>
      </c>
      <c r="F2729" s="10" t="s">
        <v>22075</v>
      </c>
      <c r="G2729" s="10" t="s">
        <v>22077</v>
      </c>
      <c r="H2729" s="10" t="s">
        <v>23187</v>
      </c>
      <c r="I2729" s="10" t="s">
        <v>22080</v>
      </c>
      <c r="J2729" s="10"/>
      <c r="K2729" s="10" t="s">
        <v>22076</v>
      </c>
      <c r="L2729" s="7" t="s">
        <v>29</v>
      </c>
      <c r="M2729" s="10" t="b">
        <v>1</v>
      </c>
      <c r="N2729" t="b">
        <v>1</v>
      </c>
      <c r="O2729" s="10"/>
    </row>
    <row r="2730" spans="2:15" ht="15" customHeight="1">
      <c r="B2730" s="10">
        <v>37134</v>
      </c>
      <c r="C2730">
        <v>67074</v>
      </c>
      <c r="D2730" s="11" t="s">
        <v>6459</v>
      </c>
      <c r="E2730" s="10" t="s">
        <v>741</v>
      </c>
      <c r="F2730" s="10" t="s">
        <v>1208</v>
      </c>
      <c r="G2730" s="10" t="s">
        <v>6457</v>
      </c>
      <c r="H2730" s="10" t="s">
        <v>6458</v>
      </c>
      <c r="I2730" s="10" t="s">
        <v>2385</v>
      </c>
      <c r="J2730" s="10"/>
      <c r="K2730" s="10" t="s">
        <v>6456</v>
      </c>
      <c r="L2730" s="7" t="s">
        <v>29</v>
      </c>
      <c r="M2730" s="10" t="b">
        <v>1</v>
      </c>
      <c r="N2730" t="b">
        <v>1</v>
      </c>
      <c r="O2730" s="10"/>
    </row>
    <row r="2731" spans="2:15" ht="15" customHeight="1">
      <c r="B2731" s="10">
        <v>37564</v>
      </c>
      <c r="C2731">
        <v>67074</v>
      </c>
      <c r="D2731" s="11" t="s">
        <v>6459</v>
      </c>
      <c r="E2731" s="10" t="s">
        <v>741</v>
      </c>
      <c r="F2731" s="10" t="s">
        <v>1208</v>
      </c>
      <c r="G2731" s="10" t="s">
        <v>6457</v>
      </c>
      <c r="H2731" s="10" t="s">
        <v>6458</v>
      </c>
      <c r="I2731" s="10" t="s">
        <v>2385</v>
      </c>
      <c r="J2731" s="10"/>
      <c r="K2731" s="10" t="s">
        <v>6456</v>
      </c>
      <c r="L2731" s="7" t="s">
        <v>29</v>
      </c>
      <c r="M2731" s="10" t="b">
        <v>1</v>
      </c>
      <c r="N2731" t="b">
        <v>1</v>
      </c>
      <c r="O2731" s="10"/>
    </row>
    <row r="2732" spans="2:15" ht="15" customHeight="1">
      <c r="B2732" s="10">
        <v>43566</v>
      </c>
      <c r="C2732">
        <v>84069</v>
      </c>
      <c r="D2732" s="11" t="s">
        <v>9000</v>
      </c>
      <c r="E2732" s="10" t="s">
        <v>3098</v>
      </c>
      <c r="F2732" s="10" t="s">
        <v>8997</v>
      </c>
      <c r="G2732" s="10" t="s">
        <v>8999</v>
      </c>
      <c r="H2732" s="10" t="s">
        <v>9001</v>
      </c>
      <c r="I2732" s="10" t="s">
        <v>7584</v>
      </c>
      <c r="J2732" s="10" t="s">
        <v>8999</v>
      </c>
      <c r="K2732" s="10" t="s">
        <v>8998</v>
      </c>
      <c r="L2732" s="7" t="s">
        <v>29</v>
      </c>
      <c r="M2732" s="10" t="b">
        <v>1</v>
      </c>
      <c r="N2732" t="b">
        <v>1</v>
      </c>
      <c r="O2732" s="10"/>
    </row>
    <row r="2733" spans="2:15" ht="15" customHeight="1">
      <c r="B2733" s="10">
        <v>44772</v>
      </c>
      <c r="C2733">
        <v>84069</v>
      </c>
      <c r="D2733" s="11" t="s">
        <v>9000</v>
      </c>
      <c r="E2733" s="10" t="s">
        <v>3098</v>
      </c>
      <c r="F2733" s="10" t="s">
        <v>8997</v>
      </c>
      <c r="G2733" s="10" t="s">
        <v>8999</v>
      </c>
      <c r="H2733" s="10" t="s">
        <v>9001</v>
      </c>
      <c r="I2733" s="10" t="s">
        <v>7584</v>
      </c>
      <c r="J2733" s="10"/>
      <c r="K2733" s="10" t="s">
        <v>8998</v>
      </c>
      <c r="L2733" s="7" t="s">
        <v>29</v>
      </c>
      <c r="M2733" s="10" t="b">
        <v>1</v>
      </c>
      <c r="N2733" t="b">
        <v>1</v>
      </c>
      <c r="O2733" s="10"/>
    </row>
    <row r="2734" spans="2:15" ht="15" customHeight="1">
      <c r="B2734" s="10">
        <v>53998</v>
      </c>
      <c r="C2734">
        <v>121069</v>
      </c>
      <c r="D2734" s="11" t="s">
        <v>19646</v>
      </c>
      <c r="E2734" s="10" t="s">
        <v>1277</v>
      </c>
      <c r="F2734" s="10" t="s">
        <v>19641</v>
      </c>
      <c r="G2734" s="10" t="s">
        <v>19643</v>
      </c>
      <c r="H2734" s="10" t="s">
        <v>9930</v>
      </c>
      <c r="I2734" s="10" t="s">
        <v>1510</v>
      </c>
      <c r="J2734" s="10" t="s">
        <v>19645</v>
      </c>
      <c r="K2734" s="10" t="s">
        <v>19642</v>
      </c>
      <c r="L2734" s="7" t="s">
        <v>29</v>
      </c>
      <c r="M2734" s="10" t="b">
        <v>1</v>
      </c>
      <c r="N2734" t="b">
        <v>1</v>
      </c>
      <c r="O2734" s="10"/>
    </row>
    <row r="2735" spans="2:15" ht="15" customHeight="1">
      <c r="B2735" s="10">
        <v>57061</v>
      </c>
      <c r="C2735">
        <v>121069</v>
      </c>
      <c r="D2735" s="11" t="s">
        <v>19646</v>
      </c>
      <c r="E2735" s="10" t="s">
        <v>1277</v>
      </c>
      <c r="F2735" s="10" t="s">
        <v>19641</v>
      </c>
      <c r="G2735" s="10" t="s">
        <v>19643</v>
      </c>
      <c r="H2735" s="10" t="s">
        <v>1509</v>
      </c>
      <c r="I2735" s="10" t="s">
        <v>1510</v>
      </c>
      <c r="J2735" s="10" t="s">
        <v>21310</v>
      </c>
      <c r="K2735" s="10" t="s">
        <v>19642</v>
      </c>
      <c r="L2735" s="7" t="s">
        <v>29</v>
      </c>
      <c r="M2735" s="10" t="b">
        <v>1</v>
      </c>
      <c r="N2735" t="b">
        <v>1</v>
      </c>
      <c r="O2735" s="10"/>
    </row>
    <row r="2736" spans="2:15" ht="15" customHeight="1">
      <c r="B2736" s="10">
        <v>43080</v>
      </c>
      <c r="C2736">
        <v>89099</v>
      </c>
      <c r="D2736" s="11" t="s">
        <v>8895</v>
      </c>
      <c r="E2736" s="10" t="s">
        <v>8892</v>
      </c>
      <c r="F2736" s="10" t="s">
        <v>8891</v>
      </c>
      <c r="G2736" s="10" t="s">
        <v>8894</v>
      </c>
      <c r="H2736" s="10" t="s">
        <v>4864</v>
      </c>
      <c r="I2736" s="10" t="s">
        <v>7072</v>
      </c>
      <c r="J2736" s="10"/>
      <c r="K2736" s="10" t="s">
        <v>8893</v>
      </c>
      <c r="L2736" s="7" t="s">
        <v>29</v>
      </c>
      <c r="M2736" s="10" t="b">
        <v>1</v>
      </c>
      <c r="N2736" t="b">
        <v>1</v>
      </c>
      <c r="O2736" s="10"/>
    </row>
    <row r="2737" spans="2:15" ht="15" customHeight="1">
      <c r="B2737" s="10">
        <v>45086</v>
      </c>
      <c r="C2737">
        <v>89099</v>
      </c>
      <c r="D2737" s="11" t="s">
        <v>8895</v>
      </c>
      <c r="E2737" s="10" t="s">
        <v>1277</v>
      </c>
      <c r="F2737" s="10" t="s">
        <v>8891</v>
      </c>
      <c r="G2737" s="10" t="s">
        <v>8894</v>
      </c>
      <c r="H2737" s="10" t="s">
        <v>4864</v>
      </c>
      <c r="I2737" s="10" t="s">
        <v>7072</v>
      </c>
      <c r="J2737" s="10"/>
      <c r="K2737" s="10" t="s">
        <v>8893</v>
      </c>
      <c r="L2737" s="7" t="s">
        <v>29</v>
      </c>
      <c r="M2737" s="10" t="b">
        <v>1</v>
      </c>
      <c r="N2737" t="b">
        <v>1</v>
      </c>
      <c r="O2737" s="10"/>
    </row>
    <row r="2738" spans="2:15" ht="15" customHeight="1">
      <c r="B2738" s="10">
        <v>44956</v>
      </c>
      <c r="C2738">
        <v>88832</v>
      </c>
      <c r="D2738" s="11" t="s">
        <v>10477</v>
      </c>
      <c r="E2738" s="10" t="s">
        <v>520</v>
      </c>
      <c r="F2738" s="10" t="s">
        <v>10474</v>
      </c>
      <c r="G2738" s="10" t="s">
        <v>10476</v>
      </c>
      <c r="H2738" s="10" t="s">
        <v>10478</v>
      </c>
      <c r="I2738" s="10" t="s">
        <v>10479</v>
      </c>
      <c r="J2738" s="10"/>
      <c r="K2738" s="10" t="s">
        <v>10475</v>
      </c>
      <c r="L2738" s="7" t="s">
        <v>29</v>
      </c>
      <c r="M2738" s="10" t="b">
        <v>1</v>
      </c>
      <c r="N2738" t="b">
        <v>1</v>
      </c>
      <c r="O2738" s="10"/>
    </row>
    <row r="2739" spans="2:15" ht="15" customHeight="1">
      <c r="B2739" s="10">
        <v>59614</v>
      </c>
      <c r="C2739">
        <v>129673</v>
      </c>
      <c r="D2739" s="11" t="s">
        <v>25113</v>
      </c>
      <c r="E2739" s="10" t="s">
        <v>765</v>
      </c>
      <c r="F2739" s="10" t="s">
        <v>25110</v>
      </c>
      <c r="G2739" s="10" t="s">
        <v>25112</v>
      </c>
      <c r="H2739" s="10" t="s">
        <v>25114</v>
      </c>
      <c r="I2739" s="10" t="s">
        <v>498</v>
      </c>
      <c r="J2739" s="10"/>
      <c r="K2739" s="10" t="s">
        <v>25111</v>
      </c>
      <c r="L2739" s="7" t="s">
        <v>29</v>
      </c>
      <c r="M2739" s="10" t="b">
        <v>1</v>
      </c>
      <c r="N2739" t="b">
        <v>1</v>
      </c>
      <c r="O2739" s="10"/>
    </row>
    <row r="2740" spans="2:15" ht="15" customHeight="1">
      <c r="B2740" s="10">
        <v>59791</v>
      </c>
      <c r="C2740">
        <v>129673</v>
      </c>
      <c r="D2740" s="11" t="s">
        <v>25113</v>
      </c>
      <c r="E2740" s="10" t="s">
        <v>464</v>
      </c>
      <c r="F2740" s="10" t="s">
        <v>25110</v>
      </c>
      <c r="G2740" s="10" t="s">
        <v>25112</v>
      </c>
      <c r="H2740" s="10" t="s">
        <v>25114</v>
      </c>
      <c r="I2740" s="10" t="s">
        <v>498</v>
      </c>
      <c r="J2740" s="10"/>
      <c r="K2740" s="10" t="s">
        <v>25111</v>
      </c>
      <c r="L2740" s="7" t="s">
        <v>29</v>
      </c>
      <c r="M2740" s="10" t="b">
        <v>1</v>
      </c>
      <c r="N2740" t="b">
        <v>1</v>
      </c>
      <c r="O2740" s="10"/>
    </row>
    <row r="2741" spans="2:15" ht="15" customHeight="1">
      <c r="B2741" s="10">
        <v>59419</v>
      </c>
      <c r="C2741">
        <v>128723</v>
      </c>
      <c r="D2741" s="11" t="s">
        <v>24595</v>
      </c>
      <c r="E2741" s="10" t="s">
        <v>696</v>
      </c>
      <c r="F2741" s="10" t="s">
        <v>5113</v>
      </c>
      <c r="G2741" s="10" t="s">
        <v>24594</v>
      </c>
      <c r="H2741" s="10" t="s">
        <v>24596</v>
      </c>
      <c r="I2741" s="10" t="s">
        <v>10695</v>
      </c>
      <c r="J2741" s="10"/>
      <c r="K2741" s="10" t="s">
        <v>24593</v>
      </c>
      <c r="L2741" s="7" t="s">
        <v>29</v>
      </c>
      <c r="M2741" s="10" t="b">
        <v>1</v>
      </c>
      <c r="N2741" t="b">
        <v>1</v>
      </c>
      <c r="O2741" s="10"/>
    </row>
    <row r="2742" spans="2:15" ht="15" customHeight="1">
      <c r="B2742" s="10">
        <v>60744</v>
      </c>
      <c r="C2742">
        <v>135649</v>
      </c>
      <c r="D2742" s="11" t="s">
        <v>27479</v>
      </c>
      <c r="E2742" s="10" t="s">
        <v>741</v>
      </c>
      <c r="F2742" s="10" t="s">
        <v>27476</v>
      </c>
      <c r="G2742" s="10" t="s">
        <v>27478</v>
      </c>
      <c r="H2742" s="10" t="s">
        <v>403</v>
      </c>
      <c r="I2742" s="10" t="s">
        <v>404</v>
      </c>
      <c r="J2742" s="10"/>
      <c r="K2742" s="10" t="s">
        <v>27477</v>
      </c>
      <c r="L2742" s="7" t="s">
        <v>29</v>
      </c>
      <c r="M2742" s="10" t="b">
        <v>1</v>
      </c>
      <c r="N2742" t="b">
        <v>1</v>
      </c>
      <c r="O2742" s="10"/>
    </row>
    <row r="2743" spans="2:15" ht="15" customHeight="1">
      <c r="B2743" s="10">
        <v>44962</v>
      </c>
      <c r="C2743">
        <v>88857</v>
      </c>
      <c r="D2743" s="11" t="s">
        <v>10495</v>
      </c>
      <c r="E2743" s="10" t="s">
        <v>741</v>
      </c>
      <c r="F2743" s="10" t="s">
        <v>2156</v>
      </c>
      <c r="G2743" s="10" t="s">
        <v>10494</v>
      </c>
      <c r="H2743" s="10" t="s">
        <v>5256</v>
      </c>
      <c r="I2743" s="10" t="s">
        <v>960</v>
      </c>
      <c r="J2743" s="10"/>
      <c r="K2743" s="10" t="s">
        <v>10493</v>
      </c>
      <c r="L2743" s="7" t="s">
        <v>29</v>
      </c>
      <c r="M2743" s="10" t="b">
        <v>1</v>
      </c>
      <c r="N2743" t="b">
        <v>1</v>
      </c>
      <c r="O2743" s="10"/>
    </row>
    <row r="2744" spans="2:15" ht="15" customHeight="1">
      <c r="B2744" s="10">
        <v>34579</v>
      </c>
      <c r="C2744">
        <v>59120</v>
      </c>
      <c r="D2744" s="11" t="s">
        <v>4391</v>
      </c>
      <c r="E2744" s="10" t="s">
        <v>1277</v>
      </c>
      <c r="F2744" s="10" t="s">
        <v>4387</v>
      </c>
      <c r="G2744" s="10" t="s">
        <v>4389</v>
      </c>
      <c r="H2744" s="10" t="s">
        <v>4390</v>
      </c>
      <c r="I2744" s="10" t="s">
        <v>753</v>
      </c>
      <c r="J2744" s="10"/>
      <c r="K2744" s="10" t="s">
        <v>4388</v>
      </c>
      <c r="L2744" s="7" t="s">
        <v>29</v>
      </c>
      <c r="M2744" s="10" t="b">
        <v>1</v>
      </c>
      <c r="N2744" t="b">
        <v>1</v>
      </c>
      <c r="O2744" s="10"/>
    </row>
    <row r="2745" spans="2:15" ht="15" customHeight="1">
      <c r="B2745" s="10">
        <v>24195</v>
      </c>
      <c r="C2745">
        <v>36548</v>
      </c>
      <c r="D2745" s="11" t="s">
        <v>1798</v>
      </c>
      <c r="E2745" s="10" t="s">
        <v>1620</v>
      </c>
      <c r="F2745" s="10" t="s">
        <v>1795</v>
      </c>
      <c r="G2745" s="10" t="s">
        <v>1797</v>
      </c>
      <c r="H2745" s="10" t="s">
        <v>748</v>
      </c>
      <c r="I2745" s="10" t="s">
        <v>1799</v>
      </c>
      <c r="J2745" s="10"/>
      <c r="K2745" s="10" t="s">
        <v>1796</v>
      </c>
      <c r="L2745" s="7" t="s">
        <v>29</v>
      </c>
      <c r="M2745" s="10" t="b">
        <v>1</v>
      </c>
      <c r="N2745" t="b">
        <v>1</v>
      </c>
      <c r="O2745" s="10"/>
    </row>
    <row r="2746" spans="2:15" ht="15" customHeight="1">
      <c r="B2746" s="10">
        <v>51244</v>
      </c>
      <c r="C2746">
        <v>105975</v>
      </c>
      <c r="D2746" s="11" t="s">
        <v>16051</v>
      </c>
      <c r="E2746" s="10" t="s">
        <v>16048</v>
      </c>
      <c r="F2746" s="10" t="s">
        <v>16047</v>
      </c>
      <c r="G2746" s="10" t="s">
        <v>16050</v>
      </c>
      <c r="H2746" s="10" t="s">
        <v>16052</v>
      </c>
      <c r="I2746" s="10" t="s">
        <v>16053</v>
      </c>
      <c r="J2746" s="10"/>
      <c r="K2746" s="10" t="s">
        <v>16049</v>
      </c>
      <c r="L2746" s="7" t="s">
        <v>29</v>
      </c>
      <c r="M2746" s="10" t="b">
        <v>1</v>
      </c>
      <c r="N2746" t="b">
        <v>1</v>
      </c>
      <c r="O2746" s="10"/>
    </row>
    <row r="2747" spans="2:15" ht="15" customHeight="1">
      <c r="B2747" s="10">
        <v>51245</v>
      </c>
      <c r="C2747">
        <v>105975</v>
      </c>
      <c r="D2747" s="11" t="s">
        <v>16051</v>
      </c>
      <c r="E2747" s="10" t="s">
        <v>10242</v>
      </c>
      <c r="F2747" s="10" t="s">
        <v>16054</v>
      </c>
      <c r="G2747" s="10" t="s">
        <v>16050</v>
      </c>
      <c r="H2747" s="10" t="s">
        <v>16055</v>
      </c>
      <c r="I2747" s="10" t="s">
        <v>16053</v>
      </c>
      <c r="J2747" s="10"/>
      <c r="K2747" s="10" t="s">
        <v>16049</v>
      </c>
      <c r="L2747" s="7" t="s">
        <v>29</v>
      </c>
      <c r="M2747" s="10" t="b">
        <v>1</v>
      </c>
      <c r="N2747" t="b">
        <v>1</v>
      </c>
      <c r="O2747" s="10"/>
    </row>
    <row r="2748" spans="2:15" ht="15" customHeight="1">
      <c r="B2748" s="10">
        <v>47110</v>
      </c>
      <c r="C2748">
        <v>94167</v>
      </c>
      <c r="D2748" s="11" t="s">
        <v>13077</v>
      </c>
      <c r="E2748" s="10" t="s">
        <v>741</v>
      </c>
      <c r="F2748" s="10" t="s">
        <v>1511</v>
      </c>
      <c r="G2748" s="10" t="s">
        <v>13076</v>
      </c>
      <c r="H2748" s="10" t="s">
        <v>13078</v>
      </c>
      <c r="I2748" s="10" t="s">
        <v>1220</v>
      </c>
      <c r="J2748" s="10"/>
      <c r="K2748" s="10" t="s">
        <v>13075</v>
      </c>
      <c r="L2748" s="7" t="s">
        <v>29</v>
      </c>
      <c r="M2748" s="10" t="b">
        <v>1</v>
      </c>
      <c r="N2748" t="b">
        <v>1</v>
      </c>
      <c r="O2748" s="10"/>
    </row>
    <row r="2749" spans="2:15" ht="15" customHeight="1">
      <c r="B2749" s="10">
        <v>44596</v>
      </c>
      <c r="C2749">
        <v>87191</v>
      </c>
      <c r="D2749" s="11" t="s">
        <v>9537</v>
      </c>
      <c r="E2749" s="10" t="s">
        <v>1082</v>
      </c>
      <c r="F2749" s="10" t="s">
        <v>9535</v>
      </c>
      <c r="G2749" s="10" t="s">
        <v>1091</v>
      </c>
      <c r="H2749" s="10" t="s">
        <v>9538</v>
      </c>
      <c r="I2749" s="10" t="s">
        <v>9539</v>
      </c>
      <c r="J2749" s="10" t="s">
        <v>1091</v>
      </c>
      <c r="K2749" s="10" t="s">
        <v>9536</v>
      </c>
      <c r="L2749" s="7" t="s">
        <v>29</v>
      </c>
      <c r="M2749" s="10" t="b">
        <v>1</v>
      </c>
      <c r="N2749" t="b">
        <v>1</v>
      </c>
      <c r="O2749" s="10"/>
    </row>
    <row r="2750" spans="2:15" ht="15" customHeight="1">
      <c r="B2750" s="10">
        <v>53868</v>
      </c>
      <c r="C2750">
        <v>113407</v>
      </c>
      <c r="D2750" s="11" t="s">
        <v>19368</v>
      </c>
      <c r="E2750" s="10" t="s">
        <v>19365</v>
      </c>
      <c r="F2750" s="10" t="s">
        <v>19364</v>
      </c>
      <c r="G2750" s="10" t="s">
        <v>19367</v>
      </c>
      <c r="H2750" s="10" t="s">
        <v>19370</v>
      </c>
      <c r="I2750" s="10" t="s">
        <v>19371</v>
      </c>
      <c r="J2750" s="10" t="s">
        <v>19369</v>
      </c>
      <c r="K2750" s="10" t="s">
        <v>19366</v>
      </c>
      <c r="L2750" s="7" t="s">
        <v>29</v>
      </c>
      <c r="M2750" s="10" t="b">
        <v>1</v>
      </c>
      <c r="N2750" t="b">
        <v>1</v>
      </c>
      <c r="O2750" s="10"/>
    </row>
    <row r="2751" spans="2:15" ht="15" customHeight="1">
      <c r="B2751" s="10">
        <v>33567</v>
      </c>
      <c r="C2751">
        <v>70174</v>
      </c>
      <c r="D2751" s="11" t="s">
        <v>3912</v>
      </c>
      <c r="E2751" s="10" t="s">
        <v>741</v>
      </c>
      <c r="F2751" s="10" t="s">
        <v>3908</v>
      </c>
      <c r="G2751" s="10" t="s">
        <v>3910</v>
      </c>
      <c r="H2751" s="10" t="s">
        <v>42</v>
      </c>
      <c r="I2751" s="10" t="s">
        <v>1386</v>
      </c>
      <c r="J2751" s="10" t="s">
        <v>3911</v>
      </c>
      <c r="K2751" s="10" t="s">
        <v>3909</v>
      </c>
      <c r="L2751" s="7" t="s">
        <v>29</v>
      </c>
      <c r="M2751" s="10" t="b">
        <v>1</v>
      </c>
      <c r="N2751" t="b">
        <v>1</v>
      </c>
      <c r="O2751" s="10"/>
    </row>
    <row r="2752" spans="2:15" ht="15" customHeight="1">
      <c r="B2752" s="10">
        <v>38585</v>
      </c>
      <c r="C2752">
        <v>70174</v>
      </c>
      <c r="D2752" s="11" t="s">
        <v>3912</v>
      </c>
      <c r="E2752" s="10" t="s">
        <v>741</v>
      </c>
      <c r="F2752" s="10" t="s">
        <v>6880</v>
      </c>
      <c r="G2752" s="10" t="s">
        <v>6881</v>
      </c>
      <c r="H2752" s="10" t="s">
        <v>42</v>
      </c>
      <c r="I2752" s="10" t="s">
        <v>1386</v>
      </c>
      <c r="J2752" s="10" t="s">
        <v>6882</v>
      </c>
      <c r="K2752" s="10" t="s">
        <v>3909</v>
      </c>
      <c r="L2752" s="7" t="s">
        <v>29</v>
      </c>
      <c r="M2752" s="10" t="b">
        <v>1</v>
      </c>
      <c r="N2752" t="b">
        <v>1</v>
      </c>
      <c r="O2752" s="10"/>
    </row>
    <row r="2753" spans="2:15" ht="15" customHeight="1">
      <c r="B2753" s="10">
        <v>58062</v>
      </c>
      <c r="C2753">
        <v>125043</v>
      </c>
      <c r="D2753" s="11" t="s">
        <v>23141</v>
      </c>
      <c r="E2753" s="10" t="s">
        <v>1277</v>
      </c>
      <c r="F2753" s="10" t="s">
        <v>23138</v>
      </c>
      <c r="G2753" s="10" t="s">
        <v>23140</v>
      </c>
      <c r="H2753" s="10" t="s">
        <v>23142</v>
      </c>
      <c r="I2753" s="10" t="s">
        <v>11685</v>
      </c>
      <c r="J2753" s="10"/>
      <c r="K2753" s="10" t="s">
        <v>23139</v>
      </c>
      <c r="L2753" s="7" t="s">
        <v>29</v>
      </c>
      <c r="M2753" s="10" t="b">
        <v>1</v>
      </c>
      <c r="N2753" t="b">
        <v>1</v>
      </c>
      <c r="O2753" s="10"/>
    </row>
    <row r="2754" spans="2:15" ht="15" customHeight="1">
      <c r="B2754" s="10">
        <v>24552</v>
      </c>
      <c r="C2754">
        <v>37004</v>
      </c>
      <c r="D2754" s="11" t="s">
        <v>1945</v>
      </c>
      <c r="E2754" s="10" t="s">
        <v>741</v>
      </c>
      <c r="F2754" s="10" t="s">
        <v>1942</v>
      </c>
      <c r="G2754" s="10" t="s">
        <v>1944</v>
      </c>
      <c r="H2754" s="10" t="s">
        <v>1946</v>
      </c>
      <c r="I2754" s="10" t="s">
        <v>1947</v>
      </c>
      <c r="J2754" s="10"/>
      <c r="K2754" s="10" t="s">
        <v>1943</v>
      </c>
      <c r="L2754" s="7" t="s">
        <v>29</v>
      </c>
      <c r="M2754" s="10" t="b">
        <v>1</v>
      </c>
      <c r="N2754" t="b">
        <v>1</v>
      </c>
      <c r="O2754" s="10"/>
    </row>
    <row r="2755" spans="2:15" ht="15" customHeight="1">
      <c r="B2755" s="10">
        <v>44703</v>
      </c>
      <c r="C2755">
        <v>87549</v>
      </c>
      <c r="D2755" s="11" t="s">
        <v>9822</v>
      </c>
      <c r="E2755" s="10" t="s">
        <v>2261</v>
      </c>
      <c r="F2755" s="10" t="s">
        <v>9819</v>
      </c>
      <c r="G2755" s="10" t="s">
        <v>9821</v>
      </c>
      <c r="H2755" s="10" t="s">
        <v>371</v>
      </c>
      <c r="I2755" s="10" t="s">
        <v>4699</v>
      </c>
      <c r="J2755" s="10" t="s">
        <v>9823</v>
      </c>
      <c r="K2755" s="10" t="s">
        <v>9820</v>
      </c>
      <c r="L2755" s="7" t="s">
        <v>29</v>
      </c>
      <c r="M2755" s="10" t="b">
        <v>1</v>
      </c>
      <c r="N2755" t="b">
        <v>1</v>
      </c>
      <c r="O2755" s="10"/>
    </row>
    <row r="2756" spans="2:15" ht="15" customHeight="1">
      <c r="B2756" s="10">
        <v>60199</v>
      </c>
      <c r="C2756">
        <v>132738</v>
      </c>
      <c r="D2756" s="11" t="s">
        <v>26325</v>
      </c>
      <c r="E2756" s="10" t="s">
        <v>26322</v>
      </c>
      <c r="F2756" s="10" t="s">
        <v>26321</v>
      </c>
      <c r="G2756" s="10" t="s">
        <v>26324</v>
      </c>
      <c r="H2756" s="10" t="s">
        <v>26326</v>
      </c>
      <c r="I2756" s="10" t="s">
        <v>5896</v>
      </c>
      <c r="J2756" s="10" t="s">
        <v>26324</v>
      </c>
      <c r="K2756" s="10" t="s">
        <v>26323</v>
      </c>
      <c r="L2756" s="7" t="s">
        <v>29</v>
      </c>
      <c r="M2756" s="10" t="b">
        <v>1</v>
      </c>
      <c r="N2756" t="b">
        <v>1</v>
      </c>
      <c r="O2756" s="10"/>
    </row>
    <row r="2757" spans="2:15" ht="15" customHeight="1">
      <c r="B2757" s="10">
        <v>60684</v>
      </c>
      <c r="C2757">
        <v>135340</v>
      </c>
      <c r="D2757" s="11" t="s">
        <v>27354</v>
      </c>
      <c r="E2757" s="10" t="s">
        <v>27351</v>
      </c>
      <c r="F2757" s="10" t="s">
        <v>27350</v>
      </c>
      <c r="G2757" s="10" t="s">
        <v>27353</v>
      </c>
      <c r="H2757" s="10" t="s">
        <v>27355</v>
      </c>
      <c r="I2757" s="10" t="s">
        <v>27356</v>
      </c>
      <c r="J2757" s="10"/>
      <c r="K2757" s="10" t="s">
        <v>27352</v>
      </c>
      <c r="L2757" s="7" t="s">
        <v>29</v>
      </c>
      <c r="M2757" s="10" t="b">
        <v>1</v>
      </c>
      <c r="N2757" t="b">
        <v>1</v>
      </c>
      <c r="O2757" s="10"/>
    </row>
    <row r="2758" spans="2:15" ht="15" customHeight="1">
      <c r="B2758" s="10">
        <v>52152</v>
      </c>
      <c r="C2758">
        <v>108374</v>
      </c>
      <c r="D2758" s="11" t="s">
        <v>17337</v>
      </c>
      <c r="E2758" s="10" t="s">
        <v>17334</v>
      </c>
      <c r="F2758" s="10" t="s">
        <v>17333</v>
      </c>
      <c r="G2758" s="10" t="s">
        <v>17336</v>
      </c>
      <c r="H2758" s="10" t="s">
        <v>4293</v>
      </c>
      <c r="I2758" s="10" t="s">
        <v>3693</v>
      </c>
      <c r="J2758" s="10" t="s">
        <v>17338</v>
      </c>
      <c r="K2758" s="10" t="s">
        <v>17335</v>
      </c>
      <c r="L2758" s="7" t="s">
        <v>29</v>
      </c>
      <c r="M2758" s="10" t="b">
        <v>1</v>
      </c>
      <c r="N2758" t="b">
        <v>1</v>
      </c>
      <c r="O2758" s="10"/>
    </row>
    <row r="2759" spans="2:15" ht="15" customHeight="1">
      <c r="B2759" s="10">
        <v>57702</v>
      </c>
      <c r="C2759">
        <v>124300</v>
      </c>
      <c r="D2759" s="11" t="s">
        <v>22918</v>
      </c>
      <c r="E2759" s="10" t="s">
        <v>567</v>
      </c>
      <c r="F2759" s="10" t="s">
        <v>4557</v>
      </c>
      <c r="G2759" s="10" t="s">
        <v>22917</v>
      </c>
      <c r="H2759" s="10" t="s">
        <v>22919</v>
      </c>
      <c r="I2759" s="10" t="s">
        <v>22920</v>
      </c>
      <c r="J2759" s="10"/>
      <c r="K2759" s="10" t="s">
        <v>22916</v>
      </c>
      <c r="L2759" s="7" t="s">
        <v>29</v>
      </c>
      <c r="M2759" s="10" t="b">
        <v>1</v>
      </c>
      <c r="N2759" t="b">
        <v>1</v>
      </c>
      <c r="O2759" s="10"/>
    </row>
    <row r="2760" spans="2:15" ht="15" customHeight="1">
      <c r="B2760" s="10">
        <v>53597</v>
      </c>
      <c r="C2760">
        <v>112228</v>
      </c>
      <c r="D2760" s="11" t="s">
        <v>18614</v>
      </c>
      <c r="E2760" s="10" t="s">
        <v>15722</v>
      </c>
      <c r="F2760" s="10" t="s">
        <v>18611</v>
      </c>
      <c r="G2760" s="10" t="s">
        <v>18613</v>
      </c>
      <c r="H2760" s="10" t="s">
        <v>18615</v>
      </c>
      <c r="I2760" s="10" t="s">
        <v>18616</v>
      </c>
      <c r="J2760" s="10"/>
      <c r="K2760" s="10" t="s">
        <v>18612</v>
      </c>
      <c r="L2760" s="7" t="s">
        <v>29</v>
      </c>
      <c r="M2760" s="10" t="b">
        <v>1</v>
      </c>
      <c r="N2760" t="b">
        <v>1</v>
      </c>
      <c r="O2760" s="10"/>
    </row>
    <row r="2761" spans="2:15" ht="15" customHeight="1">
      <c r="B2761" s="10">
        <v>54560</v>
      </c>
      <c r="C2761">
        <v>115054</v>
      </c>
      <c r="D2761" s="11" t="s">
        <v>20169</v>
      </c>
      <c r="E2761" s="10" t="s">
        <v>15722</v>
      </c>
      <c r="F2761" s="10" t="s">
        <v>20166</v>
      </c>
      <c r="G2761" s="10" t="s">
        <v>20168</v>
      </c>
      <c r="H2761" s="10" t="s">
        <v>6981</v>
      </c>
      <c r="I2761" s="10" t="s">
        <v>2765</v>
      </c>
      <c r="J2761" s="10" t="s">
        <v>20170</v>
      </c>
      <c r="K2761" s="10" t="s">
        <v>20167</v>
      </c>
      <c r="L2761" s="7" t="s">
        <v>29</v>
      </c>
      <c r="M2761" s="10" t="b">
        <v>1</v>
      </c>
      <c r="N2761" t="b">
        <v>1</v>
      </c>
      <c r="O2761" s="10"/>
    </row>
    <row r="2762" spans="2:15" ht="15" customHeight="1">
      <c r="B2762" s="10">
        <v>25605</v>
      </c>
      <c r="C2762">
        <v>39182</v>
      </c>
      <c r="D2762" s="11" t="s">
        <v>2244</v>
      </c>
      <c r="E2762" s="10" t="s">
        <v>2239</v>
      </c>
      <c r="F2762" s="10" t="s">
        <v>2238</v>
      </c>
      <c r="G2762" s="10" t="s">
        <v>2241</v>
      </c>
      <c r="H2762" s="10" t="s">
        <v>2242</v>
      </c>
      <c r="I2762" s="10" t="s">
        <v>2243</v>
      </c>
      <c r="J2762" s="10"/>
      <c r="K2762" s="10" t="s">
        <v>2240</v>
      </c>
      <c r="L2762" s="7" t="s">
        <v>29</v>
      </c>
      <c r="M2762" s="10" t="b">
        <v>1</v>
      </c>
      <c r="N2762" t="b">
        <v>1</v>
      </c>
      <c r="O2762" s="10"/>
    </row>
    <row r="2763" spans="2:15" ht="15" customHeight="1">
      <c r="B2763" s="10">
        <v>25606</v>
      </c>
      <c r="C2763">
        <v>39182</v>
      </c>
      <c r="D2763" s="11" t="s">
        <v>2244</v>
      </c>
      <c r="E2763" s="10" t="s">
        <v>2239</v>
      </c>
      <c r="F2763" s="10" t="s">
        <v>2238</v>
      </c>
      <c r="G2763" s="10" t="s">
        <v>2245</v>
      </c>
      <c r="H2763" s="10" t="s">
        <v>2246</v>
      </c>
      <c r="I2763" s="10" t="s">
        <v>2243</v>
      </c>
      <c r="J2763" s="10"/>
      <c r="K2763" s="10" t="s">
        <v>2240</v>
      </c>
      <c r="L2763" s="7" t="s">
        <v>29</v>
      </c>
      <c r="M2763" s="10" t="b">
        <v>1</v>
      </c>
      <c r="N2763" t="b">
        <v>1</v>
      </c>
      <c r="O2763" s="10"/>
    </row>
    <row r="2764" spans="2:15" ht="15" customHeight="1">
      <c r="B2764" s="10">
        <v>51133</v>
      </c>
      <c r="C2764">
        <v>105376</v>
      </c>
      <c r="D2764" s="11" t="s">
        <v>15725</v>
      </c>
      <c r="E2764" s="10" t="s">
        <v>15722</v>
      </c>
      <c r="F2764" s="10" t="s">
        <v>15721</v>
      </c>
      <c r="G2764" s="10" t="s">
        <v>15724</v>
      </c>
      <c r="H2764" s="10" t="s">
        <v>47</v>
      </c>
      <c r="I2764" s="10" t="s">
        <v>454</v>
      </c>
      <c r="J2764" s="10"/>
      <c r="K2764" s="10" t="s">
        <v>15723</v>
      </c>
      <c r="L2764" s="7" t="s">
        <v>29</v>
      </c>
      <c r="M2764" s="10" t="b">
        <v>1</v>
      </c>
      <c r="N2764" t="b">
        <v>1</v>
      </c>
      <c r="O2764" s="10"/>
    </row>
    <row r="2765" spans="2:15" ht="15" customHeight="1">
      <c r="B2765" s="10">
        <v>51134</v>
      </c>
      <c r="C2765">
        <v>105376</v>
      </c>
      <c r="D2765" s="11" t="s">
        <v>15725</v>
      </c>
      <c r="E2765" s="10" t="s">
        <v>1042</v>
      </c>
      <c r="F2765" s="10" t="s">
        <v>15726</v>
      </c>
      <c r="G2765" s="10" t="s">
        <v>15724</v>
      </c>
      <c r="H2765" s="10" t="s">
        <v>47</v>
      </c>
      <c r="I2765" s="10" t="s">
        <v>454</v>
      </c>
      <c r="J2765" s="10"/>
      <c r="K2765" s="10" t="s">
        <v>15723</v>
      </c>
      <c r="L2765" s="7" t="s">
        <v>29</v>
      </c>
      <c r="M2765" s="10" t="b">
        <v>1</v>
      </c>
      <c r="N2765" t="b">
        <v>1</v>
      </c>
      <c r="O2765" s="10"/>
    </row>
    <row r="2766" spans="2:15" ht="15" customHeight="1">
      <c r="B2766" s="10">
        <v>36175</v>
      </c>
      <c r="C2766">
        <v>62623</v>
      </c>
      <c r="D2766" s="11" t="s">
        <v>5645</v>
      </c>
      <c r="E2766" s="10" t="s">
        <v>5639</v>
      </c>
      <c r="F2766" s="10" t="s">
        <v>5638</v>
      </c>
      <c r="G2766" s="10" t="s">
        <v>5641</v>
      </c>
      <c r="H2766" s="10" t="s">
        <v>5643</v>
      </c>
      <c r="I2766" s="10" t="s">
        <v>5644</v>
      </c>
      <c r="J2766" s="10" t="s">
        <v>5642</v>
      </c>
      <c r="K2766" s="10" t="s">
        <v>5640</v>
      </c>
      <c r="L2766" s="7" t="s">
        <v>29</v>
      </c>
      <c r="M2766" s="10" t="b">
        <v>1</v>
      </c>
      <c r="N2766" t="b">
        <v>1</v>
      </c>
      <c r="O2766" s="10"/>
    </row>
    <row r="2767" spans="2:15" ht="15" customHeight="1">
      <c r="B2767" s="10">
        <v>48724</v>
      </c>
      <c r="C2767">
        <v>98743</v>
      </c>
      <c r="D2767" s="11" t="s">
        <v>14082</v>
      </c>
      <c r="E2767" s="10" t="s">
        <v>14080</v>
      </c>
      <c r="F2767" s="10" t="s">
        <v>14079</v>
      </c>
      <c r="G2767" s="10" t="s">
        <v>11949</v>
      </c>
      <c r="H2767" s="10" t="s">
        <v>14084</v>
      </c>
      <c r="I2767" s="10" t="s">
        <v>14085</v>
      </c>
      <c r="J2767" s="10" t="s">
        <v>14083</v>
      </c>
      <c r="K2767" s="10" t="s">
        <v>14081</v>
      </c>
      <c r="L2767" s="7" t="s">
        <v>29</v>
      </c>
      <c r="M2767" s="10" t="b">
        <v>1</v>
      </c>
      <c r="N2767" t="b">
        <v>1</v>
      </c>
      <c r="O2767" s="10"/>
    </row>
    <row r="2768" spans="2:15" ht="15" customHeight="1">
      <c r="B2768" s="10">
        <v>44576</v>
      </c>
      <c r="C2768">
        <v>87112</v>
      </c>
      <c r="D2768" s="11" t="s">
        <v>9452</v>
      </c>
      <c r="E2768" s="10" t="s">
        <v>619</v>
      </c>
      <c r="F2768" s="10" t="s">
        <v>9449</v>
      </c>
      <c r="G2768" s="10" t="s">
        <v>9451</v>
      </c>
      <c r="H2768" s="10" t="s">
        <v>9454</v>
      </c>
      <c r="I2768" s="10" t="s">
        <v>9455</v>
      </c>
      <c r="J2768" s="10" t="s">
        <v>9453</v>
      </c>
      <c r="K2768" s="10" t="s">
        <v>9450</v>
      </c>
      <c r="L2768" s="7" t="s">
        <v>29</v>
      </c>
      <c r="M2768" s="10" t="b">
        <v>1</v>
      </c>
      <c r="N2768" t="b">
        <v>1</v>
      </c>
      <c r="O2768" s="10"/>
    </row>
    <row r="2769" spans="2:15" ht="15" customHeight="1">
      <c r="B2769" s="10">
        <v>57176</v>
      </c>
      <c r="C2769">
        <v>131493</v>
      </c>
      <c r="D2769" s="11" t="s">
        <v>21586</v>
      </c>
      <c r="E2769" s="10" t="s">
        <v>21580</v>
      </c>
      <c r="F2769" s="10" t="s">
        <v>21579</v>
      </c>
      <c r="G2769" s="10" t="s">
        <v>21582</v>
      </c>
      <c r="H2769" s="10" t="s">
        <v>21584</v>
      </c>
      <c r="I2769" s="10" t="s">
        <v>21585</v>
      </c>
      <c r="J2769" s="10"/>
      <c r="K2769" s="10" t="s">
        <v>21581</v>
      </c>
      <c r="L2769" s="7" t="s">
        <v>29</v>
      </c>
      <c r="M2769" s="10" t="b">
        <v>1</v>
      </c>
      <c r="N2769" t="b">
        <v>1</v>
      </c>
      <c r="O2769" s="10"/>
    </row>
    <row r="2770" spans="2:15" ht="15" customHeight="1">
      <c r="B2770" s="10">
        <v>59965</v>
      </c>
      <c r="C2770">
        <v>131493</v>
      </c>
      <c r="D2770" s="11" t="s">
        <v>21586</v>
      </c>
      <c r="E2770" s="10" t="s">
        <v>21580</v>
      </c>
      <c r="F2770" s="10" t="s">
        <v>25792</v>
      </c>
      <c r="G2770" s="10" t="s">
        <v>21582</v>
      </c>
      <c r="H2770" s="10" t="s">
        <v>21584</v>
      </c>
      <c r="I2770" s="10" t="s">
        <v>21585</v>
      </c>
      <c r="J2770" s="10"/>
      <c r="K2770" s="10" t="s">
        <v>25793</v>
      </c>
      <c r="L2770" s="7" t="s">
        <v>29</v>
      </c>
      <c r="M2770" s="10" t="b">
        <v>1</v>
      </c>
      <c r="N2770" t="b">
        <v>1</v>
      </c>
      <c r="O2770" s="10"/>
    </row>
    <row r="2771" spans="2:15" ht="15" customHeight="1">
      <c r="B2771" s="10">
        <v>26078</v>
      </c>
      <c r="C2771">
        <v>40094</v>
      </c>
      <c r="D2771" s="11" t="s">
        <v>2508</v>
      </c>
      <c r="E2771" s="10" t="s">
        <v>2505</v>
      </c>
      <c r="F2771" s="10" t="s">
        <v>2504</v>
      </c>
      <c r="G2771" s="10" t="s">
        <v>2507</v>
      </c>
      <c r="H2771" s="10" t="s">
        <v>2510</v>
      </c>
      <c r="I2771" s="10" t="s">
        <v>2511</v>
      </c>
      <c r="J2771" s="10" t="s">
        <v>2509</v>
      </c>
      <c r="K2771" s="10" t="s">
        <v>2506</v>
      </c>
      <c r="L2771" s="7" t="s">
        <v>29</v>
      </c>
      <c r="M2771" s="10" t="b">
        <v>1</v>
      </c>
      <c r="N2771" t="b">
        <v>1</v>
      </c>
      <c r="O2771" s="10"/>
    </row>
    <row r="2772" spans="2:15" ht="15" customHeight="1">
      <c r="B2772" s="10">
        <v>44924</v>
      </c>
      <c r="C2772">
        <v>88670</v>
      </c>
      <c r="D2772" s="11" t="s">
        <v>10392</v>
      </c>
      <c r="E2772" s="10" t="s">
        <v>2505</v>
      </c>
      <c r="F2772" s="10" t="s">
        <v>10389</v>
      </c>
      <c r="G2772" s="10" t="s">
        <v>10391</v>
      </c>
      <c r="H2772" s="10" t="s">
        <v>10393</v>
      </c>
      <c r="I2772" s="10" t="s">
        <v>10394</v>
      </c>
      <c r="J2772" s="10"/>
      <c r="K2772" s="10" t="s">
        <v>10390</v>
      </c>
      <c r="L2772" s="7" t="s">
        <v>29</v>
      </c>
      <c r="M2772" s="10" t="b">
        <v>1</v>
      </c>
      <c r="N2772" t="b">
        <v>1</v>
      </c>
      <c r="O2772" s="10"/>
    </row>
    <row r="2773" spans="2:15" ht="15" customHeight="1">
      <c r="B2773" s="10">
        <v>59608</v>
      </c>
      <c r="C2773">
        <v>129660</v>
      </c>
      <c r="D2773" s="11" t="s">
        <v>25098</v>
      </c>
      <c r="E2773" s="10" t="s">
        <v>1958</v>
      </c>
      <c r="F2773" s="10" t="s">
        <v>25095</v>
      </c>
      <c r="G2773" s="10" t="s">
        <v>25097</v>
      </c>
      <c r="H2773" s="10" t="s">
        <v>25100</v>
      </c>
      <c r="I2773" s="10" t="s">
        <v>186</v>
      </c>
      <c r="J2773" s="10" t="s">
        <v>25099</v>
      </c>
      <c r="K2773" s="10" t="s">
        <v>25096</v>
      </c>
      <c r="L2773" s="7" t="s">
        <v>29</v>
      </c>
      <c r="M2773" s="10" t="b">
        <v>1</v>
      </c>
      <c r="N2773" t="b">
        <v>1</v>
      </c>
      <c r="O2773" s="10"/>
    </row>
    <row r="2774" spans="2:15" ht="15" customHeight="1">
      <c r="B2774" s="10">
        <v>60167</v>
      </c>
      <c r="C2774">
        <v>132595</v>
      </c>
      <c r="D2774" s="11" t="s">
        <v>26267</v>
      </c>
      <c r="E2774" s="10" t="s">
        <v>4255</v>
      </c>
      <c r="F2774" s="10" t="s">
        <v>26264</v>
      </c>
      <c r="G2774" s="10" t="s">
        <v>26266</v>
      </c>
      <c r="H2774" s="10" t="s">
        <v>9152</v>
      </c>
      <c r="I2774" s="10" t="s">
        <v>3854</v>
      </c>
      <c r="J2774" s="10"/>
      <c r="K2774" s="10" t="s">
        <v>26265</v>
      </c>
      <c r="L2774" s="7" t="s">
        <v>29</v>
      </c>
      <c r="M2774" s="10" t="b">
        <v>1</v>
      </c>
      <c r="N2774" t="b">
        <v>1</v>
      </c>
      <c r="O2774" s="10"/>
    </row>
    <row r="2775" spans="2:15" ht="15" customHeight="1">
      <c r="B2775" s="10">
        <v>32551</v>
      </c>
      <c r="C2775">
        <v>54018</v>
      </c>
      <c r="D2775" s="11" t="s">
        <v>3684</v>
      </c>
      <c r="E2775" s="10" t="s">
        <v>3681</v>
      </c>
      <c r="F2775" s="10" t="s">
        <v>3680</v>
      </c>
      <c r="G2775" s="10" t="s">
        <v>3683</v>
      </c>
      <c r="H2775" s="10" t="s">
        <v>3685</v>
      </c>
      <c r="I2775" s="10" t="s">
        <v>3686</v>
      </c>
      <c r="J2775" s="10"/>
      <c r="K2775" s="10" t="s">
        <v>3682</v>
      </c>
      <c r="L2775" s="7" t="s">
        <v>29</v>
      </c>
      <c r="M2775" s="10" t="b">
        <v>1</v>
      </c>
      <c r="N2775" t="b">
        <v>1</v>
      </c>
      <c r="O2775" s="10"/>
    </row>
    <row r="2776" spans="2:15" ht="15" customHeight="1">
      <c r="B2776" s="10">
        <v>41680</v>
      </c>
      <c r="C2776">
        <v>78651</v>
      </c>
      <c r="D2776" s="11" t="s">
        <v>8258</v>
      </c>
      <c r="E2776" s="10" t="s">
        <v>2526</v>
      </c>
      <c r="F2776" s="10" t="s">
        <v>8253</v>
      </c>
      <c r="G2776" s="10" t="s">
        <v>8255</v>
      </c>
      <c r="H2776" s="10" t="s">
        <v>8256</v>
      </c>
      <c r="I2776" s="10" t="s">
        <v>8257</v>
      </c>
      <c r="J2776" s="10"/>
      <c r="K2776" s="10" t="s">
        <v>8254</v>
      </c>
      <c r="L2776" s="7" t="s">
        <v>29</v>
      </c>
      <c r="M2776" s="10" t="b">
        <v>1</v>
      </c>
      <c r="N2776" t="b">
        <v>1</v>
      </c>
      <c r="O2776" s="10"/>
    </row>
    <row r="2777" spans="2:15" ht="15" customHeight="1">
      <c r="B2777" s="10">
        <v>59451</v>
      </c>
      <c r="C2777">
        <v>128912</v>
      </c>
      <c r="D2777" s="11" t="s">
        <v>24672</v>
      </c>
      <c r="E2777" s="10" t="s">
        <v>2261</v>
      </c>
      <c r="F2777" s="10" t="s">
        <v>24669</v>
      </c>
      <c r="G2777" s="10" t="s">
        <v>24671</v>
      </c>
      <c r="H2777" s="10" t="s">
        <v>24674</v>
      </c>
      <c r="I2777" s="10" t="s">
        <v>24675</v>
      </c>
      <c r="J2777" s="10" t="s">
        <v>24673</v>
      </c>
      <c r="K2777" s="10" t="s">
        <v>24670</v>
      </c>
      <c r="L2777" s="7" t="s">
        <v>29</v>
      </c>
      <c r="M2777" s="10" t="b">
        <v>1</v>
      </c>
      <c r="N2777" t="b">
        <v>1</v>
      </c>
      <c r="O2777" s="10"/>
    </row>
    <row r="2778" spans="2:15" ht="15" customHeight="1">
      <c r="B2778" s="10">
        <v>52130</v>
      </c>
      <c r="C2778">
        <v>108261</v>
      </c>
      <c r="D2778" s="11" t="s">
        <v>17251</v>
      </c>
      <c r="E2778" s="10" t="s">
        <v>2661</v>
      </c>
      <c r="F2778" s="10" t="s">
        <v>17248</v>
      </c>
      <c r="G2778" s="10" t="s">
        <v>17250</v>
      </c>
      <c r="H2778" s="10" t="s">
        <v>17253</v>
      </c>
      <c r="I2778" s="10" t="s">
        <v>1101</v>
      </c>
      <c r="J2778" s="10" t="s">
        <v>17252</v>
      </c>
      <c r="K2778" s="10" t="s">
        <v>17249</v>
      </c>
      <c r="L2778" s="7" t="s">
        <v>29</v>
      </c>
      <c r="M2778" s="10" t="b">
        <v>1</v>
      </c>
      <c r="N2778" t="b">
        <v>1</v>
      </c>
      <c r="O2778" s="10"/>
    </row>
    <row r="2779" spans="2:15" ht="15" customHeight="1">
      <c r="B2779" s="10">
        <v>25609</v>
      </c>
      <c r="C2779">
        <v>39204</v>
      </c>
      <c r="D2779" s="11" t="s">
        <v>2264</v>
      </c>
      <c r="E2779" s="10" t="s">
        <v>2261</v>
      </c>
      <c r="F2779" s="10" t="s">
        <v>2260</v>
      </c>
      <c r="G2779" s="10" t="s">
        <v>2263</v>
      </c>
      <c r="H2779" s="10" t="s">
        <v>2266</v>
      </c>
      <c r="I2779" s="10" t="s">
        <v>2267</v>
      </c>
      <c r="J2779" s="10" t="s">
        <v>2265</v>
      </c>
      <c r="K2779" s="10" t="s">
        <v>2262</v>
      </c>
      <c r="L2779" s="7" t="s">
        <v>29</v>
      </c>
      <c r="M2779" s="10" t="b">
        <v>1</v>
      </c>
      <c r="N2779" t="b">
        <v>1</v>
      </c>
      <c r="O2779" s="10"/>
    </row>
    <row r="2780" spans="2:15" ht="15" customHeight="1">
      <c r="B2780" s="10">
        <v>43584</v>
      </c>
      <c r="C2780">
        <v>84134</v>
      </c>
      <c r="D2780" s="11" t="s">
        <v>9063</v>
      </c>
      <c r="E2780" s="10" t="s">
        <v>2261</v>
      </c>
      <c r="F2780" s="10" t="s">
        <v>9059</v>
      </c>
      <c r="G2780" s="10" t="s">
        <v>9061</v>
      </c>
      <c r="H2780" s="10" t="s">
        <v>9062</v>
      </c>
      <c r="I2780" s="10" t="s">
        <v>5027</v>
      </c>
      <c r="J2780" s="10"/>
      <c r="K2780" s="10" t="s">
        <v>9060</v>
      </c>
      <c r="L2780" s="7" t="s">
        <v>29</v>
      </c>
      <c r="M2780" s="10" t="b">
        <v>1</v>
      </c>
      <c r="N2780" t="b">
        <v>1</v>
      </c>
      <c r="O2780" s="10"/>
    </row>
    <row r="2781" spans="2:15" ht="15" customHeight="1">
      <c r="B2781" s="10">
        <v>59583</v>
      </c>
      <c r="C2781">
        <v>129559</v>
      </c>
      <c r="D2781" s="11" t="s">
        <v>25039</v>
      </c>
      <c r="E2781" s="10" t="s">
        <v>2261</v>
      </c>
      <c r="F2781" s="10" t="s">
        <v>25036</v>
      </c>
      <c r="G2781" s="10" t="s">
        <v>25038</v>
      </c>
      <c r="H2781" s="10" t="s">
        <v>25040</v>
      </c>
      <c r="I2781" s="10" t="s">
        <v>25041</v>
      </c>
      <c r="J2781" s="10"/>
      <c r="K2781" s="10" t="s">
        <v>25037</v>
      </c>
      <c r="L2781" s="7" t="s">
        <v>29</v>
      </c>
      <c r="M2781" s="10" t="b">
        <v>1</v>
      </c>
      <c r="N2781" t="b">
        <v>1</v>
      </c>
      <c r="O2781" s="10"/>
    </row>
    <row r="2782" spans="2:15" ht="15" customHeight="1">
      <c r="B2782" s="10">
        <v>60013</v>
      </c>
      <c r="C2782">
        <v>131829</v>
      </c>
      <c r="D2782" s="11" t="s">
        <v>25933</v>
      </c>
      <c r="E2782" s="10" t="s">
        <v>2661</v>
      </c>
      <c r="F2782" s="10" t="s">
        <v>25930</v>
      </c>
      <c r="G2782" s="10" t="s">
        <v>25932</v>
      </c>
      <c r="H2782" s="10" t="s">
        <v>22777</v>
      </c>
      <c r="I2782" s="10" t="s">
        <v>6974</v>
      </c>
      <c r="J2782" s="10"/>
      <c r="K2782" s="10" t="s">
        <v>25931</v>
      </c>
      <c r="L2782" s="7" t="s">
        <v>29</v>
      </c>
      <c r="M2782" s="10" t="b">
        <v>1</v>
      </c>
      <c r="N2782" t="b">
        <v>1</v>
      </c>
      <c r="O2782" s="10"/>
    </row>
    <row r="2783" spans="2:15" ht="15" customHeight="1">
      <c r="B2783" s="10">
        <v>40555</v>
      </c>
      <c r="C2783">
        <v>76020</v>
      </c>
      <c r="D2783" s="11" t="s">
        <v>7720</v>
      </c>
      <c r="E2783" s="10" t="s">
        <v>2261</v>
      </c>
      <c r="F2783" s="10" t="s">
        <v>7717</v>
      </c>
      <c r="G2783" s="10" t="s">
        <v>7719</v>
      </c>
      <c r="H2783" s="10" t="s">
        <v>42</v>
      </c>
      <c r="I2783" s="10" t="s">
        <v>2709</v>
      </c>
      <c r="J2783" s="10"/>
      <c r="K2783" s="10" t="s">
        <v>7718</v>
      </c>
      <c r="L2783" s="7" t="s">
        <v>29</v>
      </c>
      <c r="M2783" s="10" t="b">
        <v>1</v>
      </c>
      <c r="N2783" t="b">
        <v>1</v>
      </c>
      <c r="O2783" s="10"/>
    </row>
    <row r="2784" spans="2:15" ht="15" customHeight="1">
      <c r="B2784" s="10">
        <v>48578</v>
      </c>
      <c r="C2784">
        <v>98120</v>
      </c>
      <c r="D2784" s="11" t="s">
        <v>13681</v>
      </c>
      <c r="E2784" s="10" t="s">
        <v>2661</v>
      </c>
      <c r="F2784" s="10" t="s">
        <v>13678</v>
      </c>
      <c r="G2784" s="10" t="s">
        <v>13680</v>
      </c>
      <c r="H2784" s="10" t="s">
        <v>13682</v>
      </c>
      <c r="I2784" s="10" t="s">
        <v>13240</v>
      </c>
      <c r="J2784" s="10"/>
      <c r="K2784" s="10" t="s">
        <v>13679</v>
      </c>
      <c r="L2784" s="7" t="s">
        <v>29</v>
      </c>
      <c r="M2784" s="10" t="b">
        <v>1</v>
      </c>
      <c r="N2784" t="b">
        <v>1</v>
      </c>
      <c r="O2784" s="10"/>
    </row>
    <row r="2785" spans="2:15" ht="15" customHeight="1">
      <c r="B2785" s="10">
        <v>53629</v>
      </c>
      <c r="C2785">
        <v>112401</v>
      </c>
      <c r="D2785" s="11" t="s">
        <v>18742</v>
      </c>
      <c r="E2785" s="10" t="s">
        <v>2261</v>
      </c>
      <c r="F2785" s="10" t="s">
        <v>18739</v>
      </c>
      <c r="G2785" s="10" t="s">
        <v>18741</v>
      </c>
      <c r="H2785" s="10" t="s">
        <v>18743</v>
      </c>
      <c r="I2785" s="10" t="s">
        <v>18744</v>
      </c>
      <c r="J2785" s="10"/>
      <c r="K2785" s="10" t="s">
        <v>18740</v>
      </c>
      <c r="L2785" s="7" t="s">
        <v>29</v>
      </c>
      <c r="M2785" s="10" t="b">
        <v>1</v>
      </c>
      <c r="N2785" t="b">
        <v>1</v>
      </c>
      <c r="O2785" s="10"/>
    </row>
    <row r="2786" spans="2:15" ht="15" customHeight="1">
      <c r="B2786" s="10">
        <v>59198</v>
      </c>
      <c r="C2786">
        <v>127724</v>
      </c>
      <c r="D2786" s="11" t="s">
        <v>24141</v>
      </c>
      <c r="E2786" s="10" t="s">
        <v>560</v>
      </c>
      <c r="F2786" s="10" t="s">
        <v>24138</v>
      </c>
      <c r="G2786" s="10" t="s">
        <v>24140</v>
      </c>
      <c r="H2786" s="10" t="s">
        <v>24142</v>
      </c>
      <c r="I2786" s="10" t="s">
        <v>24143</v>
      </c>
      <c r="J2786" s="10"/>
      <c r="K2786" s="10" t="s">
        <v>24139</v>
      </c>
      <c r="L2786" s="7" t="s">
        <v>29</v>
      </c>
      <c r="M2786" s="10" t="b">
        <v>1</v>
      </c>
      <c r="N2786" t="b">
        <v>1</v>
      </c>
      <c r="O2786" s="10"/>
    </row>
    <row r="2787" spans="2:15" ht="15" customHeight="1">
      <c r="B2787" s="10">
        <v>46600</v>
      </c>
      <c r="C2787">
        <v>92188</v>
      </c>
      <c r="D2787" s="11" t="s">
        <v>11696</v>
      </c>
      <c r="E2787" s="10" t="s">
        <v>2505</v>
      </c>
      <c r="F2787" s="10" t="s">
        <v>11010</v>
      </c>
      <c r="G2787" s="10" t="s">
        <v>11011</v>
      </c>
      <c r="H2787" s="10" t="s">
        <v>11697</v>
      </c>
      <c r="I2787" s="10" t="s">
        <v>7629</v>
      </c>
      <c r="J2787" s="10"/>
      <c r="K2787" s="10" t="s">
        <v>7626</v>
      </c>
      <c r="L2787" s="7" t="s">
        <v>29</v>
      </c>
      <c r="M2787" s="10" t="b">
        <v>1</v>
      </c>
      <c r="N2787" t="b">
        <v>1</v>
      </c>
      <c r="O2787" s="10"/>
    </row>
    <row r="2788" spans="2:15" ht="15" customHeight="1">
      <c r="B2788" s="10">
        <v>46740</v>
      </c>
      <c r="C2788">
        <v>92188</v>
      </c>
      <c r="D2788" s="11" t="s">
        <v>11696</v>
      </c>
      <c r="E2788" s="10" t="s">
        <v>2505</v>
      </c>
      <c r="F2788" s="10" t="s">
        <v>11010</v>
      </c>
      <c r="G2788" s="10" t="s">
        <v>11011</v>
      </c>
      <c r="H2788" s="10" t="s">
        <v>10172</v>
      </c>
      <c r="I2788" s="10" t="s">
        <v>7629</v>
      </c>
      <c r="J2788" s="10"/>
      <c r="K2788" s="10" t="s">
        <v>7626</v>
      </c>
      <c r="L2788" s="7" t="s">
        <v>29</v>
      </c>
      <c r="M2788" s="10" t="b">
        <v>1</v>
      </c>
      <c r="N2788" t="b">
        <v>1</v>
      </c>
      <c r="O2788" s="10"/>
    </row>
    <row r="2789" spans="2:15" ht="15" customHeight="1">
      <c r="B2789" s="10">
        <v>46741</v>
      </c>
      <c r="C2789">
        <v>92188</v>
      </c>
      <c r="D2789" s="11" t="s">
        <v>11696</v>
      </c>
      <c r="E2789" s="10" t="s">
        <v>4255</v>
      </c>
      <c r="F2789" s="10" t="s">
        <v>4513</v>
      </c>
      <c r="G2789" s="10" t="s">
        <v>10171</v>
      </c>
      <c r="H2789" s="10" t="s">
        <v>10172</v>
      </c>
      <c r="I2789" s="10" t="s">
        <v>7629</v>
      </c>
      <c r="J2789" s="10"/>
      <c r="K2789" s="10" t="s">
        <v>7626</v>
      </c>
      <c r="L2789" s="7" t="s">
        <v>29</v>
      </c>
      <c r="M2789" s="10" t="b">
        <v>0</v>
      </c>
      <c r="N2789" t="b">
        <v>1</v>
      </c>
      <c r="O2789" s="10"/>
    </row>
    <row r="2790" spans="2:15" ht="15" customHeight="1">
      <c r="B2790" s="10">
        <v>46742</v>
      </c>
      <c r="C2790">
        <v>92188</v>
      </c>
      <c r="D2790" s="11" t="s">
        <v>11696</v>
      </c>
      <c r="E2790" s="10" t="s">
        <v>4255</v>
      </c>
      <c r="F2790" s="10" t="s">
        <v>4513</v>
      </c>
      <c r="G2790" s="10" t="s">
        <v>10171</v>
      </c>
      <c r="H2790" s="10" t="s">
        <v>10172</v>
      </c>
      <c r="I2790" s="10" t="s">
        <v>7629</v>
      </c>
      <c r="J2790" s="10"/>
      <c r="K2790" s="10" t="s">
        <v>7626</v>
      </c>
      <c r="L2790" s="7" t="s">
        <v>29</v>
      </c>
      <c r="M2790" s="10" t="b">
        <v>1</v>
      </c>
      <c r="N2790" t="b">
        <v>1</v>
      </c>
      <c r="O2790" s="10"/>
    </row>
    <row r="2791" spans="2:15" ht="15" customHeight="1">
      <c r="B2791" s="10">
        <v>46745</v>
      </c>
      <c r="C2791">
        <v>92188</v>
      </c>
      <c r="D2791" s="11" t="s">
        <v>11696</v>
      </c>
      <c r="E2791" s="10" t="s">
        <v>2505</v>
      </c>
      <c r="F2791" s="10" t="s">
        <v>11010</v>
      </c>
      <c r="G2791" s="10" t="s">
        <v>3276</v>
      </c>
      <c r="H2791" s="10" t="s">
        <v>11697</v>
      </c>
      <c r="I2791" s="10" t="s">
        <v>7629</v>
      </c>
      <c r="J2791" s="10"/>
      <c r="K2791" s="10" t="s">
        <v>7626</v>
      </c>
      <c r="L2791" s="7" t="s">
        <v>29</v>
      </c>
      <c r="M2791" s="10" t="b">
        <v>1</v>
      </c>
      <c r="N2791" t="b">
        <v>1</v>
      </c>
      <c r="O2791" s="10"/>
    </row>
    <row r="2792" spans="2:15" ht="15" customHeight="1">
      <c r="B2792" s="10">
        <v>53723</v>
      </c>
      <c r="C2792">
        <v>112856</v>
      </c>
      <c r="D2792" s="11" t="s">
        <v>19017</v>
      </c>
      <c r="E2792" s="10" t="s">
        <v>983</v>
      </c>
      <c r="F2792" s="10" t="s">
        <v>19013</v>
      </c>
      <c r="G2792" s="10" t="s">
        <v>19015</v>
      </c>
      <c r="H2792" s="10" t="s">
        <v>19016</v>
      </c>
      <c r="I2792" s="10" t="s">
        <v>17757</v>
      </c>
      <c r="J2792" s="10"/>
      <c r="K2792" s="10" t="s">
        <v>19014</v>
      </c>
      <c r="L2792" s="7" t="s">
        <v>29</v>
      </c>
      <c r="M2792" s="10" t="b">
        <v>1</v>
      </c>
      <c r="N2792" t="b">
        <v>1</v>
      </c>
      <c r="O2792" s="10"/>
    </row>
    <row r="2793" spans="2:15" ht="15" customHeight="1">
      <c r="B2793" s="10">
        <v>53077</v>
      </c>
      <c r="C2793">
        <v>111121</v>
      </c>
      <c r="D2793" s="11" t="s">
        <v>18470</v>
      </c>
      <c r="E2793" s="10" t="s">
        <v>5702</v>
      </c>
      <c r="F2793" s="10" t="s">
        <v>18467</v>
      </c>
      <c r="G2793" s="10" t="s">
        <v>18469</v>
      </c>
      <c r="H2793" s="10" t="s">
        <v>2528</v>
      </c>
      <c r="I2793" s="10" t="s">
        <v>2527</v>
      </c>
      <c r="J2793" s="10"/>
      <c r="K2793" s="10" t="s">
        <v>18468</v>
      </c>
      <c r="L2793" s="7" t="s">
        <v>29</v>
      </c>
      <c r="M2793" s="10" t="b">
        <v>1</v>
      </c>
      <c r="N2793" t="b">
        <v>1</v>
      </c>
      <c r="O2793" s="10"/>
    </row>
    <row r="2794" spans="2:15" ht="15" customHeight="1">
      <c r="B2794" s="10">
        <v>48854</v>
      </c>
      <c r="C2794">
        <v>99422</v>
      </c>
      <c r="D2794" s="11" t="s">
        <v>14432</v>
      </c>
      <c r="E2794" s="10" t="s">
        <v>1470</v>
      </c>
      <c r="F2794" s="10" t="s">
        <v>14429</v>
      </c>
      <c r="G2794" s="10" t="s">
        <v>14431</v>
      </c>
      <c r="H2794" s="10" t="s">
        <v>14433</v>
      </c>
      <c r="I2794" s="10" t="s">
        <v>14434</v>
      </c>
      <c r="J2794" s="10"/>
      <c r="K2794" s="10" t="s">
        <v>14430</v>
      </c>
      <c r="L2794" s="7" t="s">
        <v>29</v>
      </c>
      <c r="M2794" s="10" t="b">
        <v>1</v>
      </c>
      <c r="N2794" t="b">
        <v>1</v>
      </c>
      <c r="O2794" s="10"/>
    </row>
    <row r="2795" spans="2:15" ht="15" customHeight="1">
      <c r="B2795" s="10">
        <v>51328</v>
      </c>
      <c r="C2795">
        <v>99422</v>
      </c>
      <c r="D2795" s="11" t="s">
        <v>14432</v>
      </c>
      <c r="E2795" s="10" t="s">
        <v>1470</v>
      </c>
      <c r="F2795" s="10" t="s">
        <v>14429</v>
      </c>
      <c r="G2795" s="10" t="s">
        <v>16250</v>
      </c>
      <c r="H2795" s="10" t="s">
        <v>14433</v>
      </c>
      <c r="I2795" s="10" t="s">
        <v>14434</v>
      </c>
      <c r="J2795" s="10" t="s">
        <v>16251</v>
      </c>
      <c r="K2795" s="10" t="s">
        <v>14430</v>
      </c>
      <c r="L2795" s="7" t="s">
        <v>29</v>
      </c>
      <c r="M2795" s="10" t="b">
        <v>1</v>
      </c>
      <c r="N2795" t="b">
        <v>1</v>
      </c>
      <c r="O2795" s="10"/>
    </row>
    <row r="2796" spans="2:15" ht="15" customHeight="1">
      <c r="B2796" s="10">
        <v>51329</v>
      </c>
      <c r="C2796">
        <v>99422</v>
      </c>
      <c r="D2796" s="11" t="s">
        <v>14432</v>
      </c>
      <c r="E2796" s="10" t="s">
        <v>1470</v>
      </c>
      <c r="F2796" s="10" t="s">
        <v>14429</v>
      </c>
      <c r="G2796" s="10" t="s">
        <v>16250</v>
      </c>
      <c r="H2796" s="10" t="s">
        <v>14433</v>
      </c>
      <c r="I2796" s="10" t="s">
        <v>14434</v>
      </c>
      <c r="J2796" s="10" t="s">
        <v>16252</v>
      </c>
      <c r="K2796" s="10" t="s">
        <v>14430</v>
      </c>
      <c r="L2796" s="7" t="s">
        <v>29</v>
      </c>
      <c r="M2796" s="10" t="b">
        <v>1</v>
      </c>
      <c r="N2796" t="b">
        <v>1</v>
      </c>
      <c r="O2796" s="10"/>
    </row>
    <row r="2797" spans="2:15" ht="15" customHeight="1">
      <c r="B2797" s="10">
        <v>28557</v>
      </c>
      <c r="C2797">
        <v>45020</v>
      </c>
      <c r="D2797" s="11" t="s">
        <v>2965</v>
      </c>
      <c r="E2797" s="10" t="s">
        <v>2962</v>
      </c>
      <c r="F2797" s="10" t="s">
        <v>2961</v>
      </c>
      <c r="G2797" s="10" t="s">
        <v>2964</v>
      </c>
      <c r="H2797" s="10" t="s">
        <v>42</v>
      </c>
      <c r="I2797" s="10" t="s">
        <v>1386</v>
      </c>
      <c r="J2797" s="10"/>
      <c r="K2797" s="10" t="s">
        <v>2963</v>
      </c>
      <c r="L2797" s="7" t="s">
        <v>29</v>
      </c>
      <c r="M2797" s="10" t="b">
        <v>1</v>
      </c>
      <c r="N2797" t="b">
        <v>1</v>
      </c>
      <c r="O2797" s="10"/>
    </row>
    <row r="2798" spans="2:15" ht="15" customHeight="1">
      <c r="B2798" s="10">
        <v>23571</v>
      </c>
      <c r="C2798">
        <v>35059</v>
      </c>
      <c r="D2798" s="11" t="s">
        <v>1138</v>
      </c>
      <c r="E2798" s="10" t="s">
        <v>1135</v>
      </c>
      <c r="F2798" s="10" t="s">
        <v>1134</v>
      </c>
      <c r="G2798" s="10" t="s">
        <v>1137</v>
      </c>
      <c r="H2798" s="10" t="s">
        <v>1139</v>
      </c>
      <c r="I2798" s="10" t="s">
        <v>1140</v>
      </c>
      <c r="J2798" s="10"/>
      <c r="K2798" s="10" t="s">
        <v>1136</v>
      </c>
      <c r="L2798" s="7" t="s">
        <v>29</v>
      </c>
      <c r="M2798" s="10" t="b">
        <v>1</v>
      </c>
      <c r="N2798" t="b">
        <v>1</v>
      </c>
      <c r="O2798" s="10"/>
    </row>
    <row r="2799" spans="2:15" ht="15" customHeight="1">
      <c r="B2799" s="10">
        <v>48077</v>
      </c>
      <c r="C2799">
        <v>97158</v>
      </c>
      <c r="D2799" s="11" t="s">
        <v>13482</v>
      </c>
      <c r="E2799" s="10" t="s">
        <v>2962</v>
      </c>
      <c r="F2799" s="10" t="s">
        <v>13479</v>
      </c>
      <c r="G2799" s="10" t="s">
        <v>13481</v>
      </c>
      <c r="H2799" s="10" t="s">
        <v>13483</v>
      </c>
      <c r="I2799" s="10" t="s">
        <v>13484</v>
      </c>
      <c r="J2799" s="10"/>
      <c r="K2799" s="10" t="s">
        <v>13480</v>
      </c>
      <c r="L2799" s="7" t="s">
        <v>29</v>
      </c>
      <c r="M2799" s="10" t="b">
        <v>1</v>
      </c>
      <c r="N2799" t="b">
        <v>1</v>
      </c>
      <c r="O2799" s="10"/>
    </row>
    <row r="2800" spans="2:15" ht="15" customHeight="1">
      <c r="B2800" s="10">
        <v>51555</v>
      </c>
      <c r="C2800">
        <v>97158</v>
      </c>
      <c r="D2800" s="11" t="s">
        <v>13482</v>
      </c>
      <c r="E2800" s="10" t="s">
        <v>2962</v>
      </c>
      <c r="F2800" s="10" t="s">
        <v>13479</v>
      </c>
      <c r="G2800" s="10" t="s">
        <v>16459</v>
      </c>
      <c r="H2800" s="10" t="s">
        <v>13483</v>
      </c>
      <c r="I2800" s="10" t="s">
        <v>13484</v>
      </c>
      <c r="J2800" s="10"/>
      <c r="K2800" s="10" t="s">
        <v>13480</v>
      </c>
      <c r="L2800" s="7" t="s">
        <v>29</v>
      </c>
      <c r="M2800" s="10" t="b">
        <v>1</v>
      </c>
      <c r="N2800" t="b">
        <v>1</v>
      </c>
      <c r="O2800" s="10"/>
    </row>
    <row r="2801" spans="2:15" ht="15" customHeight="1">
      <c r="B2801" s="10">
        <v>57749</v>
      </c>
      <c r="C2801">
        <v>124435</v>
      </c>
      <c r="D2801" s="11" t="s">
        <v>23002</v>
      </c>
      <c r="E2801" s="10" t="s">
        <v>174</v>
      </c>
      <c r="F2801" s="10" t="s">
        <v>22999</v>
      </c>
      <c r="G2801" s="10" t="s">
        <v>23001</v>
      </c>
      <c r="H2801" s="10" t="s">
        <v>6979</v>
      </c>
      <c r="I2801" s="10" t="s">
        <v>5463</v>
      </c>
      <c r="J2801" s="10"/>
      <c r="K2801" s="10" t="s">
        <v>23000</v>
      </c>
      <c r="L2801" s="7" t="s">
        <v>29</v>
      </c>
      <c r="M2801" s="10" t="b">
        <v>1</v>
      </c>
      <c r="N2801" t="b">
        <v>1</v>
      </c>
      <c r="O2801" s="10"/>
    </row>
    <row r="2802" spans="2:15" ht="15" customHeight="1">
      <c r="B2802" s="10">
        <v>37144</v>
      </c>
      <c r="C2802">
        <v>66341</v>
      </c>
      <c r="D2802" s="11" t="s">
        <v>6510</v>
      </c>
      <c r="E2802" s="10" t="s">
        <v>6506</v>
      </c>
      <c r="F2802" s="10" t="s">
        <v>6505</v>
      </c>
      <c r="G2802" s="10" t="s">
        <v>6508</v>
      </c>
      <c r="H2802" s="10" t="s">
        <v>1939</v>
      </c>
      <c r="I2802" s="10" t="s">
        <v>6509</v>
      </c>
      <c r="J2802" s="10"/>
      <c r="K2802" s="10" t="s">
        <v>6507</v>
      </c>
      <c r="L2802" s="7" t="s">
        <v>29</v>
      </c>
      <c r="M2802" s="10" t="b">
        <v>1</v>
      </c>
      <c r="N2802" t="b">
        <v>1</v>
      </c>
      <c r="O2802" s="10"/>
    </row>
    <row r="2803" spans="2:15" ht="15" customHeight="1">
      <c r="B2803" s="10">
        <v>52062</v>
      </c>
      <c r="C2803">
        <v>108044</v>
      </c>
      <c r="D2803" s="11" t="s">
        <v>17044</v>
      </c>
      <c r="E2803" s="10" t="s">
        <v>5488</v>
      </c>
      <c r="F2803" s="10" t="s">
        <v>17039</v>
      </c>
      <c r="G2803" s="10" t="s">
        <v>17041</v>
      </c>
      <c r="H2803" s="10" t="s">
        <v>17042</v>
      </c>
      <c r="I2803" s="10" t="s">
        <v>17043</v>
      </c>
      <c r="J2803" s="10"/>
      <c r="K2803" s="10" t="s">
        <v>17040</v>
      </c>
      <c r="L2803" s="7" t="s">
        <v>29</v>
      </c>
      <c r="M2803" s="10" t="b">
        <v>1</v>
      </c>
      <c r="N2803" t="b">
        <v>1</v>
      </c>
      <c r="O2803" s="10"/>
    </row>
    <row r="2804" spans="2:15" ht="15" customHeight="1">
      <c r="B2804" s="10">
        <v>59990</v>
      </c>
      <c r="C2804">
        <v>131701</v>
      </c>
      <c r="D2804" s="11" t="s">
        <v>25851</v>
      </c>
      <c r="E2804" s="10" t="s">
        <v>953</v>
      </c>
      <c r="F2804" s="10" t="s">
        <v>25846</v>
      </c>
      <c r="G2804" s="10" t="s">
        <v>25848</v>
      </c>
      <c r="H2804" s="10" t="s">
        <v>25849</v>
      </c>
      <c r="I2804" s="10" t="s">
        <v>25850</v>
      </c>
      <c r="J2804" s="10"/>
      <c r="K2804" s="10" t="s">
        <v>25847</v>
      </c>
      <c r="L2804" s="7" t="s">
        <v>29</v>
      </c>
      <c r="M2804" s="10" t="b">
        <v>1</v>
      </c>
      <c r="N2804" t="b">
        <v>1</v>
      </c>
      <c r="O2804" s="10"/>
    </row>
    <row r="2805" spans="2:15" ht="15" customHeight="1">
      <c r="B2805" s="10">
        <v>52066</v>
      </c>
      <c r="C2805">
        <v>108055</v>
      </c>
      <c r="D2805" s="11" t="s">
        <v>17060</v>
      </c>
      <c r="E2805" s="10" t="s">
        <v>17055</v>
      </c>
      <c r="F2805" s="10" t="s">
        <v>17054</v>
      </c>
      <c r="G2805" s="10" t="s">
        <v>17057</v>
      </c>
      <c r="H2805" s="10" t="s">
        <v>17058</v>
      </c>
      <c r="I2805" s="10" t="s">
        <v>17059</v>
      </c>
      <c r="J2805" s="10"/>
      <c r="K2805" s="10" t="s">
        <v>17056</v>
      </c>
      <c r="L2805" s="7" t="s">
        <v>29</v>
      </c>
      <c r="M2805" s="10" t="b">
        <v>1</v>
      </c>
      <c r="N2805" t="b">
        <v>1</v>
      </c>
      <c r="O2805" s="10"/>
    </row>
    <row r="2806" spans="2:15" ht="15" customHeight="1">
      <c r="B2806" s="10">
        <v>59644</v>
      </c>
      <c r="C2806">
        <v>108055</v>
      </c>
      <c r="D2806" s="11" t="s">
        <v>17060</v>
      </c>
      <c r="E2806" s="10" t="s">
        <v>25186</v>
      </c>
      <c r="F2806" s="10" t="s">
        <v>17054</v>
      </c>
      <c r="G2806" s="10" t="s">
        <v>17057</v>
      </c>
      <c r="H2806" s="10" t="s">
        <v>25187</v>
      </c>
      <c r="I2806" s="10" t="s">
        <v>17059</v>
      </c>
      <c r="J2806" s="10"/>
      <c r="K2806" s="10" t="s">
        <v>17056</v>
      </c>
      <c r="L2806" s="7" t="s">
        <v>29</v>
      </c>
      <c r="M2806" s="10" t="b">
        <v>1</v>
      </c>
      <c r="N2806" t="b">
        <v>1</v>
      </c>
      <c r="O2806" s="10"/>
    </row>
    <row r="2807" spans="2:15" ht="15" customHeight="1">
      <c r="B2807" s="10">
        <v>43590</v>
      </c>
      <c r="C2807">
        <v>84153</v>
      </c>
      <c r="D2807" s="11" t="s">
        <v>9081</v>
      </c>
      <c r="E2807" s="10" t="s">
        <v>2315</v>
      </c>
      <c r="F2807" s="10" t="s">
        <v>9078</v>
      </c>
      <c r="G2807" s="10" t="s">
        <v>9080</v>
      </c>
      <c r="H2807" s="10" t="s">
        <v>9082</v>
      </c>
      <c r="I2807" s="10" t="s">
        <v>1587</v>
      </c>
      <c r="J2807" s="10"/>
      <c r="K2807" s="10" t="s">
        <v>9079</v>
      </c>
      <c r="L2807" s="7" t="s">
        <v>29</v>
      </c>
      <c r="M2807" s="10" t="b">
        <v>1</v>
      </c>
      <c r="N2807" t="b">
        <v>1</v>
      </c>
      <c r="O2807" s="10"/>
    </row>
    <row r="2808" spans="2:15" ht="15" customHeight="1">
      <c r="B2808" s="10">
        <v>36556</v>
      </c>
      <c r="C2808">
        <v>64040</v>
      </c>
      <c r="D2808" s="11" t="s">
        <v>6026</v>
      </c>
      <c r="E2808" s="10" t="s">
        <v>3136</v>
      </c>
      <c r="F2808" s="10" t="s">
        <v>6023</v>
      </c>
      <c r="G2808" s="10" t="s">
        <v>6025</v>
      </c>
      <c r="H2808" s="10" t="s">
        <v>6027</v>
      </c>
      <c r="I2808" s="10" t="s">
        <v>6028</v>
      </c>
      <c r="J2808" s="10"/>
      <c r="K2808" s="10" t="s">
        <v>6024</v>
      </c>
      <c r="L2808" s="7" t="s">
        <v>29</v>
      </c>
      <c r="M2808" s="10" t="b">
        <v>1</v>
      </c>
      <c r="N2808" t="b">
        <v>1</v>
      </c>
      <c r="O2808" s="10"/>
    </row>
    <row r="2809" spans="2:15" ht="15" customHeight="1">
      <c r="B2809" s="10">
        <v>36559</v>
      </c>
      <c r="C2809">
        <v>64040</v>
      </c>
      <c r="D2809" s="11" t="s">
        <v>6026</v>
      </c>
      <c r="E2809" s="10" t="s">
        <v>1453</v>
      </c>
      <c r="F2809" s="10" t="s">
        <v>6023</v>
      </c>
      <c r="G2809" s="10" t="s">
        <v>6025</v>
      </c>
      <c r="H2809" s="10" t="s">
        <v>6027</v>
      </c>
      <c r="I2809" s="10" t="s">
        <v>6028</v>
      </c>
      <c r="J2809" s="10"/>
      <c r="K2809" s="10" t="s">
        <v>6024</v>
      </c>
      <c r="L2809" s="7" t="s">
        <v>29</v>
      </c>
      <c r="M2809" s="10" t="b">
        <v>1</v>
      </c>
      <c r="N2809" t="b">
        <v>1</v>
      </c>
      <c r="O2809" s="10"/>
    </row>
    <row r="2810" spans="2:15" ht="15" customHeight="1">
      <c r="B2810" s="10">
        <v>53820</v>
      </c>
      <c r="C2810">
        <v>113258</v>
      </c>
      <c r="D2810" s="11" t="s">
        <v>19262</v>
      </c>
      <c r="E2810" s="10" t="s">
        <v>19259</v>
      </c>
      <c r="F2810" s="10" t="s">
        <v>19258</v>
      </c>
      <c r="G2810" s="10" t="s">
        <v>19261</v>
      </c>
      <c r="H2810" s="10" t="s">
        <v>19263</v>
      </c>
      <c r="I2810" s="10" t="s">
        <v>609</v>
      </c>
      <c r="J2810" s="10" t="s">
        <v>179</v>
      </c>
      <c r="K2810" s="10" t="s">
        <v>19260</v>
      </c>
      <c r="L2810" s="7" t="s">
        <v>29</v>
      </c>
      <c r="M2810" s="10" t="b">
        <v>1</v>
      </c>
      <c r="N2810" t="b">
        <v>1</v>
      </c>
      <c r="O2810" s="10"/>
    </row>
    <row r="2811" spans="2:15" ht="15" customHeight="1">
      <c r="B2811" s="10">
        <v>32592</v>
      </c>
      <c r="C2811">
        <v>59211</v>
      </c>
      <c r="D2811" s="11" t="s">
        <v>3821</v>
      </c>
      <c r="E2811" s="10" t="s">
        <v>3815</v>
      </c>
      <c r="F2811" s="10" t="s">
        <v>3814</v>
      </c>
      <c r="G2811" s="10" t="s">
        <v>3818</v>
      </c>
      <c r="H2811" s="10" t="s">
        <v>3819</v>
      </c>
      <c r="I2811" s="10" t="s">
        <v>3820</v>
      </c>
      <c r="J2811" s="10"/>
      <c r="K2811" s="10" t="s">
        <v>3816</v>
      </c>
      <c r="L2811" s="7" t="s">
        <v>29</v>
      </c>
      <c r="M2811" s="10" t="b">
        <v>1</v>
      </c>
      <c r="N2811" t="b">
        <v>1</v>
      </c>
      <c r="O2811" s="10"/>
    </row>
    <row r="2812" spans="2:15" ht="15" customHeight="1">
      <c r="B2812" s="10">
        <v>33565</v>
      </c>
      <c r="C2812">
        <v>59211</v>
      </c>
      <c r="D2812" s="11" t="s">
        <v>3821</v>
      </c>
      <c r="E2812" s="10" t="s">
        <v>3815</v>
      </c>
      <c r="F2812" s="10" t="s">
        <v>3898</v>
      </c>
      <c r="G2812" s="10" t="s">
        <v>3900</v>
      </c>
      <c r="H2812" s="10" t="s">
        <v>3901</v>
      </c>
      <c r="I2812" s="10" t="s">
        <v>3820</v>
      </c>
      <c r="J2812" s="10"/>
      <c r="K2812" s="10" t="s">
        <v>3899</v>
      </c>
      <c r="L2812" s="7" t="s">
        <v>29</v>
      </c>
      <c r="M2812" s="10" t="b">
        <v>1</v>
      </c>
      <c r="N2812" t="b">
        <v>1</v>
      </c>
      <c r="O2812" s="10"/>
    </row>
    <row r="2813" spans="2:15" ht="15" customHeight="1">
      <c r="B2813" s="10">
        <v>33581</v>
      </c>
      <c r="C2813">
        <v>59211</v>
      </c>
      <c r="D2813" s="11" t="s">
        <v>3821</v>
      </c>
      <c r="E2813" s="10" t="s">
        <v>3946</v>
      </c>
      <c r="F2813" s="10" t="s">
        <v>3945</v>
      </c>
      <c r="G2813" s="10" t="s">
        <v>3900</v>
      </c>
      <c r="H2813" s="10" t="s">
        <v>3819</v>
      </c>
      <c r="I2813" s="10" t="s">
        <v>3820</v>
      </c>
      <c r="J2813" s="10"/>
      <c r="K2813" s="10" t="s">
        <v>3816</v>
      </c>
      <c r="L2813" s="7" t="s">
        <v>29</v>
      </c>
      <c r="M2813" s="10" t="b">
        <v>1</v>
      </c>
      <c r="N2813" t="b">
        <v>1</v>
      </c>
      <c r="O2813" s="10"/>
    </row>
    <row r="2814" spans="2:15" ht="15" customHeight="1">
      <c r="B2814" s="10">
        <v>33608</v>
      </c>
      <c r="C2814">
        <v>59211</v>
      </c>
      <c r="D2814" s="11" t="s">
        <v>3821</v>
      </c>
      <c r="E2814" s="10" t="s">
        <v>3815</v>
      </c>
      <c r="F2814" s="10" t="s">
        <v>3898</v>
      </c>
      <c r="G2814" s="10" t="s">
        <v>3900</v>
      </c>
      <c r="H2814" s="10" t="s">
        <v>3819</v>
      </c>
      <c r="I2814" s="10" t="s">
        <v>3820</v>
      </c>
      <c r="J2814" s="10"/>
      <c r="K2814" s="10" t="s">
        <v>4030</v>
      </c>
      <c r="L2814" s="7" t="s">
        <v>29</v>
      </c>
      <c r="M2814" s="10" t="b">
        <v>1</v>
      </c>
      <c r="N2814" t="b">
        <v>1</v>
      </c>
      <c r="O2814" s="10"/>
    </row>
    <row r="2815" spans="2:15" ht="15" customHeight="1">
      <c r="B2815" s="10">
        <v>34600</v>
      </c>
      <c r="C2815">
        <v>59211</v>
      </c>
      <c r="D2815" s="11" t="s">
        <v>3821</v>
      </c>
      <c r="E2815" s="10" t="s">
        <v>3815</v>
      </c>
      <c r="F2815" s="10" t="s">
        <v>3898</v>
      </c>
      <c r="G2815" s="10" t="s">
        <v>3818</v>
      </c>
      <c r="H2815" s="10" t="s">
        <v>3819</v>
      </c>
      <c r="I2815" s="10" t="s">
        <v>3820</v>
      </c>
      <c r="J2815" s="10"/>
      <c r="K2815" s="10" t="s">
        <v>3817</v>
      </c>
      <c r="L2815" s="7" t="s">
        <v>29</v>
      </c>
      <c r="M2815" s="10" t="b">
        <v>1</v>
      </c>
      <c r="N2815" t="b">
        <v>1</v>
      </c>
      <c r="O2815" s="10"/>
    </row>
    <row r="2816" spans="2:15" ht="15" customHeight="1">
      <c r="B2816" s="10">
        <v>44574</v>
      </c>
      <c r="C2816">
        <v>59211</v>
      </c>
      <c r="D2816" s="11" t="s">
        <v>3821</v>
      </c>
      <c r="E2816" s="10" t="s">
        <v>3815</v>
      </c>
      <c r="F2816" s="10" t="s">
        <v>3814</v>
      </c>
      <c r="G2816" s="10" t="s">
        <v>3818</v>
      </c>
      <c r="H2816" s="10" t="s">
        <v>9446</v>
      </c>
      <c r="I2816" s="10" t="s">
        <v>3820</v>
      </c>
      <c r="J2816" s="10"/>
      <c r="K2816" s="10" t="s">
        <v>3817</v>
      </c>
      <c r="L2816" s="7" t="s">
        <v>29</v>
      </c>
      <c r="M2816" s="10" t="b">
        <v>1</v>
      </c>
      <c r="N2816" t="b">
        <v>1</v>
      </c>
      <c r="O2816" s="10"/>
    </row>
    <row r="2817" spans="2:15" ht="15" customHeight="1">
      <c r="B2817" s="10">
        <v>44799</v>
      </c>
      <c r="C2817">
        <v>59211</v>
      </c>
      <c r="D2817" s="11" t="s">
        <v>3821</v>
      </c>
      <c r="E2817" s="10" t="s">
        <v>3815</v>
      </c>
      <c r="F2817" s="10" t="s">
        <v>3814</v>
      </c>
      <c r="G2817" s="10" t="s">
        <v>3818</v>
      </c>
      <c r="H2817" s="10" t="s">
        <v>3819</v>
      </c>
      <c r="I2817" s="10" t="s">
        <v>3820</v>
      </c>
      <c r="J2817" s="10"/>
      <c r="K2817" s="10" t="s">
        <v>3817</v>
      </c>
      <c r="L2817" s="7" t="s">
        <v>29</v>
      </c>
      <c r="M2817" s="10" t="b">
        <v>1</v>
      </c>
      <c r="N2817" t="b">
        <v>1</v>
      </c>
      <c r="O2817" s="10"/>
    </row>
    <row r="2818" spans="2:15" ht="15" customHeight="1">
      <c r="B2818" s="10">
        <v>45098</v>
      </c>
      <c r="C2818">
        <v>59211</v>
      </c>
      <c r="D2818" s="11" t="s">
        <v>3821</v>
      </c>
      <c r="E2818" s="10" t="s">
        <v>3815</v>
      </c>
      <c r="F2818" s="10" t="s">
        <v>3898</v>
      </c>
      <c r="G2818" s="10" t="s">
        <v>3900</v>
      </c>
      <c r="H2818" s="10" t="s">
        <v>3901</v>
      </c>
      <c r="I2818" s="10" t="s">
        <v>3820</v>
      </c>
      <c r="J2818" s="10"/>
      <c r="K2818" s="10" t="s">
        <v>3817</v>
      </c>
      <c r="L2818" s="7" t="s">
        <v>29</v>
      </c>
      <c r="M2818" s="10" t="b">
        <v>1</v>
      </c>
      <c r="N2818" t="b">
        <v>1</v>
      </c>
      <c r="O2818" s="10"/>
    </row>
    <row r="2819" spans="2:15" ht="15" customHeight="1">
      <c r="B2819" s="10">
        <v>46598</v>
      </c>
      <c r="C2819">
        <v>59211</v>
      </c>
      <c r="D2819" s="11" t="s">
        <v>3821</v>
      </c>
      <c r="E2819" s="10" t="s">
        <v>3815</v>
      </c>
      <c r="F2819" s="10" t="s">
        <v>3898</v>
      </c>
      <c r="G2819" s="10" t="s">
        <v>3900</v>
      </c>
      <c r="H2819" s="10" t="s">
        <v>3901</v>
      </c>
      <c r="I2819" s="10" t="s">
        <v>3820</v>
      </c>
      <c r="J2819" s="10"/>
      <c r="K2819" s="10" t="s">
        <v>3817</v>
      </c>
      <c r="L2819" s="7" t="s">
        <v>29</v>
      </c>
      <c r="M2819" s="10" t="b">
        <v>1</v>
      </c>
      <c r="N2819" t="b">
        <v>1</v>
      </c>
      <c r="O2819" s="10"/>
    </row>
    <row r="2820" spans="2:15" ht="15" customHeight="1">
      <c r="B2820" s="10">
        <v>59635</v>
      </c>
      <c r="C2820">
        <v>129721</v>
      </c>
      <c r="D2820" s="11" t="s">
        <v>25158</v>
      </c>
      <c r="E2820" s="10" t="s">
        <v>3646</v>
      </c>
      <c r="F2820" s="10" t="s">
        <v>25155</v>
      </c>
      <c r="G2820" s="10" t="s">
        <v>25157</v>
      </c>
      <c r="H2820" s="10" t="s">
        <v>25159</v>
      </c>
      <c r="I2820" s="10" t="s">
        <v>2116</v>
      </c>
      <c r="J2820" s="10"/>
      <c r="K2820" s="10" t="s">
        <v>25156</v>
      </c>
      <c r="L2820" s="7" t="s">
        <v>29</v>
      </c>
      <c r="M2820" s="10" t="b">
        <v>1</v>
      </c>
      <c r="N2820" t="b">
        <v>1</v>
      </c>
      <c r="O2820" s="10"/>
    </row>
    <row r="2821" spans="2:15" ht="15" customHeight="1">
      <c r="B2821" s="10">
        <v>59636</v>
      </c>
      <c r="C2821">
        <v>129721</v>
      </c>
      <c r="D2821" s="11" t="s">
        <v>25158</v>
      </c>
      <c r="E2821" s="10" t="s">
        <v>7277</v>
      </c>
      <c r="F2821" s="10" t="s">
        <v>25155</v>
      </c>
      <c r="G2821" s="10" t="s">
        <v>25160</v>
      </c>
      <c r="H2821" s="10" t="s">
        <v>25159</v>
      </c>
      <c r="I2821" s="10" t="s">
        <v>2116</v>
      </c>
      <c r="J2821" s="10"/>
      <c r="K2821" s="10" t="s">
        <v>25156</v>
      </c>
      <c r="L2821" s="7" t="s">
        <v>29</v>
      </c>
      <c r="M2821" s="10" t="b">
        <v>1</v>
      </c>
      <c r="N2821" t="b">
        <v>1</v>
      </c>
      <c r="O2821" s="10"/>
    </row>
    <row r="2822" spans="2:15" ht="15" customHeight="1">
      <c r="B2822" s="10">
        <v>37056</v>
      </c>
      <c r="C2822">
        <v>66005</v>
      </c>
      <c r="D2822" s="11" t="s">
        <v>6168</v>
      </c>
      <c r="E2822" s="10" t="s">
        <v>395</v>
      </c>
      <c r="F2822" s="10" t="s">
        <v>6165</v>
      </c>
      <c r="G2822" s="10" t="s">
        <v>6167</v>
      </c>
      <c r="H2822" s="10" t="s">
        <v>6170</v>
      </c>
      <c r="I2822" s="10" t="s">
        <v>6171</v>
      </c>
      <c r="J2822" s="10" t="s">
        <v>6169</v>
      </c>
      <c r="K2822" s="10" t="s">
        <v>6166</v>
      </c>
      <c r="L2822" s="7" t="s">
        <v>29</v>
      </c>
      <c r="M2822" s="10" t="b">
        <v>1</v>
      </c>
      <c r="N2822" t="b">
        <v>1</v>
      </c>
      <c r="O2822" s="10"/>
    </row>
    <row r="2823" spans="2:15" ht="15" customHeight="1">
      <c r="B2823" s="10">
        <v>37057</v>
      </c>
      <c r="C2823">
        <v>66005</v>
      </c>
      <c r="D2823" s="11" t="s">
        <v>6168</v>
      </c>
      <c r="E2823" s="10" t="s">
        <v>6173</v>
      </c>
      <c r="F2823" s="10" t="s">
        <v>6172</v>
      </c>
      <c r="G2823" s="10" t="s">
        <v>6174</v>
      </c>
      <c r="H2823" s="10" t="s">
        <v>6176</v>
      </c>
      <c r="I2823" s="10" t="s">
        <v>6175</v>
      </c>
      <c r="J2823" s="10" t="s">
        <v>6175</v>
      </c>
      <c r="K2823" s="10" t="s">
        <v>6166</v>
      </c>
      <c r="L2823" s="7" t="s">
        <v>29</v>
      </c>
      <c r="M2823" s="10" t="b">
        <v>1</v>
      </c>
      <c r="N2823" t="b">
        <v>1</v>
      </c>
      <c r="O2823" s="10"/>
    </row>
    <row r="2824" spans="2:15" ht="15" customHeight="1">
      <c r="B2824" s="10">
        <v>60447</v>
      </c>
      <c r="C2824">
        <v>133984</v>
      </c>
      <c r="D2824" s="11" t="s">
        <v>26876</v>
      </c>
      <c r="E2824" s="10" t="s">
        <v>1189</v>
      </c>
      <c r="F2824" s="10" t="s">
        <v>7471</v>
      </c>
      <c r="G2824" s="10" t="s">
        <v>26875</v>
      </c>
      <c r="H2824" s="10" t="s">
        <v>26878</v>
      </c>
      <c r="I2824" s="10" t="s">
        <v>26879</v>
      </c>
      <c r="J2824" s="10" t="s">
        <v>26877</v>
      </c>
      <c r="K2824" s="10" t="s">
        <v>26874</v>
      </c>
      <c r="L2824" s="7" t="s">
        <v>29</v>
      </c>
      <c r="M2824" s="10" t="b">
        <v>1</v>
      </c>
      <c r="N2824" t="b">
        <v>1</v>
      </c>
      <c r="O2824" s="10"/>
    </row>
    <row r="2825" spans="2:15" ht="15" customHeight="1">
      <c r="B2825" s="10">
        <v>58126</v>
      </c>
      <c r="C2825">
        <v>125330</v>
      </c>
      <c r="D2825" s="11" t="s">
        <v>23257</v>
      </c>
      <c r="E2825" s="10" t="s">
        <v>884</v>
      </c>
      <c r="F2825" s="10" t="s">
        <v>23254</v>
      </c>
      <c r="G2825" s="10" t="s">
        <v>23256</v>
      </c>
      <c r="H2825" s="10" t="s">
        <v>23259</v>
      </c>
      <c r="I2825" s="10" t="s">
        <v>22390</v>
      </c>
      <c r="J2825" s="10" t="s">
        <v>23258</v>
      </c>
      <c r="K2825" s="10" t="s">
        <v>23255</v>
      </c>
      <c r="L2825" s="7" t="s">
        <v>29</v>
      </c>
      <c r="M2825" s="10" t="b">
        <v>1</v>
      </c>
      <c r="N2825" t="b">
        <v>1</v>
      </c>
      <c r="O2825" s="10"/>
    </row>
    <row r="2826" spans="2:15" ht="15" customHeight="1">
      <c r="B2826" s="10">
        <v>59228</v>
      </c>
      <c r="C2826">
        <v>125330</v>
      </c>
      <c r="D2826" s="11" t="s">
        <v>24186</v>
      </c>
      <c r="E2826" s="10" t="s">
        <v>1955</v>
      </c>
      <c r="F2826" s="10" t="s">
        <v>24185</v>
      </c>
      <c r="G2826" s="10" t="s">
        <v>23266</v>
      </c>
      <c r="H2826" s="10" t="s">
        <v>23259</v>
      </c>
      <c r="I2826" s="10" t="s">
        <v>22390</v>
      </c>
      <c r="J2826" s="10"/>
      <c r="K2826" s="10" t="s">
        <v>23255</v>
      </c>
      <c r="L2826" s="7" t="s">
        <v>29</v>
      </c>
      <c r="M2826" s="10" t="b">
        <v>1</v>
      </c>
      <c r="N2826" t="b">
        <v>1</v>
      </c>
      <c r="O2826" s="10"/>
    </row>
    <row r="2827" spans="2:15" ht="15" customHeight="1">
      <c r="B2827" s="10">
        <v>43075</v>
      </c>
      <c r="C2827">
        <v>83098</v>
      </c>
      <c r="D2827" s="11" t="s">
        <v>8877</v>
      </c>
      <c r="E2827" s="10" t="s">
        <v>8874</v>
      </c>
      <c r="F2827" s="10" t="s">
        <v>8873</v>
      </c>
      <c r="G2827" s="10" t="s">
        <v>8876</v>
      </c>
      <c r="H2827" s="10" t="s">
        <v>5750</v>
      </c>
      <c r="I2827" s="10" t="s">
        <v>4235</v>
      </c>
      <c r="J2827" s="10" t="s">
        <v>8876</v>
      </c>
      <c r="K2827" s="10" t="s">
        <v>8875</v>
      </c>
      <c r="L2827" s="7" t="s">
        <v>29</v>
      </c>
      <c r="M2827" s="10" t="b">
        <v>1</v>
      </c>
      <c r="N2827" t="b">
        <v>1</v>
      </c>
      <c r="O2827" s="10"/>
    </row>
    <row r="2828" spans="2:15" ht="15" customHeight="1">
      <c r="B2828" s="10">
        <v>44082</v>
      </c>
      <c r="C2828">
        <v>83098</v>
      </c>
      <c r="D2828" s="11" t="s">
        <v>8877</v>
      </c>
      <c r="E2828" s="10" t="s">
        <v>9298</v>
      </c>
      <c r="F2828" s="10" t="s">
        <v>9297</v>
      </c>
      <c r="G2828" s="10" t="s">
        <v>9300</v>
      </c>
      <c r="H2828" s="10" t="s">
        <v>1342</v>
      </c>
      <c r="I2828" s="10" t="s">
        <v>1343</v>
      </c>
      <c r="J2828" s="10" t="s">
        <v>9301</v>
      </c>
      <c r="K2828" s="10" t="s">
        <v>9299</v>
      </c>
      <c r="L2828" s="7" t="s">
        <v>29</v>
      </c>
      <c r="M2828" s="10" t="b">
        <v>1</v>
      </c>
      <c r="N2828" t="b">
        <v>1</v>
      </c>
      <c r="O2828" s="10"/>
    </row>
    <row r="2829" spans="2:15" ht="15" customHeight="1">
      <c r="B2829" s="10">
        <v>60307</v>
      </c>
      <c r="C2829">
        <v>133366</v>
      </c>
      <c r="D2829" s="11" t="s">
        <v>26573</v>
      </c>
      <c r="E2829" s="10" t="s">
        <v>140</v>
      </c>
      <c r="F2829" s="10" t="s">
        <v>26570</v>
      </c>
      <c r="G2829" s="10" t="s">
        <v>26572</v>
      </c>
      <c r="H2829" s="10" t="s">
        <v>608</v>
      </c>
      <c r="I2829" s="10" t="s">
        <v>11256</v>
      </c>
      <c r="J2829" s="10"/>
      <c r="K2829" s="10" t="s">
        <v>26571</v>
      </c>
      <c r="L2829" s="7" t="s">
        <v>29</v>
      </c>
      <c r="M2829" s="10" t="b">
        <v>1</v>
      </c>
      <c r="N2829" t="b">
        <v>1</v>
      </c>
      <c r="O2829" s="10"/>
    </row>
    <row r="2830" spans="2:15" ht="15" customHeight="1">
      <c r="B2830" s="10">
        <v>53598</v>
      </c>
      <c r="C2830">
        <v>112232</v>
      </c>
      <c r="D2830" s="11" t="s">
        <v>18619</v>
      </c>
      <c r="E2830" s="10" t="s">
        <v>1620</v>
      </c>
      <c r="F2830" s="10" t="s">
        <v>9078</v>
      </c>
      <c r="G2830" s="10" t="s">
        <v>18618</v>
      </c>
      <c r="H2830" s="10" t="s">
        <v>18620</v>
      </c>
      <c r="I2830" s="10" t="s">
        <v>1739</v>
      </c>
      <c r="J2830" s="10"/>
      <c r="K2830" s="10" t="s">
        <v>18617</v>
      </c>
      <c r="L2830" s="7" t="s">
        <v>29</v>
      </c>
      <c r="M2830" s="10" t="b">
        <v>1</v>
      </c>
      <c r="N2830" t="b">
        <v>1</v>
      </c>
      <c r="O2830" s="10"/>
    </row>
    <row r="2831" spans="2:15" ht="15" customHeight="1">
      <c r="B2831" s="10">
        <v>47101</v>
      </c>
      <c r="C2831">
        <v>94132</v>
      </c>
      <c r="D2831" s="11" t="s">
        <v>13035</v>
      </c>
      <c r="E2831" s="10" t="s">
        <v>741</v>
      </c>
      <c r="F2831" s="10" t="s">
        <v>13032</v>
      </c>
      <c r="G2831" s="10" t="s">
        <v>13034</v>
      </c>
      <c r="H2831" s="10" t="s">
        <v>13036</v>
      </c>
      <c r="I2831" s="10" t="s">
        <v>13037</v>
      </c>
      <c r="J2831" s="10"/>
      <c r="K2831" s="10" t="s">
        <v>13033</v>
      </c>
      <c r="L2831" s="7" t="s">
        <v>29</v>
      </c>
      <c r="M2831" s="10" t="b">
        <v>1</v>
      </c>
      <c r="N2831" t="b">
        <v>1</v>
      </c>
      <c r="O2831" s="10"/>
    </row>
    <row r="2832" spans="2:15" ht="15" customHeight="1">
      <c r="B2832" s="10">
        <v>52790</v>
      </c>
      <c r="C2832">
        <v>109948</v>
      </c>
      <c r="D2832" s="11" t="s">
        <v>18271</v>
      </c>
      <c r="E2832" s="10" t="s">
        <v>18268</v>
      </c>
      <c r="F2832" s="10" t="s">
        <v>18267</v>
      </c>
      <c r="G2832" s="10" t="s">
        <v>18270</v>
      </c>
      <c r="H2832" s="10" t="s">
        <v>18273</v>
      </c>
      <c r="I2832" s="10" t="s">
        <v>2866</v>
      </c>
      <c r="J2832" s="10" t="s">
        <v>18272</v>
      </c>
      <c r="K2832" s="10" t="s">
        <v>18269</v>
      </c>
      <c r="L2832" s="7" t="s">
        <v>29</v>
      </c>
      <c r="M2832" s="10" t="b">
        <v>1</v>
      </c>
      <c r="N2832" t="b">
        <v>1</v>
      </c>
      <c r="O2832" s="10"/>
    </row>
    <row r="2833" spans="2:15" ht="15" customHeight="1">
      <c r="B2833" s="10">
        <v>41588</v>
      </c>
      <c r="C2833">
        <v>78176</v>
      </c>
      <c r="D2833" s="11" t="s">
        <v>7894</v>
      </c>
      <c r="E2833" s="10" t="s">
        <v>1257</v>
      </c>
      <c r="F2833" s="10" t="s">
        <v>7891</v>
      </c>
      <c r="G2833" s="10" t="s">
        <v>7893</v>
      </c>
      <c r="H2833" s="10" t="s">
        <v>7895</v>
      </c>
      <c r="I2833" s="10" t="s">
        <v>3659</v>
      </c>
      <c r="J2833" s="10" t="s">
        <v>7893</v>
      </c>
      <c r="K2833" s="10" t="s">
        <v>7892</v>
      </c>
      <c r="L2833" s="7" t="s">
        <v>29</v>
      </c>
      <c r="M2833" s="10" t="b">
        <v>1</v>
      </c>
      <c r="N2833" t="b">
        <v>1</v>
      </c>
      <c r="O2833" s="10"/>
    </row>
    <row r="2834" spans="2:15" ht="15" customHeight="1">
      <c r="B2834" s="10">
        <v>43055</v>
      </c>
      <c r="C2834">
        <v>121279</v>
      </c>
      <c r="D2834" s="11" t="s">
        <v>8830</v>
      </c>
      <c r="E2834" s="10" t="s">
        <v>670</v>
      </c>
      <c r="F2834" s="10" t="s">
        <v>8825</v>
      </c>
      <c r="G2834" s="10" t="s">
        <v>8827</v>
      </c>
      <c r="H2834" s="10" t="s">
        <v>8828</v>
      </c>
      <c r="I2834" s="10" t="s">
        <v>8829</v>
      </c>
      <c r="J2834" s="10"/>
      <c r="K2834" s="10" t="s">
        <v>8826</v>
      </c>
      <c r="L2834" s="7" t="s">
        <v>29</v>
      </c>
      <c r="M2834" s="10" t="b">
        <v>1</v>
      </c>
      <c r="N2834" t="b">
        <v>1</v>
      </c>
      <c r="O2834" s="10"/>
    </row>
    <row r="2835" spans="2:15" ht="15" customHeight="1">
      <c r="B2835" s="10">
        <v>44895</v>
      </c>
      <c r="C2835">
        <v>121279</v>
      </c>
      <c r="D2835" s="11" t="s">
        <v>10316</v>
      </c>
      <c r="E2835" s="10" t="s">
        <v>670</v>
      </c>
      <c r="F2835" s="10" t="s">
        <v>10314</v>
      </c>
      <c r="G2835" s="10" t="s">
        <v>8827</v>
      </c>
      <c r="H2835" s="10" t="s">
        <v>2620</v>
      </c>
      <c r="I2835" s="10" t="s">
        <v>2621</v>
      </c>
      <c r="J2835" s="10" t="s">
        <v>10315</v>
      </c>
      <c r="K2835" s="10" t="s">
        <v>8826</v>
      </c>
      <c r="L2835" s="7" t="s">
        <v>29</v>
      </c>
      <c r="M2835" s="10" t="b">
        <v>1</v>
      </c>
      <c r="N2835" t="b">
        <v>1</v>
      </c>
      <c r="O2835" s="10"/>
    </row>
    <row r="2836" spans="2:15" ht="15" customHeight="1">
      <c r="B2836" s="10">
        <v>53969</v>
      </c>
      <c r="C2836">
        <v>121279</v>
      </c>
      <c r="D2836" s="11" t="s">
        <v>8830</v>
      </c>
      <c r="E2836" s="10" t="s">
        <v>3105</v>
      </c>
      <c r="F2836" s="10" t="s">
        <v>10314</v>
      </c>
      <c r="G2836" s="10" t="s">
        <v>19593</v>
      </c>
      <c r="H2836" s="10" t="s">
        <v>2620</v>
      </c>
      <c r="I2836" s="10" t="s">
        <v>2621</v>
      </c>
      <c r="J2836" s="10"/>
      <c r="K2836" s="10" t="s">
        <v>8826</v>
      </c>
      <c r="L2836" s="7" t="s">
        <v>29</v>
      </c>
      <c r="M2836" s="10" t="b">
        <v>1</v>
      </c>
      <c r="N2836" t="b">
        <v>1</v>
      </c>
      <c r="O2836" s="10"/>
    </row>
    <row r="2837" spans="2:15" ht="15" customHeight="1">
      <c r="B2837" s="10">
        <v>57102</v>
      </c>
      <c r="C2837">
        <v>121279</v>
      </c>
      <c r="D2837" s="11" t="s">
        <v>8830</v>
      </c>
      <c r="E2837" s="10" t="s">
        <v>670</v>
      </c>
      <c r="F2837" s="10" t="s">
        <v>8825</v>
      </c>
      <c r="G2837" s="10" t="s">
        <v>8827</v>
      </c>
      <c r="H2837" s="10" t="s">
        <v>2620</v>
      </c>
      <c r="I2837" s="10" t="s">
        <v>2621</v>
      </c>
      <c r="J2837" s="10"/>
      <c r="K2837" s="10" t="s">
        <v>8826</v>
      </c>
      <c r="L2837" s="7" t="s">
        <v>29</v>
      </c>
      <c r="M2837" s="10" t="b">
        <v>1</v>
      </c>
      <c r="N2837" t="b">
        <v>1</v>
      </c>
      <c r="O2837" s="10"/>
    </row>
    <row r="2838" spans="2:15" ht="15" customHeight="1">
      <c r="B2838" s="10">
        <v>57550</v>
      </c>
      <c r="C2838">
        <v>123659</v>
      </c>
      <c r="D2838" s="11" t="s">
        <v>22510</v>
      </c>
      <c r="E2838" s="10" t="s">
        <v>11065</v>
      </c>
      <c r="F2838" s="10" t="s">
        <v>22507</v>
      </c>
      <c r="G2838" s="10" t="s">
        <v>22509</v>
      </c>
      <c r="H2838" s="10" t="s">
        <v>22511</v>
      </c>
      <c r="I2838" s="10" t="s">
        <v>22512</v>
      </c>
      <c r="J2838" s="10"/>
      <c r="K2838" s="10" t="s">
        <v>22508</v>
      </c>
      <c r="L2838" s="7" t="s">
        <v>29</v>
      </c>
      <c r="M2838" s="10" t="b">
        <v>1</v>
      </c>
      <c r="N2838" t="b">
        <v>1</v>
      </c>
      <c r="O2838" s="10"/>
    </row>
    <row r="2839" spans="2:15" ht="15" customHeight="1">
      <c r="B2839" s="10">
        <v>57551</v>
      </c>
      <c r="C2839">
        <v>123659</v>
      </c>
      <c r="D2839" s="11" t="s">
        <v>22510</v>
      </c>
      <c r="E2839" s="10" t="s">
        <v>11065</v>
      </c>
      <c r="F2839" s="10" t="s">
        <v>22513</v>
      </c>
      <c r="G2839" s="10" t="s">
        <v>22514</v>
      </c>
      <c r="H2839" s="10" t="s">
        <v>22515</v>
      </c>
      <c r="I2839" s="10" t="s">
        <v>18122</v>
      </c>
      <c r="J2839" s="10"/>
      <c r="K2839" s="10" t="s">
        <v>22508</v>
      </c>
      <c r="L2839" s="7" t="s">
        <v>29</v>
      </c>
      <c r="M2839" s="10" t="b">
        <v>1</v>
      </c>
      <c r="N2839" t="b">
        <v>1</v>
      </c>
      <c r="O2839" s="10"/>
    </row>
    <row r="2840" spans="2:15" ht="15" customHeight="1">
      <c r="B2840" s="10">
        <v>30071</v>
      </c>
      <c r="C2840">
        <v>48055</v>
      </c>
      <c r="D2840" s="11" t="s">
        <v>3370</v>
      </c>
      <c r="E2840" s="10" t="s">
        <v>1391</v>
      </c>
      <c r="F2840" s="10" t="s">
        <v>3366</v>
      </c>
      <c r="G2840" s="10" t="s">
        <v>3369</v>
      </c>
      <c r="H2840" s="10" t="s">
        <v>3371</v>
      </c>
      <c r="I2840" s="10" t="s">
        <v>3372</v>
      </c>
      <c r="J2840" s="10"/>
      <c r="K2840" s="10" t="s">
        <v>3367</v>
      </c>
      <c r="L2840" s="7" t="s">
        <v>29</v>
      </c>
      <c r="M2840" s="10" t="b">
        <v>1</v>
      </c>
      <c r="N2840" t="b">
        <v>1</v>
      </c>
      <c r="O2840" s="10"/>
    </row>
    <row r="2841" spans="2:15" ht="15" customHeight="1">
      <c r="B2841" s="10">
        <v>39607</v>
      </c>
      <c r="C2841">
        <v>48055</v>
      </c>
      <c r="D2841" s="11" t="s">
        <v>3370</v>
      </c>
      <c r="E2841" s="10" t="s">
        <v>1391</v>
      </c>
      <c r="F2841" s="10" t="s">
        <v>7274</v>
      </c>
      <c r="G2841" s="10" t="s">
        <v>7275</v>
      </c>
      <c r="H2841" s="10" t="s">
        <v>3371</v>
      </c>
      <c r="I2841" s="10" t="s">
        <v>3372</v>
      </c>
      <c r="J2841" s="10"/>
      <c r="K2841" s="10" t="s">
        <v>3368</v>
      </c>
      <c r="L2841" s="7" t="s">
        <v>29</v>
      </c>
      <c r="M2841" s="10" t="b">
        <v>1</v>
      </c>
      <c r="N2841" t="b">
        <v>1</v>
      </c>
      <c r="O2841" s="10"/>
    </row>
    <row r="2842" spans="2:15" ht="15" customHeight="1">
      <c r="B2842" s="10">
        <v>54074</v>
      </c>
      <c r="C2842">
        <v>48055</v>
      </c>
      <c r="D2842" s="11" t="s">
        <v>3370</v>
      </c>
      <c r="E2842" s="10" t="s">
        <v>18387</v>
      </c>
      <c r="F2842" s="10" t="s">
        <v>7274</v>
      </c>
      <c r="G2842" s="10" t="s">
        <v>19833</v>
      </c>
      <c r="H2842" s="10" t="s">
        <v>19834</v>
      </c>
      <c r="I2842" s="10" t="s">
        <v>3372</v>
      </c>
      <c r="J2842" s="10"/>
      <c r="K2842" s="10" t="s">
        <v>3368</v>
      </c>
      <c r="L2842" s="7" t="s">
        <v>29</v>
      </c>
      <c r="M2842" s="10" t="b">
        <v>1</v>
      </c>
      <c r="N2842" t="b">
        <v>1</v>
      </c>
      <c r="O2842" s="10"/>
    </row>
    <row r="2843" spans="2:15" ht="15" customHeight="1">
      <c r="B2843" s="10">
        <v>35613</v>
      </c>
      <c r="C2843">
        <v>61233</v>
      </c>
      <c r="D2843" s="11" t="s">
        <v>5131</v>
      </c>
      <c r="E2843" s="10" t="s">
        <v>2315</v>
      </c>
      <c r="F2843" s="10" t="s">
        <v>5128</v>
      </c>
      <c r="G2843" s="10" t="s">
        <v>5130</v>
      </c>
      <c r="H2843" s="10" t="s">
        <v>688</v>
      </c>
      <c r="I2843" s="10" t="s">
        <v>689</v>
      </c>
      <c r="J2843" s="10"/>
      <c r="K2843" s="10" t="s">
        <v>5129</v>
      </c>
      <c r="L2843" s="7" t="s">
        <v>29</v>
      </c>
      <c r="M2843" s="10" t="b">
        <v>1</v>
      </c>
      <c r="N2843" t="b">
        <v>1</v>
      </c>
      <c r="O2843" s="10"/>
    </row>
    <row r="2844" spans="2:15" ht="15" customHeight="1">
      <c r="B2844" s="10">
        <v>17059</v>
      </c>
      <c r="C2844">
        <v>21024</v>
      </c>
      <c r="D2844" s="11" t="s">
        <v>244</v>
      </c>
      <c r="E2844" s="10" t="s">
        <v>241</v>
      </c>
      <c r="F2844" s="10" t="s">
        <v>240</v>
      </c>
      <c r="G2844" s="10" t="s">
        <v>243</v>
      </c>
      <c r="H2844" s="10" t="s">
        <v>245</v>
      </c>
      <c r="I2844" s="10" t="s">
        <v>246</v>
      </c>
      <c r="J2844" s="10"/>
      <c r="K2844" s="10" t="s">
        <v>242</v>
      </c>
      <c r="L2844" s="7" t="s">
        <v>29</v>
      </c>
      <c r="M2844" s="10" t="b">
        <v>1</v>
      </c>
      <c r="N2844" t="b">
        <v>1</v>
      </c>
      <c r="O2844" s="10"/>
    </row>
    <row r="2845" spans="2:15" ht="15" customHeight="1">
      <c r="B2845" s="10">
        <v>45604</v>
      </c>
      <c r="C2845">
        <v>90077</v>
      </c>
      <c r="D2845" s="11" t="s">
        <v>11358</v>
      </c>
      <c r="E2845" s="10" t="s">
        <v>11355</v>
      </c>
      <c r="F2845" s="10" t="s">
        <v>11354</v>
      </c>
      <c r="G2845" s="10" t="s">
        <v>11357</v>
      </c>
      <c r="H2845" s="10" t="s">
        <v>11359</v>
      </c>
      <c r="I2845" s="10" t="s">
        <v>11360</v>
      </c>
      <c r="J2845" s="10"/>
      <c r="K2845" s="10" t="s">
        <v>11356</v>
      </c>
      <c r="L2845" s="7" t="s">
        <v>29</v>
      </c>
      <c r="M2845" s="10" t="b">
        <v>1</v>
      </c>
      <c r="N2845" t="b">
        <v>1</v>
      </c>
      <c r="O2845" s="10"/>
    </row>
    <row r="2846" spans="2:15" ht="15" customHeight="1">
      <c r="B2846" s="10">
        <v>47044</v>
      </c>
      <c r="C2846">
        <v>93845</v>
      </c>
      <c r="D2846" s="11" t="s">
        <v>12884</v>
      </c>
      <c r="E2846" s="10" t="s">
        <v>1189</v>
      </c>
      <c r="F2846" s="10" t="s">
        <v>12881</v>
      </c>
      <c r="G2846" s="10" t="s">
        <v>12883</v>
      </c>
      <c r="H2846" s="10" t="s">
        <v>12885</v>
      </c>
      <c r="I2846" s="10" t="s">
        <v>2385</v>
      </c>
      <c r="J2846" s="10" t="s">
        <v>10305</v>
      </c>
      <c r="K2846" s="10" t="s">
        <v>12882</v>
      </c>
      <c r="L2846" s="7" t="s">
        <v>29</v>
      </c>
      <c r="M2846" s="10" t="b">
        <v>1</v>
      </c>
      <c r="N2846" t="b">
        <v>1</v>
      </c>
      <c r="O2846" s="10"/>
    </row>
    <row r="2847" spans="2:15" ht="15" customHeight="1">
      <c r="B2847" s="10">
        <v>32588</v>
      </c>
      <c r="C2847">
        <v>54205</v>
      </c>
      <c r="D2847" s="11" t="s">
        <v>3799</v>
      </c>
      <c r="E2847" s="10" t="s">
        <v>3796</v>
      </c>
      <c r="F2847" s="10" t="s">
        <v>3795</v>
      </c>
      <c r="G2847" s="10" t="s">
        <v>3798</v>
      </c>
      <c r="H2847" s="10" t="s">
        <v>3801</v>
      </c>
      <c r="I2847" s="10" t="s">
        <v>3802</v>
      </c>
      <c r="J2847" s="10" t="s">
        <v>3800</v>
      </c>
      <c r="K2847" s="10" t="s">
        <v>3797</v>
      </c>
      <c r="L2847" s="7" t="s">
        <v>29</v>
      </c>
      <c r="M2847" s="10" t="b">
        <v>1</v>
      </c>
      <c r="N2847" t="b">
        <v>1</v>
      </c>
      <c r="O2847" s="10"/>
    </row>
    <row r="2848" spans="2:15" ht="15" customHeight="1">
      <c r="B2848" s="10">
        <v>39058</v>
      </c>
      <c r="C2848">
        <v>74508</v>
      </c>
      <c r="D2848" s="11" t="s">
        <v>6919</v>
      </c>
      <c r="E2848" s="10" t="s">
        <v>3747</v>
      </c>
      <c r="F2848" s="10" t="s">
        <v>6913</v>
      </c>
      <c r="G2848" s="10" t="s">
        <v>6915</v>
      </c>
      <c r="H2848" s="10" t="s">
        <v>6917</v>
      </c>
      <c r="I2848" s="10" t="s">
        <v>6918</v>
      </c>
      <c r="J2848" s="10" t="s">
        <v>6916</v>
      </c>
      <c r="K2848" s="10" t="s">
        <v>6914</v>
      </c>
      <c r="L2848" s="7" t="s">
        <v>29</v>
      </c>
      <c r="M2848" s="10" t="b">
        <v>1</v>
      </c>
      <c r="N2848" t="b">
        <v>1</v>
      </c>
      <c r="O2848" s="10"/>
    </row>
    <row r="2849" spans="2:15" ht="15" customHeight="1">
      <c r="B2849" s="10">
        <v>39581</v>
      </c>
      <c r="C2849">
        <v>74508</v>
      </c>
      <c r="D2849" s="11" t="s">
        <v>6919</v>
      </c>
      <c r="E2849" s="10" t="s">
        <v>3747</v>
      </c>
      <c r="F2849" s="10" t="s">
        <v>6913</v>
      </c>
      <c r="G2849" s="10" t="s">
        <v>6915</v>
      </c>
      <c r="H2849" s="10" t="s">
        <v>6917</v>
      </c>
      <c r="I2849" s="10" t="s">
        <v>6918</v>
      </c>
      <c r="J2849" s="10" t="s">
        <v>7194</v>
      </c>
      <c r="K2849" s="10" t="s">
        <v>6914</v>
      </c>
      <c r="L2849" s="7" t="s">
        <v>29</v>
      </c>
      <c r="M2849" s="10" t="b">
        <v>1</v>
      </c>
      <c r="N2849" t="b">
        <v>1</v>
      </c>
      <c r="O2849" s="10"/>
    </row>
    <row r="2850" spans="2:15" ht="15" customHeight="1">
      <c r="B2850" s="10">
        <v>39689</v>
      </c>
      <c r="C2850">
        <v>74508</v>
      </c>
      <c r="D2850" s="11" t="s">
        <v>6919</v>
      </c>
      <c r="E2850" s="10" t="s">
        <v>3747</v>
      </c>
      <c r="F2850" s="10" t="s">
        <v>6913</v>
      </c>
      <c r="G2850" s="10" t="s">
        <v>6915</v>
      </c>
      <c r="H2850" s="10" t="s">
        <v>6917</v>
      </c>
      <c r="I2850" s="10" t="s">
        <v>6918</v>
      </c>
      <c r="J2850" s="10" t="s">
        <v>7491</v>
      </c>
      <c r="K2850" s="10" t="s">
        <v>6914</v>
      </c>
      <c r="L2850" s="7" t="s">
        <v>29</v>
      </c>
      <c r="M2850" s="10" t="b">
        <v>1</v>
      </c>
      <c r="N2850" t="b">
        <v>1</v>
      </c>
      <c r="O2850" s="10"/>
    </row>
    <row r="2851" spans="2:15" ht="15" customHeight="1">
      <c r="B2851" s="10">
        <v>41782</v>
      </c>
      <c r="C2851">
        <v>74508</v>
      </c>
      <c r="D2851" s="11" t="s">
        <v>6919</v>
      </c>
      <c r="E2851" s="10" t="s">
        <v>3747</v>
      </c>
      <c r="F2851" s="10" t="s">
        <v>8564</v>
      </c>
      <c r="G2851" s="10" t="s">
        <v>6915</v>
      </c>
      <c r="H2851" s="10" t="s">
        <v>8566</v>
      </c>
      <c r="I2851" s="10" t="s">
        <v>6918</v>
      </c>
      <c r="J2851" s="10" t="s">
        <v>8565</v>
      </c>
      <c r="K2851" s="10" t="s">
        <v>6914</v>
      </c>
      <c r="L2851" s="7" t="s">
        <v>29</v>
      </c>
      <c r="M2851" s="10" t="b">
        <v>1</v>
      </c>
      <c r="N2851" t="b">
        <v>1</v>
      </c>
      <c r="O2851" s="10"/>
    </row>
    <row r="2852" spans="2:15" ht="15" customHeight="1">
      <c r="B2852" s="10">
        <v>44769</v>
      </c>
      <c r="C2852">
        <v>74508</v>
      </c>
      <c r="D2852" s="11" t="s">
        <v>6919</v>
      </c>
      <c r="E2852" s="10" t="s">
        <v>8820</v>
      </c>
      <c r="F2852" s="10" t="s">
        <v>8564</v>
      </c>
      <c r="G2852" s="10" t="s">
        <v>9980</v>
      </c>
      <c r="H2852" s="10" t="s">
        <v>8566</v>
      </c>
      <c r="I2852" s="10" t="s">
        <v>6918</v>
      </c>
      <c r="J2852" s="10" t="s">
        <v>9981</v>
      </c>
      <c r="K2852" s="10" t="s">
        <v>6914</v>
      </c>
      <c r="L2852" s="7" t="s">
        <v>29</v>
      </c>
      <c r="M2852" s="10" t="b">
        <v>1</v>
      </c>
      <c r="N2852" t="b">
        <v>1</v>
      </c>
      <c r="O2852" s="10"/>
    </row>
    <row r="2853" spans="2:15" ht="15" customHeight="1">
      <c r="B2853" s="10">
        <v>46761</v>
      </c>
      <c r="C2853">
        <v>74508</v>
      </c>
      <c r="D2853" s="11" t="s">
        <v>6919</v>
      </c>
      <c r="E2853" s="10" t="s">
        <v>3747</v>
      </c>
      <c r="F2853" s="10" t="s">
        <v>8564</v>
      </c>
      <c r="G2853" s="10" t="s">
        <v>6915</v>
      </c>
      <c r="H2853" s="10" t="s">
        <v>8566</v>
      </c>
      <c r="I2853" s="10" t="s">
        <v>6918</v>
      </c>
      <c r="J2853" s="10"/>
      <c r="K2853" s="10" t="s">
        <v>6914</v>
      </c>
      <c r="L2853" s="7" t="s">
        <v>29</v>
      </c>
      <c r="M2853" s="10" t="b">
        <v>1</v>
      </c>
      <c r="N2853" t="b">
        <v>0</v>
      </c>
      <c r="O2853" s="10"/>
    </row>
    <row r="2854" spans="2:15" ht="15" customHeight="1">
      <c r="B2854" s="10">
        <v>46762</v>
      </c>
      <c r="C2854">
        <v>74508</v>
      </c>
      <c r="D2854" s="11" t="s">
        <v>6919</v>
      </c>
      <c r="E2854" s="10" t="s">
        <v>3747</v>
      </c>
      <c r="F2854" s="10" t="s">
        <v>8564</v>
      </c>
      <c r="G2854" s="10" t="s">
        <v>6915</v>
      </c>
      <c r="H2854" s="10" t="s">
        <v>8566</v>
      </c>
      <c r="I2854" s="10" t="s">
        <v>6918</v>
      </c>
      <c r="J2854" s="10" t="s">
        <v>12128</v>
      </c>
      <c r="K2854" s="10" t="s">
        <v>6914</v>
      </c>
      <c r="L2854" s="7" t="s">
        <v>29</v>
      </c>
      <c r="M2854" s="10" t="b">
        <v>0</v>
      </c>
      <c r="N2854" t="b">
        <v>1</v>
      </c>
      <c r="O2854" s="10"/>
    </row>
    <row r="2855" spans="2:15" ht="15" customHeight="1">
      <c r="B2855" s="10">
        <v>47571</v>
      </c>
      <c r="C2855">
        <v>74508</v>
      </c>
      <c r="D2855" s="11" t="s">
        <v>6919</v>
      </c>
      <c r="E2855" s="10" t="s">
        <v>5358</v>
      </c>
      <c r="F2855" s="10" t="s">
        <v>8564</v>
      </c>
      <c r="G2855" s="10" t="s">
        <v>13159</v>
      </c>
      <c r="H2855" s="10" t="s">
        <v>6917</v>
      </c>
      <c r="I2855" s="10" t="s">
        <v>6918</v>
      </c>
      <c r="J2855" s="10"/>
      <c r="K2855" s="10" t="s">
        <v>13158</v>
      </c>
      <c r="L2855" s="7" t="s">
        <v>29</v>
      </c>
      <c r="M2855" s="10" t="b">
        <v>1</v>
      </c>
      <c r="N2855" t="b">
        <v>1</v>
      </c>
      <c r="O2855" s="10"/>
    </row>
    <row r="2856" spans="2:15" ht="15" customHeight="1">
      <c r="B2856" s="10">
        <v>48086</v>
      </c>
      <c r="C2856">
        <v>74508</v>
      </c>
      <c r="D2856" s="11" t="s">
        <v>6919</v>
      </c>
      <c r="E2856" s="10" t="s">
        <v>5358</v>
      </c>
      <c r="F2856" s="10" t="s">
        <v>8564</v>
      </c>
      <c r="G2856" s="10" t="s">
        <v>13159</v>
      </c>
      <c r="H2856" s="10" t="s">
        <v>6917</v>
      </c>
      <c r="I2856" s="10" t="s">
        <v>6918</v>
      </c>
      <c r="J2856" s="10"/>
      <c r="K2856" s="10" t="s">
        <v>13158</v>
      </c>
      <c r="L2856" s="7" t="s">
        <v>29</v>
      </c>
      <c r="M2856" s="10" t="b">
        <v>1</v>
      </c>
      <c r="N2856" t="b">
        <v>1</v>
      </c>
      <c r="O2856" s="10"/>
    </row>
    <row r="2857" spans="2:15" ht="15" customHeight="1">
      <c r="B2857" s="10">
        <v>51087</v>
      </c>
      <c r="C2857">
        <v>74508</v>
      </c>
      <c r="D2857" s="11" t="s">
        <v>6919</v>
      </c>
      <c r="E2857" s="10" t="s">
        <v>5358</v>
      </c>
      <c r="F2857" s="10" t="s">
        <v>8564</v>
      </c>
      <c r="G2857" s="10" t="s">
        <v>15595</v>
      </c>
      <c r="H2857" s="10" t="s">
        <v>15597</v>
      </c>
      <c r="I2857" s="10" t="s">
        <v>6918</v>
      </c>
      <c r="J2857" s="10" t="s">
        <v>15596</v>
      </c>
      <c r="K2857" s="10" t="s">
        <v>6914</v>
      </c>
      <c r="L2857" s="7" t="s">
        <v>29</v>
      </c>
      <c r="M2857" s="10" t="b">
        <v>1</v>
      </c>
      <c r="N2857" t="b">
        <v>1</v>
      </c>
      <c r="O2857" s="10"/>
    </row>
    <row r="2858" spans="2:15" ht="15" customHeight="1">
      <c r="B2858" s="10">
        <v>36562</v>
      </c>
      <c r="C2858">
        <v>64057</v>
      </c>
      <c r="D2858" s="11" t="s">
        <v>6045</v>
      </c>
      <c r="E2858" s="10"/>
      <c r="F2858" s="10" t="s">
        <v>6042</v>
      </c>
      <c r="G2858" s="10" t="s">
        <v>6044</v>
      </c>
      <c r="H2858" s="10" t="s">
        <v>6046</v>
      </c>
      <c r="I2858" s="10" t="s">
        <v>6047</v>
      </c>
      <c r="J2858" s="10"/>
      <c r="K2858" s="10" t="s">
        <v>6043</v>
      </c>
      <c r="L2858" s="7" t="s">
        <v>29</v>
      </c>
      <c r="M2858" s="10" t="b">
        <v>1</v>
      </c>
      <c r="N2858" t="b">
        <v>1</v>
      </c>
      <c r="O2858" s="10"/>
    </row>
    <row r="2859" spans="2:15" ht="15" customHeight="1">
      <c r="B2859" s="10">
        <v>36563</v>
      </c>
      <c r="C2859">
        <v>64057</v>
      </c>
      <c r="D2859" s="11" t="s">
        <v>6045</v>
      </c>
      <c r="E2859" s="10" t="s">
        <v>390</v>
      </c>
      <c r="F2859" s="10" t="s">
        <v>6042</v>
      </c>
      <c r="G2859" s="10" t="s">
        <v>6044</v>
      </c>
      <c r="H2859" s="10" t="s">
        <v>6046</v>
      </c>
      <c r="I2859" s="10" t="s">
        <v>6047</v>
      </c>
      <c r="J2859" s="10" t="s">
        <v>6048</v>
      </c>
      <c r="K2859" s="10" t="s">
        <v>6043</v>
      </c>
      <c r="L2859" s="7" t="s">
        <v>29</v>
      </c>
      <c r="M2859" s="10" t="b">
        <v>1</v>
      </c>
      <c r="N2859" t="b">
        <v>1</v>
      </c>
      <c r="O2859" s="10"/>
    </row>
    <row r="2860" spans="2:15" ht="15" customHeight="1">
      <c r="B2860" s="10">
        <v>46824</v>
      </c>
      <c r="C2860">
        <v>97308</v>
      </c>
      <c r="D2860" s="11" t="s">
        <v>12323</v>
      </c>
      <c r="E2860" s="10" t="s">
        <v>12320</v>
      </c>
      <c r="F2860" s="10" t="s">
        <v>12319</v>
      </c>
      <c r="G2860" s="10" t="s">
        <v>12322</v>
      </c>
      <c r="H2860" s="10" t="s">
        <v>42</v>
      </c>
      <c r="I2860" s="10" t="s">
        <v>2709</v>
      </c>
      <c r="J2860" s="10"/>
      <c r="K2860" s="10" t="s">
        <v>12321</v>
      </c>
      <c r="L2860" s="7" t="s">
        <v>29</v>
      </c>
      <c r="M2860" s="10" t="b">
        <v>1</v>
      </c>
      <c r="N2860" t="b">
        <v>1</v>
      </c>
      <c r="O2860" s="10"/>
    </row>
    <row r="2861" spans="2:15" ht="15" customHeight="1">
      <c r="B2861" s="10">
        <v>46825</v>
      </c>
      <c r="C2861">
        <v>97308</v>
      </c>
      <c r="D2861" s="11" t="s">
        <v>12323</v>
      </c>
      <c r="E2861" s="10" t="s">
        <v>4188</v>
      </c>
      <c r="F2861" s="10" t="s">
        <v>12324</v>
      </c>
      <c r="G2861" s="10" t="s">
        <v>12322</v>
      </c>
      <c r="H2861" s="10" t="s">
        <v>42</v>
      </c>
      <c r="I2861" s="10" t="s">
        <v>2709</v>
      </c>
      <c r="J2861" s="10"/>
      <c r="K2861" s="10" t="s">
        <v>12321</v>
      </c>
      <c r="L2861" s="7" t="s">
        <v>29</v>
      </c>
      <c r="M2861" s="10" t="b">
        <v>1</v>
      </c>
      <c r="N2861" t="b">
        <v>1</v>
      </c>
      <c r="O2861" s="10"/>
    </row>
    <row r="2862" spans="2:15" ht="15" customHeight="1">
      <c r="B2862" s="10">
        <v>48109</v>
      </c>
      <c r="C2862">
        <v>97308</v>
      </c>
      <c r="D2862" s="11" t="s">
        <v>12323</v>
      </c>
      <c r="E2862" s="10" t="s">
        <v>4188</v>
      </c>
      <c r="F2862" s="10" t="s">
        <v>12324</v>
      </c>
      <c r="G2862" s="10" t="s">
        <v>13555</v>
      </c>
      <c r="H2862" s="10" t="s">
        <v>104</v>
      </c>
      <c r="I2862" s="10" t="s">
        <v>2709</v>
      </c>
      <c r="J2862" s="10"/>
      <c r="K2862" s="10" t="s">
        <v>12321</v>
      </c>
      <c r="L2862" s="7" t="s">
        <v>29</v>
      </c>
      <c r="M2862" s="10" t="b">
        <v>1</v>
      </c>
      <c r="N2862" t="b">
        <v>1</v>
      </c>
      <c r="O2862" s="10"/>
    </row>
    <row r="2863" spans="2:15" ht="15" customHeight="1">
      <c r="B2863" s="10">
        <v>52552</v>
      </c>
      <c r="C2863">
        <v>109006</v>
      </c>
      <c r="D2863" s="11" t="s">
        <v>17464</v>
      </c>
      <c r="E2863" s="10" t="s">
        <v>1189</v>
      </c>
      <c r="F2863" s="10" t="s">
        <v>17461</v>
      </c>
      <c r="G2863" s="10" t="s">
        <v>17463</v>
      </c>
      <c r="H2863" s="10" t="s">
        <v>5662</v>
      </c>
      <c r="I2863" s="10" t="s">
        <v>5283</v>
      </c>
      <c r="J2863" s="10" t="s">
        <v>17465</v>
      </c>
      <c r="K2863" s="10" t="s">
        <v>17462</v>
      </c>
      <c r="L2863" s="7" t="s">
        <v>29</v>
      </c>
      <c r="M2863" s="10" t="b">
        <v>1</v>
      </c>
      <c r="N2863" t="b">
        <v>1</v>
      </c>
      <c r="O2863" s="10"/>
    </row>
    <row r="2864" spans="2:15" ht="15" customHeight="1">
      <c r="B2864" s="10">
        <v>59868</v>
      </c>
      <c r="C2864">
        <v>130901</v>
      </c>
      <c r="D2864" s="11" t="s">
        <v>25589</v>
      </c>
      <c r="E2864" s="10" t="s">
        <v>11555</v>
      </c>
      <c r="F2864" s="10" t="s">
        <v>25586</v>
      </c>
      <c r="G2864" s="10" t="s">
        <v>25588</v>
      </c>
      <c r="H2864" s="10" t="s">
        <v>25590</v>
      </c>
      <c r="I2864" s="10" t="s">
        <v>18948</v>
      </c>
      <c r="J2864" s="10"/>
      <c r="K2864" s="10" t="s">
        <v>25587</v>
      </c>
      <c r="L2864" s="7" t="s">
        <v>29</v>
      </c>
      <c r="M2864" s="10" t="b">
        <v>1</v>
      </c>
      <c r="N2864" t="b">
        <v>1</v>
      </c>
      <c r="O2864" s="10"/>
    </row>
    <row r="2865" spans="2:15" ht="15" customHeight="1">
      <c r="B2865" s="10">
        <v>46642</v>
      </c>
      <c r="C2865">
        <v>92304</v>
      </c>
      <c r="D2865" s="11" t="s">
        <v>11845</v>
      </c>
      <c r="E2865" s="10" t="s">
        <v>11840</v>
      </c>
      <c r="F2865" s="10" t="s">
        <v>11839</v>
      </c>
      <c r="G2865" s="10" t="s">
        <v>11842</v>
      </c>
      <c r="H2865" s="10" t="s">
        <v>11843</v>
      </c>
      <c r="I2865" s="10" t="s">
        <v>11844</v>
      </c>
      <c r="J2865" s="10"/>
      <c r="K2865" s="10" t="s">
        <v>11841</v>
      </c>
      <c r="L2865" s="7" t="s">
        <v>29</v>
      </c>
      <c r="M2865" s="10" t="b">
        <v>1</v>
      </c>
      <c r="N2865" t="b">
        <v>1</v>
      </c>
      <c r="O2865" s="10"/>
    </row>
    <row r="2866" spans="2:15" ht="15" customHeight="1">
      <c r="B2866" s="10">
        <v>45586</v>
      </c>
      <c r="C2866">
        <v>90054</v>
      </c>
      <c r="D2866" s="11" t="s">
        <v>11269</v>
      </c>
      <c r="E2866" s="10" t="s">
        <v>1718</v>
      </c>
      <c r="F2866" s="10" t="s">
        <v>11264</v>
      </c>
      <c r="G2866" s="10" t="s">
        <v>11266</v>
      </c>
      <c r="H2866" s="10" t="s">
        <v>11267</v>
      </c>
      <c r="I2866" s="10" t="s">
        <v>11268</v>
      </c>
      <c r="J2866" s="10"/>
      <c r="K2866" s="10" t="s">
        <v>11265</v>
      </c>
      <c r="L2866" s="7" t="s">
        <v>29</v>
      </c>
      <c r="M2866" s="10" t="b">
        <v>1</v>
      </c>
      <c r="N2866" t="b">
        <v>1</v>
      </c>
      <c r="O2866" s="10"/>
    </row>
    <row r="2867" spans="2:15" ht="15" customHeight="1">
      <c r="B2867" s="10">
        <v>48580</v>
      </c>
      <c r="C2867">
        <v>98125</v>
      </c>
      <c r="D2867" s="11" t="s">
        <v>13690</v>
      </c>
      <c r="E2867" s="10" t="s">
        <v>493</v>
      </c>
      <c r="F2867" s="10" t="s">
        <v>13687</v>
      </c>
      <c r="G2867" s="10" t="s">
        <v>13689</v>
      </c>
      <c r="H2867" s="10" t="s">
        <v>12898</v>
      </c>
      <c r="I2867" s="10" t="s">
        <v>8557</v>
      </c>
      <c r="J2867" s="10"/>
      <c r="K2867" s="10" t="s">
        <v>13688</v>
      </c>
      <c r="L2867" s="7" t="s">
        <v>29</v>
      </c>
      <c r="M2867" s="10" t="b">
        <v>1</v>
      </c>
      <c r="N2867" t="b">
        <v>1</v>
      </c>
      <c r="O2867" s="10"/>
    </row>
    <row r="2868" spans="2:15" ht="15" customHeight="1">
      <c r="B2868" s="10">
        <v>56068</v>
      </c>
      <c r="C2868">
        <v>98125</v>
      </c>
      <c r="D2868" s="11" t="s">
        <v>13690</v>
      </c>
      <c r="E2868" s="10" t="s">
        <v>493</v>
      </c>
      <c r="F2868" s="10" t="s">
        <v>13687</v>
      </c>
      <c r="G2868" s="10" t="s">
        <v>21096</v>
      </c>
      <c r="H2868" s="10" t="s">
        <v>13281</v>
      </c>
      <c r="I2868" s="10" t="s">
        <v>13282</v>
      </c>
      <c r="J2868" s="10"/>
      <c r="K2868" s="10" t="s">
        <v>13688</v>
      </c>
      <c r="L2868" s="7" t="s">
        <v>29</v>
      </c>
      <c r="M2868" s="10" t="b">
        <v>1</v>
      </c>
      <c r="N2868" t="b">
        <v>1</v>
      </c>
      <c r="O2868" s="10"/>
    </row>
    <row r="2869" spans="2:15" ht="15" customHeight="1">
      <c r="B2869" s="10">
        <v>59174</v>
      </c>
      <c r="C2869">
        <v>127638</v>
      </c>
      <c r="D2869" s="11" t="s">
        <v>24079</v>
      </c>
      <c r="E2869" s="10" t="s">
        <v>24076</v>
      </c>
      <c r="F2869" s="10" t="s">
        <v>24075</v>
      </c>
      <c r="G2869" s="10" t="s">
        <v>24078</v>
      </c>
      <c r="H2869" s="10" t="s">
        <v>104</v>
      </c>
      <c r="I2869" s="10" t="s">
        <v>1386</v>
      </c>
      <c r="J2869" s="10"/>
      <c r="K2869" s="10" t="s">
        <v>24077</v>
      </c>
      <c r="L2869" s="7" t="s">
        <v>29</v>
      </c>
      <c r="M2869" s="10" t="b">
        <v>1</v>
      </c>
      <c r="N2869" t="b">
        <v>1</v>
      </c>
      <c r="O2869" s="10"/>
    </row>
    <row r="2870" spans="2:15" ht="15" customHeight="1">
      <c r="B2870" s="10">
        <v>25603</v>
      </c>
      <c r="C2870">
        <v>39176</v>
      </c>
      <c r="D2870" s="11" t="s">
        <v>2230</v>
      </c>
      <c r="E2870" s="10" t="s">
        <v>2227</v>
      </c>
      <c r="F2870" s="10" t="s">
        <v>2226</v>
      </c>
      <c r="G2870" s="10" t="s">
        <v>2229</v>
      </c>
      <c r="H2870" s="10" t="s">
        <v>2231</v>
      </c>
      <c r="I2870" s="10" t="s">
        <v>2232</v>
      </c>
      <c r="J2870" s="10"/>
      <c r="K2870" s="10" t="s">
        <v>2228</v>
      </c>
      <c r="L2870" s="7" t="s">
        <v>29</v>
      </c>
      <c r="M2870" s="10" t="b">
        <v>1</v>
      </c>
      <c r="N2870" t="b">
        <v>1</v>
      </c>
      <c r="O2870" s="10"/>
    </row>
    <row r="2871" spans="2:15" ht="15" customHeight="1">
      <c r="B2871" s="10">
        <v>48797</v>
      </c>
      <c r="C2871">
        <v>99109</v>
      </c>
      <c r="D2871" s="11" t="s">
        <v>14251</v>
      </c>
      <c r="E2871" s="10" t="s">
        <v>14248</v>
      </c>
      <c r="F2871" s="10" t="s">
        <v>1517</v>
      </c>
      <c r="G2871" s="10" t="s">
        <v>14250</v>
      </c>
      <c r="H2871" s="10" t="s">
        <v>748</v>
      </c>
      <c r="I2871" s="10" t="s">
        <v>1940</v>
      </c>
      <c r="J2871" s="10" t="s">
        <v>14252</v>
      </c>
      <c r="K2871" s="10" t="s">
        <v>14249</v>
      </c>
      <c r="L2871" s="7" t="s">
        <v>29</v>
      </c>
      <c r="M2871" s="10" t="b">
        <v>1</v>
      </c>
      <c r="N2871" t="b">
        <v>1</v>
      </c>
      <c r="O2871" s="10"/>
    </row>
    <row r="2872" spans="2:15" ht="15" customHeight="1">
      <c r="B2872" s="10">
        <v>57450</v>
      </c>
      <c r="C2872">
        <v>123234</v>
      </c>
      <c r="D2872" s="11" t="s">
        <v>22234</v>
      </c>
      <c r="E2872" s="10" t="s">
        <v>1189</v>
      </c>
      <c r="F2872" s="10" t="s">
        <v>22231</v>
      </c>
      <c r="G2872" s="10" t="s">
        <v>22233</v>
      </c>
      <c r="H2872" s="10" t="s">
        <v>439</v>
      </c>
      <c r="I2872" s="10" t="s">
        <v>2750</v>
      </c>
      <c r="J2872" s="10"/>
      <c r="K2872" s="10" t="s">
        <v>22232</v>
      </c>
      <c r="L2872" s="7" t="s">
        <v>29</v>
      </c>
      <c r="M2872" s="10" t="b">
        <v>1</v>
      </c>
      <c r="N2872" t="b">
        <v>1</v>
      </c>
      <c r="O2872" s="10"/>
    </row>
    <row r="2873" spans="2:15" ht="15" customHeight="1">
      <c r="B2873" s="10">
        <v>57482</v>
      </c>
      <c r="C2873">
        <v>123234</v>
      </c>
      <c r="D2873" s="11" t="s">
        <v>22234</v>
      </c>
      <c r="E2873" s="10" t="s">
        <v>1189</v>
      </c>
      <c r="F2873" s="10" t="s">
        <v>22231</v>
      </c>
      <c r="G2873" s="10" t="s">
        <v>22233</v>
      </c>
      <c r="H2873" s="10" t="s">
        <v>439</v>
      </c>
      <c r="I2873" s="10" t="s">
        <v>2750</v>
      </c>
      <c r="J2873" s="10"/>
      <c r="K2873" s="10" t="s">
        <v>22298</v>
      </c>
      <c r="L2873" s="7" t="s">
        <v>29</v>
      </c>
      <c r="M2873" s="10" t="b">
        <v>1</v>
      </c>
      <c r="N2873" t="b">
        <v>1</v>
      </c>
      <c r="O2873" s="10"/>
    </row>
    <row r="2874" spans="2:15" ht="15" customHeight="1">
      <c r="B2874" s="10">
        <v>44875</v>
      </c>
      <c r="C2874">
        <v>88465</v>
      </c>
      <c r="D2874" s="11" t="s">
        <v>10264</v>
      </c>
      <c r="E2874" s="10" t="s">
        <v>10261</v>
      </c>
      <c r="F2874" s="10" t="s">
        <v>10260</v>
      </c>
      <c r="G2874" s="10" t="s">
        <v>10263</v>
      </c>
      <c r="H2874" s="10" t="s">
        <v>2620</v>
      </c>
      <c r="I2874" s="10" t="s">
        <v>2621</v>
      </c>
      <c r="J2874" s="10" t="s">
        <v>10265</v>
      </c>
      <c r="K2874" s="10" t="s">
        <v>10262</v>
      </c>
      <c r="L2874" s="7" t="s">
        <v>29</v>
      </c>
      <c r="M2874" s="10" t="b">
        <v>1</v>
      </c>
      <c r="N2874" t="b">
        <v>1</v>
      </c>
      <c r="O2874" s="10"/>
    </row>
    <row r="2875" spans="2:15" ht="15" customHeight="1">
      <c r="B2875" s="10">
        <v>48693</v>
      </c>
      <c r="C2875">
        <v>88465</v>
      </c>
      <c r="D2875" s="11" t="s">
        <v>10264</v>
      </c>
      <c r="E2875" s="10" t="s">
        <v>10261</v>
      </c>
      <c r="F2875" s="10" t="s">
        <v>10260</v>
      </c>
      <c r="G2875" s="10" t="s">
        <v>13973</v>
      </c>
      <c r="H2875" s="10" t="s">
        <v>13974</v>
      </c>
      <c r="I2875" s="10" t="s">
        <v>5624</v>
      </c>
      <c r="J2875" s="10"/>
      <c r="K2875" s="10" t="s">
        <v>10262</v>
      </c>
      <c r="L2875" s="7" t="s">
        <v>29</v>
      </c>
      <c r="M2875" s="10" t="b">
        <v>1</v>
      </c>
      <c r="N2875" t="b">
        <v>1</v>
      </c>
      <c r="O2875" s="10"/>
    </row>
    <row r="2876" spans="2:15" ht="15" customHeight="1">
      <c r="B2876" s="10">
        <v>48776</v>
      </c>
      <c r="C2876">
        <v>88465</v>
      </c>
      <c r="D2876" s="11" t="s">
        <v>10264</v>
      </c>
      <c r="E2876" s="10" t="s">
        <v>10261</v>
      </c>
      <c r="F2876" s="10" t="s">
        <v>10260</v>
      </c>
      <c r="G2876" s="10" t="s">
        <v>14203</v>
      </c>
      <c r="H2876" s="10" t="s">
        <v>8828</v>
      </c>
      <c r="I2876" s="10" t="s">
        <v>2621</v>
      </c>
      <c r="J2876" s="10" t="s">
        <v>10265</v>
      </c>
      <c r="K2876" s="10" t="s">
        <v>10262</v>
      </c>
      <c r="L2876" s="7" t="s">
        <v>29</v>
      </c>
      <c r="M2876" s="10" t="b">
        <v>1</v>
      </c>
      <c r="N2876" t="b">
        <v>1</v>
      </c>
      <c r="O2876" s="10"/>
    </row>
    <row r="2877" spans="2:15" ht="15" customHeight="1">
      <c r="B2877" s="10">
        <v>51282</v>
      </c>
      <c r="C2877">
        <v>88465</v>
      </c>
      <c r="D2877" s="11" t="s">
        <v>10264</v>
      </c>
      <c r="E2877" s="10" t="s">
        <v>10261</v>
      </c>
      <c r="F2877" s="10" t="s">
        <v>10260</v>
      </c>
      <c r="G2877" s="10" t="s">
        <v>16144</v>
      </c>
      <c r="H2877" s="10" t="s">
        <v>8828</v>
      </c>
      <c r="I2877" s="10" t="s">
        <v>2621</v>
      </c>
      <c r="J2877" s="10" t="s">
        <v>10265</v>
      </c>
      <c r="K2877" s="10" t="s">
        <v>10262</v>
      </c>
      <c r="L2877" s="7" t="s">
        <v>29</v>
      </c>
      <c r="M2877" s="10" t="b">
        <v>1</v>
      </c>
      <c r="N2877" t="b">
        <v>1</v>
      </c>
      <c r="O2877" s="10"/>
    </row>
    <row r="2878" spans="2:15" ht="15" customHeight="1">
      <c r="B2878" s="10">
        <v>53911</v>
      </c>
      <c r="C2878">
        <v>88465</v>
      </c>
      <c r="D2878" s="11" t="s">
        <v>10264</v>
      </c>
      <c r="E2878" s="10" t="s">
        <v>10261</v>
      </c>
      <c r="F2878" s="10" t="s">
        <v>10260</v>
      </c>
      <c r="G2878" s="10" t="s">
        <v>13973</v>
      </c>
      <c r="H2878" s="10" t="s">
        <v>13974</v>
      </c>
      <c r="I2878" s="10" t="s">
        <v>5624</v>
      </c>
      <c r="J2878" s="10"/>
      <c r="K2878" s="10" t="s">
        <v>10262</v>
      </c>
      <c r="L2878" s="7" t="s">
        <v>29</v>
      </c>
      <c r="M2878" s="10" t="b">
        <v>1</v>
      </c>
      <c r="N2878" t="b">
        <v>1</v>
      </c>
      <c r="O2878" s="10"/>
    </row>
    <row r="2879" spans="2:15" ht="15" customHeight="1">
      <c r="B2879" s="10">
        <v>53912</v>
      </c>
      <c r="C2879">
        <v>88465</v>
      </c>
      <c r="D2879" s="11" t="s">
        <v>10264</v>
      </c>
      <c r="E2879" s="10" t="s">
        <v>10261</v>
      </c>
      <c r="F2879" s="10" t="s">
        <v>10260</v>
      </c>
      <c r="G2879" s="10" t="s">
        <v>13973</v>
      </c>
      <c r="H2879" s="10" t="s">
        <v>13974</v>
      </c>
      <c r="I2879" s="10" t="s">
        <v>5624</v>
      </c>
      <c r="J2879" s="10"/>
      <c r="K2879" s="10" t="s">
        <v>10262</v>
      </c>
      <c r="L2879" s="7" t="s">
        <v>29</v>
      </c>
      <c r="M2879" s="10" t="b">
        <v>1</v>
      </c>
      <c r="N2879" t="b">
        <v>1</v>
      </c>
      <c r="O2879" s="10"/>
    </row>
    <row r="2880" spans="2:15" ht="15" customHeight="1">
      <c r="B2880" s="10">
        <v>55121</v>
      </c>
      <c r="C2880">
        <v>88465</v>
      </c>
      <c r="D2880" s="11" t="s">
        <v>10264</v>
      </c>
      <c r="E2880" s="10" t="s">
        <v>10261</v>
      </c>
      <c r="F2880" s="10" t="s">
        <v>10260</v>
      </c>
      <c r="G2880" s="10" t="s">
        <v>20460</v>
      </c>
      <c r="H2880" s="10" t="s">
        <v>8828</v>
      </c>
      <c r="I2880" s="10" t="s">
        <v>2621</v>
      </c>
      <c r="J2880" s="10"/>
      <c r="K2880" s="10" t="s">
        <v>10262</v>
      </c>
      <c r="L2880" s="7" t="s">
        <v>29</v>
      </c>
      <c r="M2880" s="10" t="b">
        <v>1</v>
      </c>
      <c r="N2880" t="b">
        <v>1</v>
      </c>
      <c r="O2880" s="10"/>
    </row>
    <row r="2881" spans="2:15" ht="15" customHeight="1">
      <c r="B2881" s="10">
        <v>55122</v>
      </c>
      <c r="C2881">
        <v>88465</v>
      </c>
      <c r="D2881" s="11" t="s">
        <v>10264</v>
      </c>
      <c r="E2881" s="10" t="s">
        <v>10261</v>
      </c>
      <c r="F2881" s="10" t="s">
        <v>10260</v>
      </c>
      <c r="G2881" s="10" t="s">
        <v>20460</v>
      </c>
      <c r="H2881" s="10" t="s">
        <v>8828</v>
      </c>
      <c r="I2881" s="10" t="s">
        <v>2621</v>
      </c>
      <c r="J2881" s="10"/>
      <c r="K2881" s="10" t="s">
        <v>10262</v>
      </c>
      <c r="L2881" s="7" t="s">
        <v>29</v>
      </c>
      <c r="M2881" s="10" t="b">
        <v>1</v>
      </c>
      <c r="N2881" t="b">
        <v>1</v>
      </c>
      <c r="O2881" s="10"/>
    </row>
    <row r="2882" spans="2:15" ht="15" customHeight="1">
      <c r="B2882" s="10">
        <v>60424</v>
      </c>
      <c r="C2882">
        <v>88465</v>
      </c>
      <c r="D2882" s="11" t="s">
        <v>10264</v>
      </c>
      <c r="E2882" s="10" t="s">
        <v>10261</v>
      </c>
      <c r="F2882" s="10" t="s">
        <v>10260</v>
      </c>
      <c r="G2882" s="10" t="s">
        <v>13973</v>
      </c>
      <c r="H2882" s="10" t="s">
        <v>13974</v>
      </c>
      <c r="I2882" s="10" t="s">
        <v>5624</v>
      </c>
      <c r="J2882" s="10"/>
      <c r="K2882" s="10" t="s">
        <v>10262</v>
      </c>
      <c r="L2882" s="7" t="s">
        <v>29</v>
      </c>
      <c r="M2882" s="10" t="b">
        <v>1</v>
      </c>
      <c r="N2882" t="b">
        <v>1</v>
      </c>
      <c r="O2882" s="10"/>
    </row>
    <row r="2883" spans="2:15" ht="15" customHeight="1">
      <c r="B2883" s="10">
        <v>45602</v>
      </c>
      <c r="C2883">
        <v>90075</v>
      </c>
      <c r="D2883" s="11" t="s">
        <v>11347</v>
      </c>
      <c r="E2883" s="10" t="s">
        <v>11344</v>
      </c>
      <c r="F2883" s="10" t="s">
        <v>11343</v>
      </c>
      <c r="G2883" s="10" t="s">
        <v>11346</v>
      </c>
      <c r="H2883" s="10" t="s">
        <v>11348</v>
      </c>
      <c r="I2883" s="10" t="s">
        <v>11349</v>
      </c>
      <c r="J2883" s="10"/>
      <c r="K2883" s="10" t="s">
        <v>11345</v>
      </c>
      <c r="L2883" s="7" t="s">
        <v>29</v>
      </c>
      <c r="M2883" s="10" t="b">
        <v>1</v>
      </c>
      <c r="N2883" t="b">
        <v>1</v>
      </c>
      <c r="O2883" s="10"/>
    </row>
    <row r="2884" spans="2:15" ht="15" customHeight="1">
      <c r="B2884" s="10">
        <v>48761</v>
      </c>
      <c r="C2884">
        <v>98917</v>
      </c>
      <c r="D2884" s="11" t="s">
        <v>14170</v>
      </c>
      <c r="E2884" s="10" t="s">
        <v>14167</v>
      </c>
      <c r="F2884" s="10" t="s">
        <v>14166</v>
      </c>
      <c r="G2884" s="10" t="s">
        <v>14169</v>
      </c>
      <c r="H2884" s="10" t="s">
        <v>14171</v>
      </c>
      <c r="I2884" s="10" t="s">
        <v>5276</v>
      </c>
      <c r="J2884" s="10"/>
      <c r="K2884" s="10" t="s">
        <v>14168</v>
      </c>
      <c r="L2884" s="7" t="s">
        <v>29</v>
      </c>
      <c r="M2884" s="10" t="b">
        <v>1</v>
      </c>
      <c r="N2884" t="b">
        <v>1</v>
      </c>
      <c r="O2884" s="10"/>
    </row>
    <row r="2885" spans="2:15" ht="15" customHeight="1">
      <c r="B2885" s="10">
        <v>60209</v>
      </c>
      <c r="C2885">
        <v>132818</v>
      </c>
      <c r="D2885" s="11" t="s">
        <v>26355</v>
      </c>
      <c r="E2885" s="10" t="s">
        <v>26352</v>
      </c>
      <c r="F2885" s="10" t="s">
        <v>12269</v>
      </c>
      <c r="G2885" s="10" t="s">
        <v>26354</v>
      </c>
      <c r="H2885" s="10" t="s">
        <v>26356</v>
      </c>
      <c r="I2885" s="10" t="s">
        <v>26357</v>
      </c>
      <c r="J2885" s="10"/>
      <c r="K2885" s="10" t="s">
        <v>26353</v>
      </c>
      <c r="L2885" s="7" t="s">
        <v>29</v>
      </c>
      <c r="M2885" s="10" t="b">
        <v>1</v>
      </c>
      <c r="N2885" t="b">
        <v>1</v>
      </c>
      <c r="O2885" s="10"/>
    </row>
    <row r="2886" spans="2:15" ht="15" customHeight="1">
      <c r="B2886" s="10">
        <v>46989</v>
      </c>
      <c r="C2886">
        <v>93646</v>
      </c>
      <c r="D2886" s="11" t="s">
        <v>12720</v>
      </c>
      <c r="E2886" s="10" t="s">
        <v>12717</v>
      </c>
      <c r="F2886" s="10" t="s">
        <v>12716</v>
      </c>
      <c r="G2886" s="10" t="s">
        <v>12719</v>
      </c>
      <c r="H2886" s="10" t="s">
        <v>12721</v>
      </c>
      <c r="I2886" s="10" t="s">
        <v>12722</v>
      </c>
      <c r="J2886" s="10"/>
      <c r="K2886" s="10" t="s">
        <v>12718</v>
      </c>
      <c r="L2886" s="7" t="s">
        <v>29</v>
      </c>
      <c r="M2886" s="10" t="b">
        <v>1</v>
      </c>
      <c r="N2886" t="b">
        <v>1</v>
      </c>
      <c r="O2886" s="10"/>
    </row>
    <row r="2887" spans="2:15" ht="15" customHeight="1">
      <c r="B2887" s="10">
        <v>46990</v>
      </c>
      <c r="C2887">
        <v>93646</v>
      </c>
      <c r="D2887" s="11" t="s">
        <v>12720</v>
      </c>
      <c r="E2887" s="10" t="s">
        <v>12717</v>
      </c>
      <c r="F2887" s="10" t="s">
        <v>12716</v>
      </c>
      <c r="G2887" s="10" t="s">
        <v>12723</v>
      </c>
      <c r="H2887" s="10" t="s">
        <v>12721</v>
      </c>
      <c r="I2887" s="10" t="s">
        <v>12722</v>
      </c>
      <c r="J2887" s="10"/>
      <c r="K2887" s="10" t="s">
        <v>12718</v>
      </c>
      <c r="L2887" s="7" t="s">
        <v>29</v>
      </c>
      <c r="M2887" s="10" t="b">
        <v>1</v>
      </c>
      <c r="N2887" t="b">
        <v>1</v>
      </c>
      <c r="O2887" s="10"/>
    </row>
    <row r="2888" spans="2:15" ht="15" customHeight="1">
      <c r="B2888" s="10">
        <v>55155</v>
      </c>
      <c r="C2888">
        <v>116401</v>
      </c>
      <c r="D2888" s="11" t="s">
        <v>20551</v>
      </c>
      <c r="E2888" s="10" t="s">
        <v>2881</v>
      </c>
      <c r="F2888" s="10" t="s">
        <v>20549</v>
      </c>
      <c r="G2888" s="10" t="s">
        <v>984</v>
      </c>
      <c r="H2888" s="10" t="s">
        <v>20553</v>
      </c>
      <c r="I2888" s="10" t="s">
        <v>20554</v>
      </c>
      <c r="J2888" s="10" t="s">
        <v>20552</v>
      </c>
      <c r="K2888" s="10" t="s">
        <v>20550</v>
      </c>
      <c r="L2888" s="7" t="s">
        <v>29</v>
      </c>
      <c r="M2888" s="10" t="b">
        <v>1</v>
      </c>
      <c r="N2888" t="b">
        <v>1</v>
      </c>
      <c r="O2888" s="10"/>
    </row>
    <row r="2889" spans="2:15" ht="15" customHeight="1">
      <c r="B2889" s="10">
        <v>57068</v>
      </c>
      <c r="C2889">
        <v>116401</v>
      </c>
      <c r="D2889" s="11" t="s">
        <v>20551</v>
      </c>
      <c r="E2889" s="10" t="s">
        <v>2881</v>
      </c>
      <c r="F2889" s="10" t="s">
        <v>20549</v>
      </c>
      <c r="G2889" s="10" t="s">
        <v>984</v>
      </c>
      <c r="H2889" s="10" t="s">
        <v>20553</v>
      </c>
      <c r="I2889" s="10" t="s">
        <v>20554</v>
      </c>
      <c r="J2889" s="10" t="s">
        <v>20552</v>
      </c>
      <c r="K2889" s="10" t="s">
        <v>20550</v>
      </c>
      <c r="L2889" s="7" t="s">
        <v>29</v>
      </c>
      <c r="M2889" s="10" t="b">
        <v>1</v>
      </c>
      <c r="N2889" t="b">
        <v>1</v>
      </c>
      <c r="O2889" s="10"/>
    </row>
    <row r="2890" spans="2:15" ht="15" customHeight="1">
      <c r="B2890" s="10">
        <v>57589</v>
      </c>
      <c r="C2890">
        <v>116401</v>
      </c>
      <c r="D2890" s="11" t="s">
        <v>20551</v>
      </c>
      <c r="E2890" s="10" t="s">
        <v>2881</v>
      </c>
      <c r="F2890" s="10" t="s">
        <v>20549</v>
      </c>
      <c r="G2890" s="10" t="s">
        <v>22627</v>
      </c>
      <c r="H2890" s="10" t="s">
        <v>20553</v>
      </c>
      <c r="I2890" s="10" t="s">
        <v>20554</v>
      </c>
      <c r="J2890" s="10" t="s">
        <v>22628</v>
      </c>
      <c r="K2890" s="10" t="s">
        <v>20550</v>
      </c>
      <c r="L2890" s="7" t="s">
        <v>29</v>
      </c>
      <c r="M2890" s="10" t="b">
        <v>1</v>
      </c>
      <c r="N2890" t="b">
        <v>1</v>
      </c>
      <c r="O2890" s="10"/>
    </row>
    <row r="2891" spans="2:15" ht="15" customHeight="1">
      <c r="B2891" s="10">
        <v>46750</v>
      </c>
      <c r="C2891">
        <v>92643</v>
      </c>
      <c r="D2891" s="11" t="s">
        <v>12092</v>
      </c>
      <c r="E2891" s="10" t="s">
        <v>983</v>
      </c>
      <c r="F2891" s="10" t="s">
        <v>112</v>
      </c>
      <c r="G2891" s="10" t="s">
        <v>12091</v>
      </c>
      <c r="H2891" s="10" t="s">
        <v>12093</v>
      </c>
      <c r="I2891" s="10" t="s">
        <v>10562</v>
      </c>
      <c r="J2891" s="10"/>
      <c r="K2891" s="10" t="s">
        <v>12090</v>
      </c>
      <c r="L2891" s="7" t="s">
        <v>29</v>
      </c>
      <c r="M2891" s="10" t="b">
        <v>1</v>
      </c>
      <c r="N2891" t="b">
        <v>1</v>
      </c>
      <c r="O2891" s="10"/>
    </row>
    <row r="2892" spans="2:15" ht="15" customHeight="1">
      <c r="B2892" s="10">
        <v>36186</v>
      </c>
      <c r="C2892">
        <v>62648</v>
      </c>
      <c r="D2892" s="11" t="s">
        <v>5673</v>
      </c>
      <c r="E2892" s="10" t="s">
        <v>5670</v>
      </c>
      <c r="F2892" s="10" t="s">
        <v>5669</v>
      </c>
      <c r="G2892" s="10" t="s">
        <v>5672</v>
      </c>
      <c r="H2892" s="10" t="s">
        <v>5674</v>
      </c>
      <c r="I2892" s="10" t="s">
        <v>5675</v>
      </c>
      <c r="J2892" s="10"/>
      <c r="K2892" s="10" t="s">
        <v>5671</v>
      </c>
      <c r="L2892" s="7" t="s">
        <v>29</v>
      </c>
      <c r="M2892" s="10" t="b">
        <v>1</v>
      </c>
      <c r="N2892" t="b">
        <v>1</v>
      </c>
      <c r="O2892" s="10"/>
    </row>
    <row r="2893" spans="2:15" ht="15" customHeight="1">
      <c r="B2893" s="10">
        <v>36187</v>
      </c>
      <c r="C2893">
        <v>62648</v>
      </c>
      <c r="D2893" s="11" t="s">
        <v>5678</v>
      </c>
      <c r="E2893" s="10" t="s">
        <v>5677</v>
      </c>
      <c r="F2893" s="10" t="s">
        <v>5676</v>
      </c>
      <c r="G2893" s="10" t="s">
        <v>5672</v>
      </c>
      <c r="H2893" s="10" t="s">
        <v>5674</v>
      </c>
      <c r="I2893" s="10" t="s">
        <v>5675</v>
      </c>
      <c r="J2893" s="10"/>
      <c r="K2893" s="10" t="s">
        <v>5671</v>
      </c>
      <c r="L2893" s="7" t="s">
        <v>29</v>
      </c>
      <c r="M2893" s="10" t="b">
        <v>1</v>
      </c>
      <c r="N2893" t="b">
        <v>1</v>
      </c>
      <c r="O2893" s="10"/>
    </row>
    <row r="2894" spans="2:15" ht="15" customHeight="1">
      <c r="B2894" s="10">
        <v>60212</v>
      </c>
      <c r="C2894">
        <v>132829</v>
      </c>
      <c r="D2894" s="11" t="s">
        <v>26362</v>
      </c>
      <c r="E2894" s="10" t="s">
        <v>2397</v>
      </c>
      <c r="F2894" s="10" t="s">
        <v>26359</v>
      </c>
      <c r="G2894" s="10" t="s">
        <v>26361</v>
      </c>
      <c r="H2894" s="10" t="s">
        <v>26363</v>
      </c>
      <c r="I2894" s="10" t="s">
        <v>11360</v>
      </c>
      <c r="J2894" s="10"/>
      <c r="K2894" s="10" t="s">
        <v>26360</v>
      </c>
      <c r="L2894" s="7" t="s">
        <v>29</v>
      </c>
      <c r="M2894" s="10" t="b">
        <v>1</v>
      </c>
      <c r="N2894" t="b">
        <v>1</v>
      </c>
      <c r="O2894" s="10"/>
    </row>
    <row r="2895" spans="2:15" ht="15" customHeight="1">
      <c r="B2895" s="10">
        <v>51663</v>
      </c>
      <c r="C2895">
        <v>107540</v>
      </c>
      <c r="D2895" s="11" t="s">
        <v>16730</v>
      </c>
      <c r="E2895" s="10" t="s">
        <v>867</v>
      </c>
      <c r="F2895" s="10" t="s">
        <v>10574</v>
      </c>
      <c r="G2895" s="10" t="s">
        <v>16729</v>
      </c>
      <c r="H2895" s="10" t="s">
        <v>16731</v>
      </c>
      <c r="I2895" s="10" t="s">
        <v>3319</v>
      </c>
      <c r="J2895" s="10"/>
      <c r="K2895" s="10" t="s">
        <v>16728</v>
      </c>
      <c r="L2895" s="7" t="s">
        <v>29</v>
      </c>
      <c r="M2895" s="10" t="b">
        <v>1</v>
      </c>
      <c r="N2895" t="b">
        <v>1</v>
      </c>
      <c r="O2895" s="10"/>
    </row>
    <row r="2896" spans="2:15" ht="15" customHeight="1">
      <c r="B2896" s="10">
        <v>52119</v>
      </c>
      <c r="C2896">
        <v>131795</v>
      </c>
      <c r="D2896" s="11" t="s">
        <v>17207</v>
      </c>
      <c r="E2896" s="10" t="s">
        <v>17204</v>
      </c>
      <c r="F2896" s="10" t="s">
        <v>5488</v>
      </c>
      <c r="G2896" s="10" t="s">
        <v>17206</v>
      </c>
      <c r="H2896" s="10" t="s">
        <v>17209</v>
      </c>
      <c r="I2896" s="10" t="s">
        <v>17210</v>
      </c>
      <c r="J2896" s="10" t="s">
        <v>17208</v>
      </c>
      <c r="K2896" s="10" t="s">
        <v>17205</v>
      </c>
      <c r="L2896" s="7" t="s">
        <v>29</v>
      </c>
      <c r="M2896" s="10" t="b">
        <v>1</v>
      </c>
      <c r="N2896" t="b">
        <v>1</v>
      </c>
      <c r="O2896" s="10"/>
    </row>
    <row r="2897" spans="2:15" ht="15" customHeight="1">
      <c r="B2897" s="10">
        <v>60010</v>
      </c>
      <c r="C2897">
        <v>131795</v>
      </c>
      <c r="D2897" s="11" t="s">
        <v>17207</v>
      </c>
      <c r="E2897" s="10" t="s">
        <v>464</v>
      </c>
      <c r="F2897" s="10" t="s">
        <v>17204</v>
      </c>
      <c r="G2897" s="10" t="s">
        <v>25922</v>
      </c>
      <c r="H2897" s="10" t="s">
        <v>25923</v>
      </c>
      <c r="I2897" s="10" t="s">
        <v>17210</v>
      </c>
      <c r="J2897" s="10"/>
      <c r="K2897" s="10" t="s">
        <v>17205</v>
      </c>
      <c r="L2897" s="7" t="s">
        <v>29</v>
      </c>
      <c r="M2897" s="10" t="b">
        <v>1</v>
      </c>
      <c r="N2897" t="b">
        <v>1</v>
      </c>
      <c r="O2897" s="10"/>
    </row>
    <row r="2898" spans="2:15" ht="15" customHeight="1">
      <c r="B2898" s="10">
        <v>60721</v>
      </c>
      <c r="C2898">
        <v>135526</v>
      </c>
      <c r="D2898" s="11" t="s">
        <v>27425</v>
      </c>
      <c r="E2898" s="10" t="s">
        <v>1391</v>
      </c>
      <c r="F2898" s="10" t="s">
        <v>27422</v>
      </c>
      <c r="G2898" s="10" t="s">
        <v>27424</v>
      </c>
      <c r="H2898" s="10" t="s">
        <v>27426</v>
      </c>
      <c r="I2898" s="10" t="s">
        <v>27427</v>
      </c>
      <c r="J2898" s="10"/>
      <c r="K2898" s="10" t="s">
        <v>27423</v>
      </c>
      <c r="L2898" s="7" t="s">
        <v>29</v>
      </c>
      <c r="M2898" s="10" t="b">
        <v>1</v>
      </c>
      <c r="N2898" t="b">
        <v>1</v>
      </c>
      <c r="O2898" s="10"/>
    </row>
    <row r="2899" spans="2:15" ht="15" customHeight="1">
      <c r="B2899" s="10">
        <v>17080</v>
      </c>
      <c r="C2899">
        <v>21078</v>
      </c>
      <c r="D2899" s="11" t="s">
        <v>336</v>
      </c>
      <c r="E2899" s="10" t="s">
        <v>333</v>
      </c>
      <c r="F2899" s="10" t="s">
        <v>332</v>
      </c>
      <c r="G2899" s="10" t="s">
        <v>335</v>
      </c>
      <c r="H2899" s="10" t="s">
        <v>337</v>
      </c>
      <c r="I2899" s="10" t="s">
        <v>338</v>
      </c>
      <c r="J2899" s="10"/>
      <c r="K2899" s="10" t="s">
        <v>334</v>
      </c>
      <c r="L2899" s="7" t="s">
        <v>29</v>
      </c>
      <c r="M2899" s="10" t="b">
        <v>1</v>
      </c>
      <c r="N2899" t="b">
        <v>1</v>
      </c>
      <c r="O2899" s="10"/>
    </row>
    <row r="2900" spans="2:15" ht="15" customHeight="1">
      <c r="B2900" s="10">
        <v>41654</v>
      </c>
      <c r="C2900">
        <v>78479</v>
      </c>
      <c r="D2900" s="11" t="s">
        <v>8143</v>
      </c>
      <c r="E2900" s="10" t="s">
        <v>8139</v>
      </c>
      <c r="F2900" s="10" t="s">
        <v>8138</v>
      </c>
      <c r="G2900" s="10" t="s">
        <v>8141</v>
      </c>
      <c r="H2900" s="10" t="s">
        <v>8142</v>
      </c>
      <c r="I2900" s="10" t="s">
        <v>7327</v>
      </c>
      <c r="J2900" s="10"/>
      <c r="K2900" s="10" t="s">
        <v>8140</v>
      </c>
      <c r="L2900" s="7" t="s">
        <v>29</v>
      </c>
      <c r="M2900" s="10" t="b">
        <v>1</v>
      </c>
      <c r="N2900" t="b">
        <v>1</v>
      </c>
      <c r="O2900" s="10"/>
    </row>
    <row r="2901" spans="2:15" ht="15" customHeight="1">
      <c r="B2901" s="10">
        <v>23093</v>
      </c>
      <c r="C2901">
        <v>34134</v>
      </c>
      <c r="D2901" s="11" t="s">
        <v>1063</v>
      </c>
      <c r="E2901" s="10" t="s">
        <v>1060</v>
      </c>
      <c r="F2901" s="10" t="s">
        <v>1059</v>
      </c>
      <c r="G2901" s="10" t="s">
        <v>1062</v>
      </c>
      <c r="H2901" s="10" t="s">
        <v>1064</v>
      </c>
      <c r="I2901" s="10" t="s">
        <v>1065</v>
      </c>
      <c r="J2901" s="10"/>
      <c r="K2901" s="10" t="s">
        <v>1061</v>
      </c>
      <c r="L2901" s="7" t="s">
        <v>29</v>
      </c>
      <c r="M2901" s="10" t="b">
        <v>1</v>
      </c>
      <c r="N2901" t="b">
        <v>1</v>
      </c>
      <c r="O2901" s="10"/>
    </row>
    <row r="2902" spans="2:15" ht="15" customHeight="1">
      <c r="B2902" s="10">
        <v>48595</v>
      </c>
      <c r="C2902">
        <v>98190</v>
      </c>
      <c r="D2902" s="11" t="s">
        <v>13735</v>
      </c>
      <c r="E2902" s="10" t="s">
        <v>140</v>
      </c>
      <c r="F2902" s="10" t="s">
        <v>13732</v>
      </c>
      <c r="G2902" s="10" t="s">
        <v>13734</v>
      </c>
      <c r="H2902" s="10" t="s">
        <v>608</v>
      </c>
      <c r="I2902" s="10" t="s">
        <v>2910</v>
      </c>
      <c r="J2902" s="10"/>
      <c r="K2902" s="10" t="s">
        <v>13733</v>
      </c>
      <c r="L2902" s="7" t="s">
        <v>29</v>
      </c>
      <c r="M2902" s="10" t="b">
        <v>1</v>
      </c>
      <c r="N2902" t="b">
        <v>1</v>
      </c>
      <c r="O2902" s="10"/>
    </row>
    <row r="2903" spans="2:15" ht="15" customHeight="1">
      <c r="B2903" s="10">
        <v>23561</v>
      </c>
      <c r="C2903">
        <v>35039</v>
      </c>
      <c r="D2903" s="11" t="s">
        <v>1114</v>
      </c>
      <c r="E2903" s="10" t="s">
        <v>140</v>
      </c>
      <c r="F2903" s="10" t="s">
        <v>1111</v>
      </c>
      <c r="G2903" s="10" t="s">
        <v>1113</v>
      </c>
      <c r="H2903" s="10" t="s">
        <v>1115</v>
      </c>
      <c r="I2903" s="10" t="s">
        <v>1116</v>
      </c>
      <c r="J2903" s="10"/>
      <c r="K2903" s="10" t="s">
        <v>1112</v>
      </c>
      <c r="L2903" s="7" t="s">
        <v>29</v>
      </c>
      <c r="M2903" s="10" t="b">
        <v>1</v>
      </c>
      <c r="N2903" t="b">
        <v>1</v>
      </c>
      <c r="O2903" s="10"/>
    </row>
    <row r="2904" spans="2:15" ht="15" customHeight="1">
      <c r="B2904" s="10">
        <v>59934</v>
      </c>
      <c r="C2904">
        <v>131328</v>
      </c>
      <c r="D2904" s="11" t="s">
        <v>25715</v>
      </c>
      <c r="E2904" s="10" t="s">
        <v>2881</v>
      </c>
      <c r="F2904" s="10" t="s">
        <v>25712</v>
      </c>
      <c r="G2904" s="10" t="s">
        <v>25714</v>
      </c>
      <c r="H2904" s="10" t="s">
        <v>25716</v>
      </c>
      <c r="I2904" s="10" t="s">
        <v>5823</v>
      </c>
      <c r="J2904" s="10"/>
      <c r="K2904" s="10" t="s">
        <v>25713</v>
      </c>
      <c r="L2904" s="7" t="s">
        <v>29</v>
      </c>
      <c r="M2904" s="10" t="b">
        <v>1</v>
      </c>
      <c r="N2904" t="b">
        <v>1</v>
      </c>
      <c r="O2904" s="10"/>
    </row>
    <row r="2905" spans="2:15" ht="15" customHeight="1">
      <c r="B2905" s="10">
        <v>59945</v>
      </c>
      <c r="C2905">
        <v>131328</v>
      </c>
      <c r="D2905" s="11" t="s">
        <v>25715</v>
      </c>
      <c r="E2905" s="10" t="s">
        <v>2881</v>
      </c>
      <c r="F2905" s="10" t="s">
        <v>25712</v>
      </c>
      <c r="G2905" s="10" t="s">
        <v>25714</v>
      </c>
      <c r="H2905" s="10" t="s">
        <v>25716</v>
      </c>
      <c r="I2905" s="10" t="s">
        <v>5823</v>
      </c>
      <c r="J2905" s="10"/>
      <c r="K2905" s="10" t="s">
        <v>25713</v>
      </c>
      <c r="L2905" s="7" t="s">
        <v>29</v>
      </c>
      <c r="M2905" s="10" t="b">
        <v>1</v>
      </c>
      <c r="N2905" t="b">
        <v>1</v>
      </c>
      <c r="O2905" s="10"/>
    </row>
    <row r="2906" spans="2:15" ht="15" customHeight="1">
      <c r="B2906" s="10">
        <v>39613</v>
      </c>
      <c r="C2906">
        <v>74226</v>
      </c>
      <c r="D2906" s="11" t="s">
        <v>7297</v>
      </c>
      <c r="E2906" s="10" t="s">
        <v>140</v>
      </c>
      <c r="F2906" s="10" t="s">
        <v>7294</v>
      </c>
      <c r="G2906" s="10" t="s">
        <v>7296</v>
      </c>
      <c r="H2906" s="10" t="s">
        <v>7298</v>
      </c>
      <c r="I2906" s="10" t="s">
        <v>7299</v>
      </c>
      <c r="J2906" s="10"/>
      <c r="K2906" s="10" t="s">
        <v>7295</v>
      </c>
      <c r="L2906" s="7" t="s">
        <v>29</v>
      </c>
      <c r="M2906" s="10" t="b">
        <v>1</v>
      </c>
      <c r="N2906" t="b">
        <v>1</v>
      </c>
      <c r="O2906" s="10"/>
    </row>
    <row r="2907" spans="2:15" ht="15" customHeight="1">
      <c r="B2907" s="10">
        <v>19051</v>
      </c>
      <c r="C2907">
        <v>26006</v>
      </c>
      <c r="D2907" s="11" t="s">
        <v>543</v>
      </c>
      <c r="E2907" s="10" t="s">
        <v>140</v>
      </c>
      <c r="F2907" s="10" t="s">
        <v>540</v>
      </c>
      <c r="G2907" s="10" t="s">
        <v>542</v>
      </c>
      <c r="H2907" s="10" t="s">
        <v>544</v>
      </c>
      <c r="I2907" s="10" t="s">
        <v>545</v>
      </c>
      <c r="J2907" s="10"/>
      <c r="K2907" s="10" t="s">
        <v>541</v>
      </c>
      <c r="L2907" s="7" t="s">
        <v>29</v>
      </c>
      <c r="M2907" s="10" t="b">
        <v>1</v>
      </c>
      <c r="N2907" t="b">
        <v>1</v>
      </c>
      <c r="O2907" s="10"/>
    </row>
    <row r="2908" spans="2:15" ht="15" customHeight="1">
      <c r="B2908" s="10">
        <v>51734</v>
      </c>
      <c r="C2908">
        <v>107872</v>
      </c>
      <c r="D2908" s="11" t="s">
        <v>16959</v>
      </c>
      <c r="E2908" s="10" t="s">
        <v>527</v>
      </c>
      <c r="F2908" s="10" t="s">
        <v>16954</v>
      </c>
      <c r="G2908" s="10" t="s">
        <v>16956</v>
      </c>
      <c r="H2908" s="10" t="s">
        <v>16958</v>
      </c>
      <c r="I2908" s="10" t="s">
        <v>12146</v>
      </c>
      <c r="J2908" s="10" t="s">
        <v>16957</v>
      </c>
      <c r="K2908" s="10" t="s">
        <v>16955</v>
      </c>
      <c r="L2908" s="7" t="s">
        <v>29</v>
      </c>
      <c r="M2908" s="10" t="b">
        <v>1</v>
      </c>
      <c r="N2908" t="b">
        <v>1</v>
      </c>
      <c r="O2908" s="10"/>
    </row>
    <row r="2909" spans="2:15" ht="15" customHeight="1">
      <c r="B2909" s="10">
        <v>51735</v>
      </c>
      <c r="C2909">
        <v>107872</v>
      </c>
      <c r="D2909" s="11" t="s">
        <v>16959</v>
      </c>
      <c r="E2909" s="10" t="s">
        <v>527</v>
      </c>
      <c r="F2909" s="10" t="s">
        <v>16954</v>
      </c>
      <c r="G2909" s="10" t="s">
        <v>16956</v>
      </c>
      <c r="H2909" s="10" t="s">
        <v>16958</v>
      </c>
      <c r="I2909" s="10" t="s">
        <v>12146</v>
      </c>
      <c r="J2909" s="10" t="s">
        <v>16957</v>
      </c>
      <c r="K2909" s="10" t="s">
        <v>16955</v>
      </c>
      <c r="L2909" s="7" t="s">
        <v>29</v>
      </c>
      <c r="M2909" s="10" t="b">
        <v>1</v>
      </c>
      <c r="N2909" t="b">
        <v>1</v>
      </c>
      <c r="O2909" s="10"/>
    </row>
    <row r="2910" spans="2:15" ht="15" customHeight="1">
      <c r="B2910" s="10">
        <v>24133</v>
      </c>
      <c r="C2910">
        <v>36240</v>
      </c>
      <c r="D2910" s="11" t="s">
        <v>1515</v>
      </c>
      <c r="E2910" s="10" t="s">
        <v>1512</v>
      </c>
      <c r="F2910" s="10" t="s">
        <v>1511</v>
      </c>
      <c r="G2910" s="10" t="s">
        <v>1514</v>
      </c>
      <c r="H2910" s="10" t="s">
        <v>610</v>
      </c>
      <c r="I2910" s="10" t="s">
        <v>986</v>
      </c>
      <c r="J2910" s="10"/>
      <c r="K2910" s="10" t="s">
        <v>1513</v>
      </c>
      <c r="L2910" s="7" t="s">
        <v>29</v>
      </c>
      <c r="M2910" s="10" t="b">
        <v>1</v>
      </c>
      <c r="N2910" t="b">
        <v>1</v>
      </c>
      <c r="O2910" s="10"/>
    </row>
    <row r="2911" spans="2:15" ht="15" customHeight="1">
      <c r="B2911" s="10">
        <v>20054</v>
      </c>
      <c r="C2911">
        <v>28021</v>
      </c>
      <c r="D2911" s="11" t="s">
        <v>668</v>
      </c>
      <c r="E2911" s="10" t="s">
        <v>140</v>
      </c>
      <c r="F2911" s="10" t="s">
        <v>664</v>
      </c>
      <c r="G2911" s="10" t="s">
        <v>666</v>
      </c>
      <c r="H2911" s="10" t="s">
        <v>104</v>
      </c>
      <c r="I2911" s="10" t="s">
        <v>667</v>
      </c>
      <c r="J2911" s="10"/>
      <c r="K2911" s="10" t="s">
        <v>665</v>
      </c>
      <c r="L2911" s="7" t="s">
        <v>29</v>
      </c>
      <c r="M2911" s="10" t="b">
        <v>1</v>
      </c>
      <c r="N2911" t="b">
        <v>1</v>
      </c>
      <c r="O2911" s="10"/>
    </row>
    <row r="2912" spans="2:15" ht="15" customHeight="1">
      <c r="B2912" s="10">
        <v>57069</v>
      </c>
      <c r="C2912">
        <v>121121</v>
      </c>
      <c r="D2912" s="11" t="s">
        <v>21332</v>
      </c>
      <c r="E2912" s="10" t="s">
        <v>3864</v>
      </c>
      <c r="F2912" s="10" t="s">
        <v>21329</v>
      </c>
      <c r="G2912" s="10" t="s">
        <v>21331</v>
      </c>
      <c r="H2912" s="10" t="s">
        <v>21333</v>
      </c>
      <c r="I2912" s="10" t="s">
        <v>1187</v>
      </c>
      <c r="J2912" s="10"/>
      <c r="K2912" s="10" t="s">
        <v>21330</v>
      </c>
      <c r="L2912" s="7" t="s">
        <v>29</v>
      </c>
      <c r="M2912" s="10" t="b">
        <v>1</v>
      </c>
      <c r="N2912" t="b">
        <v>1</v>
      </c>
      <c r="O2912" s="10"/>
    </row>
    <row r="2913" spans="2:15" ht="15" customHeight="1">
      <c r="B2913" s="10">
        <v>51716</v>
      </c>
      <c r="C2913">
        <v>107792</v>
      </c>
      <c r="D2913" s="11" t="s">
        <v>16893</v>
      </c>
      <c r="E2913" s="10" t="s">
        <v>140</v>
      </c>
      <c r="F2913" s="10" t="s">
        <v>16890</v>
      </c>
      <c r="G2913" s="10" t="s">
        <v>16892</v>
      </c>
      <c r="H2913" s="10" t="s">
        <v>16894</v>
      </c>
      <c r="I2913" s="10" t="s">
        <v>1279</v>
      </c>
      <c r="J2913" s="10"/>
      <c r="K2913" s="10" t="s">
        <v>16891</v>
      </c>
      <c r="L2913" s="7" t="s">
        <v>29</v>
      </c>
      <c r="M2913" s="10" t="b">
        <v>1</v>
      </c>
      <c r="N2913" t="b">
        <v>1</v>
      </c>
      <c r="O2913" s="10"/>
    </row>
    <row r="2914" spans="2:15" ht="15" customHeight="1">
      <c r="B2914" s="10">
        <v>41681</v>
      </c>
      <c r="C2914">
        <v>78653</v>
      </c>
      <c r="D2914" s="11" t="s">
        <v>8262</v>
      </c>
      <c r="E2914" s="10" t="s">
        <v>1512</v>
      </c>
      <c r="F2914" s="10" t="s">
        <v>8259</v>
      </c>
      <c r="G2914" s="10" t="s">
        <v>8261</v>
      </c>
      <c r="H2914" s="10" t="s">
        <v>8263</v>
      </c>
      <c r="I2914" s="10" t="s">
        <v>8264</v>
      </c>
      <c r="J2914" s="10"/>
      <c r="K2914" s="10" t="s">
        <v>8260</v>
      </c>
      <c r="L2914" s="7" t="s">
        <v>29</v>
      </c>
      <c r="M2914" s="10" t="b">
        <v>1</v>
      </c>
      <c r="N2914" t="b">
        <v>1</v>
      </c>
      <c r="O2914" s="10"/>
    </row>
    <row r="2915" spans="2:15" ht="15" customHeight="1">
      <c r="B2915" s="10">
        <v>45185</v>
      </c>
      <c r="C2915">
        <v>89717</v>
      </c>
      <c r="D2915" s="11" t="s">
        <v>10902</v>
      </c>
      <c r="E2915" s="10" t="s">
        <v>1512</v>
      </c>
      <c r="F2915" s="10" t="s">
        <v>10899</v>
      </c>
      <c r="G2915" s="10" t="s">
        <v>10901</v>
      </c>
      <c r="H2915" s="10" t="s">
        <v>10903</v>
      </c>
      <c r="I2915" s="10" t="s">
        <v>10904</v>
      </c>
      <c r="J2915" s="10"/>
      <c r="K2915" s="10" t="s">
        <v>10900</v>
      </c>
      <c r="L2915" s="7" t="s">
        <v>29</v>
      </c>
      <c r="M2915" s="10" t="b">
        <v>1</v>
      </c>
      <c r="N2915" t="b">
        <v>1</v>
      </c>
      <c r="O2915" s="10"/>
    </row>
    <row r="2916" spans="2:15" ht="15" customHeight="1">
      <c r="B2916" s="10">
        <v>44820</v>
      </c>
      <c r="C2916">
        <v>88269</v>
      </c>
      <c r="D2916" s="11" t="s">
        <v>10105</v>
      </c>
      <c r="E2916" s="10" t="s">
        <v>3864</v>
      </c>
      <c r="F2916" s="10" t="s">
        <v>10100</v>
      </c>
      <c r="G2916" s="10" t="s">
        <v>10102</v>
      </c>
      <c r="H2916" s="10" t="s">
        <v>10103</v>
      </c>
      <c r="I2916" s="10" t="s">
        <v>10104</v>
      </c>
      <c r="J2916" s="10"/>
      <c r="K2916" s="10" t="s">
        <v>10101</v>
      </c>
      <c r="L2916" s="7" t="s">
        <v>29</v>
      </c>
      <c r="M2916" s="10" t="b">
        <v>1</v>
      </c>
      <c r="N2916" t="b">
        <v>1</v>
      </c>
      <c r="O2916" s="10"/>
    </row>
    <row r="2917" spans="2:15" ht="15" customHeight="1">
      <c r="B2917" s="10">
        <v>55289</v>
      </c>
      <c r="C2917">
        <v>117097</v>
      </c>
      <c r="D2917" s="11" t="s">
        <v>20926</v>
      </c>
      <c r="E2917" s="10" t="s">
        <v>20922</v>
      </c>
      <c r="F2917" s="10" t="s">
        <v>20921</v>
      </c>
      <c r="G2917" s="10" t="s">
        <v>20924</v>
      </c>
      <c r="H2917" s="10" t="s">
        <v>1421</v>
      </c>
      <c r="I2917" s="10" t="s">
        <v>4731</v>
      </c>
      <c r="J2917" s="10" t="s">
        <v>20925</v>
      </c>
      <c r="K2917" s="10" t="s">
        <v>20923</v>
      </c>
      <c r="L2917" s="7" t="s">
        <v>29</v>
      </c>
      <c r="M2917" s="10" t="b">
        <v>1</v>
      </c>
      <c r="N2917" t="b">
        <v>1</v>
      </c>
      <c r="O2917" s="10"/>
    </row>
    <row r="2918" spans="2:15" ht="15" customHeight="1">
      <c r="B2918" s="10">
        <v>59470</v>
      </c>
      <c r="C2918">
        <v>129029</v>
      </c>
      <c r="D2918" s="11" t="s">
        <v>24728</v>
      </c>
      <c r="E2918" s="10" t="s">
        <v>10929</v>
      </c>
      <c r="F2918" s="10" t="s">
        <v>24725</v>
      </c>
      <c r="G2918" s="10" t="s">
        <v>24727</v>
      </c>
      <c r="H2918" s="10" t="s">
        <v>13270</v>
      </c>
      <c r="I2918" s="10" t="s">
        <v>7689</v>
      </c>
      <c r="J2918" s="10" t="s">
        <v>24729</v>
      </c>
      <c r="K2918" s="10" t="s">
        <v>24726</v>
      </c>
      <c r="L2918" s="7" t="s">
        <v>29</v>
      </c>
      <c r="M2918" s="10" t="b">
        <v>1</v>
      </c>
      <c r="N2918" t="b">
        <v>1</v>
      </c>
      <c r="O2918" s="10"/>
    </row>
    <row r="2919" spans="2:15" ht="15" customHeight="1">
      <c r="B2919" s="10">
        <v>60375</v>
      </c>
      <c r="C2919">
        <v>133638</v>
      </c>
      <c r="D2919" s="11" t="s">
        <v>26686</v>
      </c>
      <c r="E2919" s="10" t="s">
        <v>2526</v>
      </c>
      <c r="F2919" s="10" t="s">
        <v>26682</v>
      </c>
      <c r="G2919" s="10" t="s">
        <v>26684</v>
      </c>
      <c r="H2919" s="10" t="s">
        <v>26685</v>
      </c>
      <c r="I2919" s="10" t="s">
        <v>5045</v>
      </c>
      <c r="J2919" s="10"/>
      <c r="K2919" s="10" t="s">
        <v>26683</v>
      </c>
      <c r="L2919" s="7" t="s">
        <v>29</v>
      </c>
      <c r="M2919" s="10" t="b">
        <v>1</v>
      </c>
      <c r="N2919" t="b">
        <v>1</v>
      </c>
      <c r="O2919" s="10"/>
    </row>
    <row r="2920" spans="2:15" ht="15" customHeight="1">
      <c r="B2920" s="10">
        <v>60377</v>
      </c>
      <c r="C2920">
        <v>133638</v>
      </c>
      <c r="D2920" s="11" t="s">
        <v>26686</v>
      </c>
      <c r="E2920" s="10" t="s">
        <v>4255</v>
      </c>
      <c r="F2920" s="10" t="s">
        <v>26682</v>
      </c>
      <c r="G2920" s="10" t="s">
        <v>26694</v>
      </c>
      <c r="H2920" s="10" t="s">
        <v>26695</v>
      </c>
      <c r="I2920" s="10" t="s">
        <v>5045</v>
      </c>
      <c r="J2920" s="10"/>
      <c r="K2920" s="10" t="s">
        <v>26693</v>
      </c>
      <c r="L2920" s="7" t="s">
        <v>29</v>
      </c>
      <c r="M2920" s="10" t="b">
        <v>1</v>
      </c>
      <c r="N2920" t="b">
        <v>1</v>
      </c>
      <c r="O2920" s="10"/>
    </row>
    <row r="2921" spans="2:15" ht="15" customHeight="1">
      <c r="B2921" s="10">
        <v>24158</v>
      </c>
      <c r="C2921">
        <v>36405</v>
      </c>
      <c r="D2921" s="11" t="s">
        <v>1623</v>
      </c>
      <c r="E2921" s="10" t="s">
        <v>1620</v>
      </c>
      <c r="F2921" s="10" t="s">
        <v>1619</v>
      </c>
      <c r="G2921" s="10" t="s">
        <v>1622</v>
      </c>
      <c r="H2921" s="10" t="s">
        <v>1624</v>
      </c>
      <c r="I2921" s="10" t="s">
        <v>1409</v>
      </c>
      <c r="J2921" s="10"/>
      <c r="K2921" s="10" t="s">
        <v>1621</v>
      </c>
      <c r="L2921" s="7" t="s">
        <v>29</v>
      </c>
      <c r="M2921" s="10" t="b">
        <v>1</v>
      </c>
      <c r="N2921" t="b">
        <v>1</v>
      </c>
      <c r="O2921" s="10"/>
    </row>
    <row r="2922" spans="2:15" ht="15" customHeight="1">
      <c r="B2922" s="10">
        <v>51114</v>
      </c>
      <c r="C2922">
        <v>116004</v>
      </c>
      <c r="D2922" s="11" t="s">
        <v>15679</v>
      </c>
      <c r="E2922" s="10" t="s">
        <v>1512</v>
      </c>
      <c r="F2922" s="10" t="s">
        <v>15676</v>
      </c>
      <c r="G2922" s="10" t="s">
        <v>15678</v>
      </c>
      <c r="H2922" s="10" t="s">
        <v>1421</v>
      </c>
      <c r="I2922" s="10" t="s">
        <v>4699</v>
      </c>
      <c r="J2922" s="10"/>
      <c r="K2922" s="10" t="s">
        <v>15677</v>
      </c>
      <c r="L2922" s="7" t="s">
        <v>29</v>
      </c>
      <c r="M2922" s="10" t="b">
        <v>1</v>
      </c>
      <c r="N2922" t="b">
        <v>1</v>
      </c>
      <c r="O2922" s="10"/>
    </row>
    <row r="2923" spans="2:15" ht="15" customHeight="1">
      <c r="B2923" s="10">
        <v>55052</v>
      </c>
      <c r="C2923">
        <v>116004</v>
      </c>
      <c r="D2923" s="11" t="s">
        <v>15679</v>
      </c>
      <c r="E2923" s="10" t="s">
        <v>1512</v>
      </c>
      <c r="F2923" s="10" t="s">
        <v>20310</v>
      </c>
      <c r="G2923" s="10" t="s">
        <v>20311</v>
      </c>
      <c r="H2923" s="10" t="s">
        <v>20312</v>
      </c>
      <c r="I2923" s="10" t="s">
        <v>9192</v>
      </c>
      <c r="J2923" s="10"/>
      <c r="K2923" s="10" t="s">
        <v>15677</v>
      </c>
      <c r="L2923" s="7" t="s">
        <v>29</v>
      </c>
      <c r="M2923" s="10" t="b">
        <v>1</v>
      </c>
      <c r="N2923" t="b">
        <v>1</v>
      </c>
      <c r="O2923" s="10"/>
    </row>
    <row r="2924" spans="2:15" ht="15" customHeight="1">
      <c r="B2924" s="10">
        <v>25613</v>
      </c>
      <c r="C2924">
        <v>39221</v>
      </c>
      <c r="D2924" s="11" t="s">
        <v>2278</v>
      </c>
      <c r="E2924" s="10" t="s">
        <v>1512</v>
      </c>
      <c r="F2924" s="10" t="s">
        <v>2275</v>
      </c>
      <c r="G2924" s="10" t="s">
        <v>2277</v>
      </c>
      <c r="H2924" s="10" t="s">
        <v>2279</v>
      </c>
      <c r="I2924" s="10" t="s">
        <v>2280</v>
      </c>
      <c r="J2924" s="10"/>
      <c r="K2924" s="10" t="s">
        <v>2276</v>
      </c>
      <c r="L2924" s="7" t="s">
        <v>29</v>
      </c>
      <c r="M2924" s="10" t="b">
        <v>1</v>
      </c>
      <c r="N2924" t="b">
        <v>1</v>
      </c>
      <c r="O2924" s="10"/>
    </row>
    <row r="2925" spans="2:15" ht="15" customHeight="1">
      <c r="B2925" s="10">
        <v>51213</v>
      </c>
      <c r="C2925">
        <v>105862</v>
      </c>
      <c r="D2925" s="11" t="s">
        <v>15992</v>
      </c>
      <c r="E2925" s="10" t="s">
        <v>1512</v>
      </c>
      <c r="F2925" s="10" t="s">
        <v>2275</v>
      </c>
      <c r="G2925" s="10" t="s">
        <v>15991</v>
      </c>
      <c r="H2925" s="10" t="s">
        <v>3541</v>
      </c>
      <c r="I2925" s="10" t="s">
        <v>2280</v>
      </c>
      <c r="J2925" s="10"/>
      <c r="K2925" s="10" t="s">
        <v>2276</v>
      </c>
      <c r="L2925" s="7" t="s">
        <v>29</v>
      </c>
      <c r="M2925" s="10" t="b">
        <v>1</v>
      </c>
      <c r="N2925" t="b">
        <v>1</v>
      </c>
      <c r="O2925" s="10"/>
    </row>
    <row r="2926" spans="2:15" ht="15" customHeight="1">
      <c r="B2926" s="10">
        <v>59285</v>
      </c>
      <c r="C2926">
        <v>128144</v>
      </c>
      <c r="D2926" s="11" t="s">
        <v>24335</v>
      </c>
      <c r="E2926" s="10" t="s">
        <v>140</v>
      </c>
      <c r="F2926" s="10" t="s">
        <v>24332</v>
      </c>
      <c r="G2926" s="10" t="s">
        <v>24334</v>
      </c>
      <c r="H2926" s="10" t="s">
        <v>24337</v>
      </c>
      <c r="I2926" s="10" t="s">
        <v>24338</v>
      </c>
      <c r="J2926" s="10" t="s">
        <v>24336</v>
      </c>
      <c r="K2926" s="10" t="s">
        <v>24333</v>
      </c>
      <c r="L2926" s="7" t="s">
        <v>29</v>
      </c>
      <c r="M2926" s="10" t="b">
        <v>1</v>
      </c>
      <c r="N2926" t="b">
        <v>1</v>
      </c>
      <c r="O2926" s="10"/>
    </row>
    <row r="2927" spans="2:15" ht="15" customHeight="1">
      <c r="B2927" s="10">
        <v>49084</v>
      </c>
      <c r="C2927">
        <v>100445</v>
      </c>
      <c r="D2927" s="11" t="s">
        <v>14996</v>
      </c>
      <c r="E2927" s="10" t="s">
        <v>14991</v>
      </c>
      <c r="F2927" s="10" t="s">
        <v>13360</v>
      </c>
      <c r="G2927" s="10" t="s">
        <v>14993</v>
      </c>
      <c r="H2927" s="10" t="s">
        <v>14994</v>
      </c>
      <c r="I2927" s="10" t="s">
        <v>14995</v>
      </c>
      <c r="J2927" s="10"/>
      <c r="K2927" s="10" t="s">
        <v>14992</v>
      </c>
      <c r="L2927" s="7" t="s">
        <v>29</v>
      </c>
      <c r="M2927" s="10" t="b">
        <v>1</v>
      </c>
      <c r="N2927" t="b">
        <v>1</v>
      </c>
      <c r="O2927" s="10"/>
    </row>
    <row r="2928" spans="2:15" ht="15" customHeight="1">
      <c r="B2928" s="10">
        <v>34055</v>
      </c>
      <c r="C2928">
        <v>57018</v>
      </c>
      <c r="D2928" s="11" t="s">
        <v>4233</v>
      </c>
      <c r="E2928" s="10" t="s">
        <v>4230</v>
      </c>
      <c r="F2928" s="10" t="s">
        <v>4229</v>
      </c>
      <c r="G2928" s="10" t="s">
        <v>4232</v>
      </c>
      <c r="H2928" s="10" t="s">
        <v>4234</v>
      </c>
      <c r="I2928" s="10" t="s">
        <v>4235</v>
      </c>
      <c r="J2928" s="10"/>
      <c r="K2928" s="10" t="s">
        <v>4231</v>
      </c>
      <c r="L2928" s="7" t="s">
        <v>29</v>
      </c>
      <c r="M2928" s="10" t="b">
        <v>1</v>
      </c>
      <c r="N2928" t="b">
        <v>1</v>
      </c>
      <c r="O2928" s="10"/>
    </row>
    <row r="2929" spans="2:15" ht="15" customHeight="1">
      <c r="B2929" s="10">
        <v>35123</v>
      </c>
      <c r="C2929">
        <v>57018</v>
      </c>
      <c r="D2929" s="11" t="s">
        <v>4923</v>
      </c>
      <c r="E2929" s="10" t="s">
        <v>4230</v>
      </c>
      <c r="F2929" s="10" t="s">
        <v>4229</v>
      </c>
      <c r="G2929" s="10" t="s">
        <v>4922</v>
      </c>
      <c r="H2929" s="10" t="s">
        <v>4234</v>
      </c>
      <c r="I2929" s="10" t="s">
        <v>4235</v>
      </c>
      <c r="J2929" s="10"/>
      <c r="K2929" s="10" t="s">
        <v>4231</v>
      </c>
      <c r="L2929" s="7" t="s">
        <v>29</v>
      </c>
      <c r="M2929" s="10" t="b">
        <v>1</v>
      </c>
      <c r="N2929" t="b">
        <v>1</v>
      </c>
      <c r="O2929" s="10"/>
    </row>
    <row r="2930" spans="2:15" ht="15" customHeight="1">
      <c r="B2930" s="10">
        <v>37172</v>
      </c>
      <c r="C2930">
        <v>57018</v>
      </c>
      <c r="D2930" s="11" t="s">
        <v>4233</v>
      </c>
      <c r="E2930" s="10" t="s">
        <v>4230</v>
      </c>
      <c r="F2930" s="10" t="s">
        <v>4229</v>
      </c>
      <c r="G2930" s="10" t="s">
        <v>4232</v>
      </c>
      <c r="H2930" s="10" t="s">
        <v>4234</v>
      </c>
      <c r="I2930" s="10" t="s">
        <v>4235</v>
      </c>
      <c r="J2930" s="10"/>
      <c r="K2930" s="10" t="s">
        <v>4231</v>
      </c>
      <c r="L2930" s="7" t="s">
        <v>29</v>
      </c>
      <c r="M2930" s="10" t="b">
        <v>1</v>
      </c>
      <c r="N2930" t="b">
        <v>1</v>
      </c>
      <c r="O2930" s="10"/>
    </row>
    <row r="2931" spans="2:15" ht="15" customHeight="1">
      <c r="B2931" s="10">
        <v>39586</v>
      </c>
      <c r="C2931">
        <v>57018</v>
      </c>
      <c r="D2931" s="11" t="s">
        <v>4233</v>
      </c>
      <c r="E2931" s="10" t="s">
        <v>4230</v>
      </c>
      <c r="F2931" s="10" t="s">
        <v>4229</v>
      </c>
      <c r="G2931" s="10" t="s">
        <v>4232</v>
      </c>
      <c r="H2931" s="10" t="s">
        <v>4234</v>
      </c>
      <c r="I2931" s="10" t="s">
        <v>4235</v>
      </c>
      <c r="J2931" s="10"/>
      <c r="K2931" s="10" t="s">
        <v>4231</v>
      </c>
      <c r="L2931" s="7" t="s">
        <v>29</v>
      </c>
      <c r="M2931" s="10" t="b">
        <v>1</v>
      </c>
      <c r="N2931" t="b">
        <v>1</v>
      </c>
      <c r="O2931" s="10"/>
    </row>
    <row r="2932" spans="2:15" ht="15" customHeight="1">
      <c r="B2932" s="10">
        <v>44554</v>
      </c>
      <c r="C2932">
        <v>57018</v>
      </c>
      <c r="D2932" s="11" t="s">
        <v>4233</v>
      </c>
      <c r="E2932" s="10" t="s">
        <v>4230</v>
      </c>
      <c r="F2932" s="10" t="s">
        <v>4229</v>
      </c>
      <c r="G2932" s="10" t="s">
        <v>9395</v>
      </c>
      <c r="H2932" s="10" t="s">
        <v>9396</v>
      </c>
      <c r="I2932" s="10" t="s">
        <v>9397</v>
      </c>
      <c r="J2932" s="10"/>
      <c r="K2932" s="10" t="s">
        <v>4231</v>
      </c>
      <c r="L2932" s="7" t="s">
        <v>29</v>
      </c>
      <c r="M2932" s="10" t="b">
        <v>1</v>
      </c>
      <c r="N2932" t="b">
        <v>1</v>
      </c>
      <c r="O2932" s="10"/>
    </row>
    <row r="2933" spans="2:15" ht="15" customHeight="1">
      <c r="B2933" s="10">
        <v>51093</v>
      </c>
      <c r="C2933">
        <v>57018</v>
      </c>
      <c r="D2933" s="11" t="s">
        <v>4233</v>
      </c>
      <c r="E2933" s="10" t="s">
        <v>4230</v>
      </c>
      <c r="F2933" s="10" t="s">
        <v>4229</v>
      </c>
      <c r="G2933" s="10" t="s">
        <v>9395</v>
      </c>
      <c r="H2933" s="10" t="s">
        <v>9396</v>
      </c>
      <c r="I2933" s="10" t="s">
        <v>9397</v>
      </c>
      <c r="J2933" s="10"/>
      <c r="K2933" s="10" t="s">
        <v>4231</v>
      </c>
      <c r="L2933" s="7" t="s">
        <v>29</v>
      </c>
      <c r="M2933" s="10" t="b">
        <v>1</v>
      </c>
      <c r="N2933" t="b">
        <v>1</v>
      </c>
      <c r="O2933" s="10"/>
    </row>
    <row r="2934" spans="2:15" ht="15" customHeight="1">
      <c r="B2934" s="10">
        <v>51094</v>
      </c>
      <c r="C2934">
        <v>57018</v>
      </c>
      <c r="D2934" s="11" t="s">
        <v>4233</v>
      </c>
      <c r="E2934" s="10" t="s">
        <v>4230</v>
      </c>
      <c r="F2934" s="10" t="s">
        <v>4229</v>
      </c>
      <c r="G2934" s="10" t="s">
        <v>9395</v>
      </c>
      <c r="H2934" s="10" t="s">
        <v>9396</v>
      </c>
      <c r="I2934" s="10" t="s">
        <v>9397</v>
      </c>
      <c r="J2934" s="10"/>
      <c r="K2934" s="10" t="s">
        <v>4231</v>
      </c>
      <c r="L2934" s="7" t="s">
        <v>29</v>
      </c>
      <c r="M2934" s="10" t="b">
        <v>1</v>
      </c>
      <c r="N2934" t="b">
        <v>1</v>
      </c>
      <c r="O2934" s="10"/>
    </row>
    <row r="2935" spans="2:15" ht="15" customHeight="1">
      <c r="B2935" s="10">
        <v>46674</v>
      </c>
      <c r="C2935">
        <v>92416</v>
      </c>
      <c r="D2935" s="11" t="s">
        <v>11925</v>
      </c>
      <c r="E2935" s="10" t="s">
        <v>10153</v>
      </c>
      <c r="F2935" s="10" t="s">
        <v>11922</v>
      </c>
      <c r="G2935" s="10" t="s">
        <v>11924</v>
      </c>
      <c r="H2935" s="10" t="s">
        <v>11927</v>
      </c>
      <c r="I2935" s="10" t="s">
        <v>11928</v>
      </c>
      <c r="J2935" s="10" t="s">
        <v>11926</v>
      </c>
      <c r="K2935" s="10" t="s">
        <v>11923</v>
      </c>
      <c r="L2935" s="7" t="s">
        <v>29</v>
      </c>
      <c r="M2935" s="10" t="b">
        <v>1</v>
      </c>
      <c r="N2935" t="b">
        <v>1</v>
      </c>
      <c r="O2935" s="10"/>
    </row>
    <row r="2936" spans="2:15" ht="15" customHeight="1">
      <c r="B2936" s="10">
        <v>53622</v>
      </c>
      <c r="C2936">
        <v>112367</v>
      </c>
      <c r="D2936" s="11" t="s">
        <v>18707</v>
      </c>
      <c r="E2936" s="10" t="s">
        <v>12133</v>
      </c>
      <c r="F2936" s="10" t="s">
        <v>18704</v>
      </c>
      <c r="G2936" s="10" t="s">
        <v>18706</v>
      </c>
      <c r="H2936" s="10" t="s">
        <v>18708</v>
      </c>
      <c r="I2936" s="10" t="s">
        <v>18709</v>
      </c>
      <c r="J2936" s="10"/>
      <c r="K2936" s="10" t="s">
        <v>18705</v>
      </c>
      <c r="L2936" s="7" t="s">
        <v>29</v>
      </c>
      <c r="M2936" s="10" t="b">
        <v>1</v>
      </c>
      <c r="N2936" t="b">
        <v>1</v>
      </c>
      <c r="O2936" s="10"/>
    </row>
    <row r="2937" spans="2:15" ht="15" customHeight="1">
      <c r="B2937" s="10">
        <v>54556</v>
      </c>
      <c r="C2937">
        <v>115035</v>
      </c>
      <c r="D2937" s="11" t="s">
        <v>20152</v>
      </c>
      <c r="E2937" s="10" t="s">
        <v>739</v>
      </c>
      <c r="F2937" s="10" t="s">
        <v>20149</v>
      </c>
      <c r="G2937" s="10" t="s">
        <v>20151</v>
      </c>
      <c r="H2937" s="10" t="s">
        <v>20153</v>
      </c>
      <c r="I2937" s="10" t="s">
        <v>20154</v>
      </c>
      <c r="J2937" s="10"/>
      <c r="K2937" s="10" t="s">
        <v>20150</v>
      </c>
      <c r="L2937" s="7" t="s">
        <v>29</v>
      </c>
      <c r="M2937" s="10" t="b">
        <v>1</v>
      </c>
      <c r="N2937" t="b">
        <v>1</v>
      </c>
      <c r="O2937" s="10"/>
    </row>
    <row r="2938" spans="2:15" ht="15" customHeight="1">
      <c r="B2938" s="10">
        <v>60346</v>
      </c>
      <c r="C2938">
        <v>115035</v>
      </c>
      <c r="D2938" s="11" t="s">
        <v>20152</v>
      </c>
      <c r="E2938" s="10" t="s">
        <v>739</v>
      </c>
      <c r="F2938" s="10" t="s">
        <v>26627</v>
      </c>
      <c r="G2938" s="10" t="s">
        <v>26628</v>
      </c>
      <c r="H2938" s="10" t="s">
        <v>20153</v>
      </c>
      <c r="I2938" s="10" t="s">
        <v>20154</v>
      </c>
      <c r="J2938" s="10"/>
      <c r="K2938" s="10" t="s">
        <v>20150</v>
      </c>
      <c r="L2938" s="7" t="s">
        <v>29</v>
      </c>
      <c r="M2938" s="10" t="b">
        <v>1</v>
      </c>
      <c r="N2938" t="b">
        <v>1</v>
      </c>
      <c r="O2938" s="10"/>
    </row>
    <row r="2939" spans="2:15" ht="15" customHeight="1">
      <c r="B2939" s="10">
        <v>36551</v>
      </c>
      <c r="C2939">
        <v>64016</v>
      </c>
      <c r="D2939" s="11" t="s">
        <v>6000</v>
      </c>
      <c r="E2939" s="10" t="s">
        <v>5998</v>
      </c>
      <c r="F2939" s="10" t="s">
        <v>5540</v>
      </c>
      <c r="G2939" s="10" t="s">
        <v>5944</v>
      </c>
      <c r="H2939" s="10" t="s">
        <v>5543</v>
      </c>
      <c r="I2939" s="10" t="s">
        <v>5544</v>
      </c>
      <c r="J2939" s="10"/>
      <c r="K2939" s="10" t="s">
        <v>5999</v>
      </c>
      <c r="L2939" s="7" t="s">
        <v>29</v>
      </c>
      <c r="M2939" s="10" t="b">
        <v>1</v>
      </c>
      <c r="N2939" t="b">
        <v>1</v>
      </c>
      <c r="O2939" s="10"/>
    </row>
    <row r="2940" spans="2:15" ht="15" customHeight="1">
      <c r="B2940" s="10">
        <v>36148</v>
      </c>
      <c r="C2940">
        <v>62524</v>
      </c>
      <c r="D2940" s="11" t="s">
        <v>5545</v>
      </c>
      <c r="E2940" s="10"/>
      <c r="F2940" s="10" t="s">
        <v>5540</v>
      </c>
      <c r="G2940" s="10" t="s">
        <v>5542</v>
      </c>
      <c r="H2940" s="10" t="s">
        <v>5543</v>
      </c>
      <c r="I2940" s="10" t="s">
        <v>5544</v>
      </c>
      <c r="J2940" s="10"/>
      <c r="K2940" s="10" t="s">
        <v>5541</v>
      </c>
      <c r="L2940" s="7" t="s">
        <v>29</v>
      </c>
      <c r="M2940" s="10" t="b">
        <v>1</v>
      </c>
      <c r="N2940" t="b">
        <v>1</v>
      </c>
      <c r="O2940" s="10"/>
    </row>
    <row r="2941" spans="2:15" ht="15" customHeight="1">
      <c r="B2941" s="10">
        <v>36157</v>
      </c>
      <c r="C2941">
        <v>62524</v>
      </c>
      <c r="D2941" s="11" t="s">
        <v>5545</v>
      </c>
      <c r="E2941" s="10" t="s">
        <v>5573</v>
      </c>
      <c r="F2941" s="10" t="s">
        <v>5572</v>
      </c>
      <c r="G2941" s="10" t="s">
        <v>5542</v>
      </c>
      <c r="H2941" s="10" t="s">
        <v>5543</v>
      </c>
      <c r="I2941" s="10" t="s">
        <v>5544</v>
      </c>
      <c r="J2941" s="10"/>
      <c r="K2941" s="10" t="s">
        <v>5541</v>
      </c>
      <c r="L2941" s="7" t="s">
        <v>29</v>
      </c>
      <c r="M2941" s="10" t="b">
        <v>1</v>
      </c>
      <c r="N2941" t="b">
        <v>1</v>
      </c>
      <c r="O2941" s="10"/>
    </row>
    <row r="2942" spans="2:15" ht="15" customHeight="1">
      <c r="B2942" s="10">
        <v>36158</v>
      </c>
      <c r="C2942">
        <v>62524</v>
      </c>
      <c r="D2942" s="11" t="s">
        <v>5545</v>
      </c>
      <c r="E2942" s="10" t="s">
        <v>5574</v>
      </c>
      <c r="F2942" s="10" t="s">
        <v>5540</v>
      </c>
      <c r="G2942" s="10" t="s">
        <v>5542</v>
      </c>
      <c r="H2942" s="10" t="s">
        <v>5543</v>
      </c>
      <c r="I2942" s="10" t="s">
        <v>5544</v>
      </c>
      <c r="J2942" s="10"/>
      <c r="K2942" s="10" t="s">
        <v>5541</v>
      </c>
      <c r="L2942" s="7" t="s">
        <v>29</v>
      </c>
      <c r="M2942" s="10" t="b">
        <v>1</v>
      </c>
      <c r="N2942" t="b">
        <v>1</v>
      </c>
      <c r="O2942" s="10"/>
    </row>
    <row r="2943" spans="2:15" ht="15" customHeight="1">
      <c r="B2943" s="10">
        <v>36160</v>
      </c>
      <c r="C2943">
        <v>62524</v>
      </c>
      <c r="D2943" s="11" t="s">
        <v>5545</v>
      </c>
      <c r="E2943" s="10" t="s">
        <v>5573</v>
      </c>
      <c r="F2943" s="10" t="s">
        <v>5572</v>
      </c>
      <c r="G2943" s="10" t="s">
        <v>5542</v>
      </c>
      <c r="H2943" s="10" t="s">
        <v>5543</v>
      </c>
      <c r="I2943" s="10" t="s">
        <v>5544</v>
      </c>
      <c r="J2943" s="10"/>
      <c r="K2943" s="10" t="s">
        <v>5541</v>
      </c>
      <c r="L2943" s="7" t="s">
        <v>29</v>
      </c>
      <c r="M2943" s="10" t="b">
        <v>1</v>
      </c>
      <c r="N2943" t="b">
        <v>1</v>
      </c>
      <c r="O2943" s="10"/>
    </row>
    <row r="2944" spans="2:15" ht="15" customHeight="1">
      <c r="B2944" s="10">
        <v>36262</v>
      </c>
      <c r="C2944">
        <v>62524</v>
      </c>
      <c r="D2944" s="11" t="s">
        <v>5545</v>
      </c>
      <c r="E2944" s="10" t="s">
        <v>5573</v>
      </c>
      <c r="F2944" s="10" t="s">
        <v>5572</v>
      </c>
      <c r="G2944" s="10" t="s">
        <v>5944</v>
      </c>
      <c r="H2944" s="10" t="s">
        <v>5543</v>
      </c>
      <c r="I2944" s="10" t="s">
        <v>5544</v>
      </c>
      <c r="J2944" s="10"/>
      <c r="K2944" s="10" t="s">
        <v>5541</v>
      </c>
      <c r="L2944" s="7" t="s">
        <v>29</v>
      </c>
      <c r="M2944" s="10" t="b">
        <v>1</v>
      </c>
      <c r="N2944" t="b">
        <v>1</v>
      </c>
      <c r="O2944" s="10"/>
    </row>
    <row r="2945" spans="2:15" ht="15" customHeight="1">
      <c r="B2945" s="10">
        <v>24057</v>
      </c>
      <c r="C2945">
        <v>36016</v>
      </c>
      <c r="D2945" s="11" t="s">
        <v>1211</v>
      </c>
      <c r="E2945" s="10" t="s">
        <v>1208</v>
      </c>
      <c r="F2945" s="10" t="s">
        <v>1207</v>
      </c>
      <c r="G2945" s="10" t="s">
        <v>1210</v>
      </c>
      <c r="H2945" s="10" t="s">
        <v>1212</v>
      </c>
      <c r="I2945" s="10" t="s">
        <v>1213</v>
      </c>
      <c r="J2945" s="10"/>
      <c r="K2945" s="10" t="s">
        <v>1209</v>
      </c>
      <c r="L2945" s="7" t="s">
        <v>29</v>
      </c>
      <c r="M2945" s="10" t="b">
        <v>1</v>
      </c>
      <c r="N2945" t="b">
        <v>1</v>
      </c>
      <c r="O2945" s="10"/>
    </row>
    <row r="2946" spans="2:15" ht="15" customHeight="1">
      <c r="B2946" s="10">
        <v>43051</v>
      </c>
      <c r="C2946">
        <v>85007</v>
      </c>
      <c r="D2946" s="11" t="s">
        <v>8818</v>
      </c>
      <c r="E2946" s="10" t="s">
        <v>1068</v>
      </c>
      <c r="F2946" s="10" t="s">
        <v>1280</v>
      </c>
      <c r="G2946" s="10" t="s">
        <v>41</v>
      </c>
      <c r="H2946" s="10" t="s">
        <v>42</v>
      </c>
      <c r="I2946" s="10" t="s">
        <v>43</v>
      </c>
      <c r="J2946" s="10"/>
      <c r="K2946" s="10" t="s">
        <v>8817</v>
      </c>
      <c r="L2946" s="7" t="s">
        <v>29</v>
      </c>
      <c r="M2946" s="10" t="b">
        <v>1</v>
      </c>
      <c r="N2946" t="b">
        <v>1</v>
      </c>
      <c r="O2946" s="10"/>
    </row>
    <row r="2947" spans="2:15" ht="15" customHeight="1">
      <c r="B2947" s="10">
        <v>44052</v>
      </c>
      <c r="C2947">
        <v>85007</v>
      </c>
      <c r="D2947" s="11" t="s">
        <v>8818</v>
      </c>
      <c r="E2947" s="10" t="s">
        <v>1068</v>
      </c>
      <c r="F2947" s="10" t="s">
        <v>1280</v>
      </c>
      <c r="G2947" s="10" t="s">
        <v>41</v>
      </c>
      <c r="H2947" s="10" t="s">
        <v>42</v>
      </c>
      <c r="I2947" s="10" t="s">
        <v>43</v>
      </c>
      <c r="J2947" s="10"/>
      <c r="K2947" s="10" t="s">
        <v>9198</v>
      </c>
      <c r="L2947" s="7" t="s">
        <v>29</v>
      </c>
      <c r="M2947" s="10" t="b">
        <v>1</v>
      </c>
      <c r="N2947" t="b">
        <v>1</v>
      </c>
      <c r="O2947" s="10"/>
    </row>
    <row r="2948" spans="2:15" ht="15" customHeight="1">
      <c r="B2948" s="10">
        <v>30562</v>
      </c>
      <c r="C2948">
        <v>50064</v>
      </c>
      <c r="D2948" s="11" t="s">
        <v>3284</v>
      </c>
      <c r="E2948" s="10" t="s">
        <v>1971</v>
      </c>
      <c r="F2948" s="10" t="s">
        <v>3526</v>
      </c>
      <c r="G2948" s="10" t="s">
        <v>3528</v>
      </c>
      <c r="H2948" s="10" t="s">
        <v>1738</v>
      </c>
      <c r="I2948" s="10" t="s">
        <v>1739</v>
      </c>
      <c r="J2948" s="10" t="s">
        <v>3529</v>
      </c>
      <c r="K2948" s="10" t="s">
        <v>3527</v>
      </c>
      <c r="L2948" s="7" t="s">
        <v>29</v>
      </c>
      <c r="M2948" s="10" t="b">
        <v>1</v>
      </c>
      <c r="N2948" t="b">
        <v>1</v>
      </c>
      <c r="O2948" s="10"/>
    </row>
    <row r="2949" spans="2:15" ht="15" customHeight="1">
      <c r="B2949" s="10">
        <v>41702</v>
      </c>
      <c r="C2949">
        <v>78717</v>
      </c>
      <c r="D2949" s="11" t="s">
        <v>8320</v>
      </c>
      <c r="E2949" s="10" t="s">
        <v>8317</v>
      </c>
      <c r="F2949" s="10" t="s">
        <v>8316</v>
      </c>
      <c r="G2949" s="10" t="s">
        <v>8319</v>
      </c>
      <c r="H2949" s="10" t="s">
        <v>8321</v>
      </c>
      <c r="I2949" s="10" t="s">
        <v>8322</v>
      </c>
      <c r="J2949" s="10"/>
      <c r="K2949" s="10" t="s">
        <v>8318</v>
      </c>
      <c r="L2949" s="7" t="s">
        <v>29</v>
      </c>
      <c r="M2949" s="10" t="b">
        <v>1</v>
      </c>
      <c r="N2949" t="b">
        <v>1</v>
      </c>
      <c r="O2949" s="10"/>
    </row>
    <row r="2950" spans="2:15" ht="15" customHeight="1">
      <c r="B2950" s="10">
        <v>57245</v>
      </c>
      <c r="C2950">
        <v>122263</v>
      </c>
      <c r="D2950" s="11" t="s">
        <v>21762</v>
      </c>
      <c r="E2950" s="10" t="s">
        <v>8912</v>
      </c>
      <c r="F2950" s="10" t="s">
        <v>21759</v>
      </c>
      <c r="G2950" s="10" t="s">
        <v>21761</v>
      </c>
      <c r="H2950" s="10" t="s">
        <v>21763</v>
      </c>
      <c r="I2950" s="10" t="s">
        <v>21764</v>
      </c>
      <c r="J2950" s="10"/>
      <c r="K2950" s="10" t="s">
        <v>21760</v>
      </c>
      <c r="L2950" s="7" t="s">
        <v>29</v>
      </c>
      <c r="M2950" s="10" t="b">
        <v>1</v>
      </c>
      <c r="N2950" t="b">
        <v>1</v>
      </c>
      <c r="O2950" s="10"/>
    </row>
    <row r="2951" spans="2:15" ht="15" customHeight="1">
      <c r="B2951" s="10">
        <v>53923</v>
      </c>
      <c r="C2951">
        <v>113669</v>
      </c>
      <c r="D2951" s="11" t="s">
        <v>19512</v>
      </c>
      <c r="E2951" s="10" t="s">
        <v>3531</v>
      </c>
      <c r="F2951" s="10" t="s">
        <v>19509</v>
      </c>
      <c r="G2951" s="10" t="s">
        <v>19511</v>
      </c>
      <c r="H2951" s="10" t="s">
        <v>19513</v>
      </c>
      <c r="I2951" s="10" t="s">
        <v>19514</v>
      </c>
      <c r="J2951" s="10"/>
      <c r="K2951" s="10" t="s">
        <v>19510</v>
      </c>
      <c r="L2951" s="7" t="s">
        <v>29</v>
      </c>
      <c r="M2951" s="10" t="b">
        <v>1</v>
      </c>
      <c r="N2951" t="b">
        <v>1</v>
      </c>
      <c r="O2951" s="10"/>
    </row>
    <row r="2952" spans="2:15" ht="15" customHeight="1">
      <c r="B2952" s="10">
        <v>39149</v>
      </c>
      <c r="C2952">
        <v>72318</v>
      </c>
      <c r="D2952" s="11" t="s">
        <v>7117</v>
      </c>
      <c r="E2952" s="10" t="s">
        <v>7114</v>
      </c>
      <c r="F2952" s="10" t="s">
        <v>7113</v>
      </c>
      <c r="G2952" s="10" t="s">
        <v>7116</v>
      </c>
      <c r="H2952" s="10" t="s">
        <v>7118</v>
      </c>
      <c r="I2952" s="10" t="s">
        <v>7119</v>
      </c>
      <c r="J2952" s="10"/>
      <c r="K2952" s="10" t="s">
        <v>7115</v>
      </c>
      <c r="L2952" s="7" t="s">
        <v>29</v>
      </c>
      <c r="M2952" s="10" t="b">
        <v>1</v>
      </c>
      <c r="N2952" t="b">
        <v>1</v>
      </c>
      <c r="O2952" s="10"/>
    </row>
    <row r="2953" spans="2:15" ht="15" customHeight="1">
      <c r="B2953" s="10">
        <v>44685</v>
      </c>
      <c r="C2953">
        <v>72318</v>
      </c>
      <c r="D2953" s="11" t="s">
        <v>7117</v>
      </c>
      <c r="E2953" s="10" t="s">
        <v>7114</v>
      </c>
      <c r="F2953" s="10" t="s">
        <v>9776</v>
      </c>
      <c r="G2953" s="10" t="s">
        <v>9777</v>
      </c>
      <c r="H2953" s="10" t="s">
        <v>9778</v>
      </c>
      <c r="I2953" s="10" t="s">
        <v>7119</v>
      </c>
      <c r="J2953" s="10"/>
      <c r="K2953" s="10" t="s">
        <v>7115</v>
      </c>
      <c r="L2953" s="7" t="s">
        <v>29</v>
      </c>
      <c r="M2953" s="10" t="b">
        <v>1</v>
      </c>
      <c r="N2953" t="b">
        <v>1</v>
      </c>
      <c r="O2953" s="10"/>
    </row>
    <row r="2954" spans="2:15" ht="15" customHeight="1">
      <c r="B2954" s="10">
        <v>50069</v>
      </c>
      <c r="C2954">
        <v>72318</v>
      </c>
      <c r="D2954" s="11" t="s">
        <v>7117</v>
      </c>
      <c r="E2954" s="10" t="s">
        <v>7114</v>
      </c>
      <c r="F2954" s="10" t="s">
        <v>7113</v>
      </c>
      <c r="G2954" s="10" t="s">
        <v>15235</v>
      </c>
      <c r="H2954" s="10" t="s">
        <v>15236</v>
      </c>
      <c r="I2954" s="10" t="s">
        <v>15237</v>
      </c>
      <c r="J2954" s="10"/>
      <c r="K2954" s="10" t="s">
        <v>7115</v>
      </c>
      <c r="L2954" s="7" t="s">
        <v>29</v>
      </c>
      <c r="M2954" s="10" t="b">
        <v>1</v>
      </c>
      <c r="N2954" t="b">
        <v>1</v>
      </c>
      <c r="O2954" s="10"/>
    </row>
    <row r="2955" spans="2:15" ht="15" customHeight="1">
      <c r="B2955" s="10">
        <v>58666</v>
      </c>
      <c r="C2955">
        <v>126454</v>
      </c>
      <c r="D2955" s="11" t="s">
        <v>23632</v>
      </c>
      <c r="E2955" s="10" t="s">
        <v>70</v>
      </c>
      <c r="F2955" s="10" t="s">
        <v>23629</v>
      </c>
      <c r="G2955" s="10" t="s">
        <v>23631</v>
      </c>
      <c r="H2955" s="10" t="s">
        <v>23633</v>
      </c>
      <c r="I2955" s="10" t="s">
        <v>23634</v>
      </c>
      <c r="J2955" s="10"/>
      <c r="K2955" s="10" t="s">
        <v>23630</v>
      </c>
      <c r="L2955" s="7" t="s">
        <v>29</v>
      </c>
      <c r="M2955" s="10" t="b">
        <v>1</v>
      </c>
      <c r="N2955" t="b">
        <v>1</v>
      </c>
      <c r="O2955" s="10"/>
    </row>
    <row r="2956" spans="2:15" ht="15" customHeight="1">
      <c r="B2956" s="10">
        <v>52762</v>
      </c>
      <c r="C2956">
        <v>109841</v>
      </c>
      <c r="D2956" s="11" t="s">
        <v>18183</v>
      </c>
      <c r="E2956" s="10" t="s">
        <v>390</v>
      </c>
      <c r="F2956" s="10" t="s">
        <v>18180</v>
      </c>
      <c r="G2956" s="10" t="s">
        <v>18182</v>
      </c>
      <c r="H2956" s="10" t="s">
        <v>18184</v>
      </c>
      <c r="I2956" s="10" t="s">
        <v>18185</v>
      </c>
      <c r="J2956" s="10"/>
      <c r="K2956" s="10" t="s">
        <v>18181</v>
      </c>
      <c r="L2956" s="7" t="s">
        <v>29</v>
      </c>
      <c r="M2956" s="10" t="b">
        <v>1</v>
      </c>
      <c r="N2956" t="b">
        <v>1</v>
      </c>
      <c r="O2956" s="10"/>
    </row>
    <row r="2957" spans="2:15" ht="15" customHeight="1">
      <c r="B2957" s="10">
        <v>60404</v>
      </c>
      <c r="C2957">
        <v>133747</v>
      </c>
      <c r="D2957" s="11" t="s">
        <v>26758</v>
      </c>
      <c r="E2957" s="10" t="s">
        <v>16494</v>
      </c>
      <c r="F2957" s="10" t="s">
        <v>21132</v>
      </c>
      <c r="G2957" s="10" t="s">
        <v>26757</v>
      </c>
      <c r="H2957" s="10" t="s">
        <v>26759</v>
      </c>
      <c r="I2957" s="10" t="s">
        <v>4041</v>
      </c>
      <c r="J2957" s="10"/>
      <c r="K2957" s="10" t="s">
        <v>26756</v>
      </c>
      <c r="L2957" s="7" t="s">
        <v>29</v>
      </c>
      <c r="M2957" s="10" t="b">
        <v>1</v>
      </c>
      <c r="N2957" t="b">
        <v>1</v>
      </c>
      <c r="O2957" s="10"/>
    </row>
    <row r="2958" spans="2:15" ht="15" customHeight="1">
      <c r="B2958" s="10">
        <v>54093</v>
      </c>
      <c r="C2958">
        <v>114369</v>
      </c>
      <c r="D2958" s="11" t="s">
        <v>19878</v>
      </c>
      <c r="E2958" s="10" t="s">
        <v>19873</v>
      </c>
      <c r="F2958" s="10" t="s">
        <v>19872</v>
      </c>
      <c r="G2958" s="10" t="s">
        <v>19875</v>
      </c>
      <c r="H2958" s="10" t="s">
        <v>19877</v>
      </c>
      <c r="I2958" s="10" t="s">
        <v>12146</v>
      </c>
      <c r="J2958" s="10" t="s">
        <v>19876</v>
      </c>
      <c r="K2958" s="10" t="s">
        <v>19874</v>
      </c>
      <c r="L2958" s="7" t="s">
        <v>29</v>
      </c>
      <c r="M2958" s="10" t="b">
        <v>1</v>
      </c>
      <c r="N2958" t="b">
        <v>1</v>
      </c>
      <c r="O2958" s="10"/>
    </row>
    <row r="2959" spans="2:15" ht="15" customHeight="1">
      <c r="B2959" s="10">
        <v>36565</v>
      </c>
      <c r="C2959">
        <v>64065</v>
      </c>
      <c r="D2959" s="11" t="s">
        <v>6060</v>
      </c>
      <c r="E2959" s="10" t="s">
        <v>6057</v>
      </c>
      <c r="F2959" s="10" t="s">
        <v>6056</v>
      </c>
      <c r="G2959" s="10" t="s">
        <v>6059</v>
      </c>
      <c r="H2959" s="10" t="s">
        <v>1991</v>
      </c>
      <c r="I2959" s="10" t="s">
        <v>1992</v>
      </c>
      <c r="J2959" s="10"/>
      <c r="K2959" s="10" t="s">
        <v>6058</v>
      </c>
      <c r="L2959" s="7" t="s">
        <v>29</v>
      </c>
      <c r="M2959" s="10" t="b">
        <v>1</v>
      </c>
      <c r="N2959" t="b">
        <v>1</v>
      </c>
      <c r="O2959" s="10"/>
    </row>
    <row r="2960" spans="2:15" ht="15" customHeight="1">
      <c r="B2960" s="10">
        <v>53693</v>
      </c>
      <c r="C2960">
        <v>112689</v>
      </c>
      <c r="D2960" s="11" t="s">
        <v>18943</v>
      </c>
      <c r="E2960" s="10" t="s">
        <v>9661</v>
      </c>
      <c r="F2960" s="10" t="s">
        <v>18938</v>
      </c>
      <c r="G2960" s="10" t="s">
        <v>18940</v>
      </c>
      <c r="H2960" s="10" t="s">
        <v>18942</v>
      </c>
      <c r="I2960" s="10" t="s">
        <v>5085</v>
      </c>
      <c r="J2960" s="10" t="s">
        <v>18941</v>
      </c>
      <c r="K2960" s="10" t="s">
        <v>18939</v>
      </c>
      <c r="L2960" s="7" t="s">
        <v>29</v>
      </c>
      <c r="M2960" s="10" t="b">
        <v>1</v>
      </c>
      <c r="N2960" t="b">
        <v>1</v>
      </c>
      <c r="O2960" s="10"/>
    </row>
    <row r="2961" spans="2:15" ht="15" customHeight="1">
      <c r="B2961" s="10">
        <v>54014</v>
      </c>
      <c r="C2961">
        <v>112689</v>
      </c>
      <c r="D2961" s="11" t="s">
        <v>19678</v>
      </c>
      <c r="E2961" s="10" t="s">
        <v>3364</v>
      </c>
      <c r="F2961" s="10" t="s">
        <v>18938</v>
      </c>
      <c r="G2961" s="10" t="s">
        <v>19676</v>
      </c>
      <c r="H2961" s="10" t="s">
        <v>18942</v>
      </c>
      <c r="I2961" s="10" t="s">
        <v>5085</v>
      </c>
      <c r="J2961" s="10" t="s">
        <v>19677</v>
      </c>
      <c r="K2961" s="10" t="s">
        <v>18939</v>
      </c>
      <c r="L2961" s="7" t="s">
        <v>29</v>
      </c>
      <c r="M2961" s="10" t="b">
        <v>1</v>
      </c>
      <c r="N2961" t="b">
        <v>1</v>
      </c>
      <c r="O2961" s="10"/>
    </row>
    <row r="2962" spans="2:15" ht="15" customHeight="1">
      <c r="B2962" s="10">
        <v>57655</v>
      </c>
      <c r="C2962">
        <v>124108</v>
      </c>
      <c r="D2962" s="11" t="s">
        <v>22812</v>
      </c>
      <c r="E2962" s="10" t="s">
        <v>22809</v>
      </c>
      <c r="F2962" s="10" t="s">
        <v>22808</v>
      </c>
      <c r="G2962" s="10" t="s">
        <v>22811</v>
      </c>
      <c r="H2962" s="10" t="s">
        <v>22813</v>
      </c>
      <c r="I2962" s="10" t="s">
        <v>15848</v>
      </c>
      <c r="J2962" s="10"/>
      <c r="K2962" s="10" t="s">
        <v>22810</v>
      </c>
      <c r="L2962" s="7" t="s">
        <v>29</v>
      </c>
      <c r="M2962" s="10" t="b">
        <v>1</v>
      </c>
      <c r="N2962" t="b">
        <v>1</v>
      </c>
      <c r="O2962" s="10"/>
    </row>
    <row r="2963" spans="2:15" ht="15" customHeight="1">
      <c r="B2963" s="10">
        <v>57656</v>
      </c>
      <c r="C2963">
        <v>124108</v>
      </c>
      <c r="D2963" s="11" t="s">
        <v>22812</v>
      </c>
      <c r="E2963" s="10" t="s">
        <v>22809</v>
      </c>
      <c r="F2963" s="10" t="s">
        <v>22808</v>
      </c>
      <c r="G2963" s="10" t="s">
        <v>22811</v>
      </c>
      <c r="H2963" s="10" t="s">
        <v>22813</v>
      </c>
      <c r="I2963" s="10" t="s">
        <v>15848</v>
      </c>
      <c r="J2963" s="10" t="s">
        <v>22814</v>
      </c>
      <c r="K2963" s="10" t="s">
        <v>22810</v>
      </c>
      <c r="L2963" s="7" t="s">
        <v>29</v>
      </c>
      <c r="M2963" s="10" t="b">
        <v>1</v>
      </c>
      <c r="N2963" t="b">
        <v>1</v>
      </c>
      <c r="O2963" s="10"/>
    </row>
    <row r="2964" spans="2:15" ht="15" customHeight="1">
      <c r="B2964" s="10">
        <v>57657</v>
      </c>
      <c r="C2964">
        <v>124108</v>
      </c>
      <c r="D2964" s="11" t="s">
        <v>22812</v>
      </c>
      <c r="E2964" s="10" t="s">
        <v>22809</v>
      </c>
      <c r="F2964" s="10" t="s">
        <v>22808</v>
      </c>
      <c r="G2964" s="10" t="s">
        <v>22811</v>
      </c>
      <c r="H2964" s="10" t="s">
        <v>22813</v>
      </c>
      <c r="I2964" s="10" t="s">
        <v>15848</v>
      </c>
      <c r="J2964" s="10" t="s">
        <v>22815</v>
      </c>
      <c r="K2964" s="10" t="s">
        <v>22810</v>
      </c>
      <c r="L2964" s="7" t="s">
        <v>29</v>
      </c>
      <c r="M2964" s="10" t="b">
        <v>1</v>
      </c>
      <c r="N2964" t="b">
        <v>1</v>
      </c>
      <c r="O2964" s="10"/>
    </row>
    <row r="2965" spans="2:15" ht="15" customHeight="1">
      <c r="B2965" s="10">
        <v>35098</v>
      </c>
      <c r="C2965">
        <v>61132</v>
      </c>
      <c r="D2965" s="11" t="s">
        <v>4823</v>
      </c>
      <c r="E2965" s="10" t="s">
        <v>4817</v>
      </c>
      <c r="F2965" s="10" t="s">
        <v>4816</v>
      </c>
      <c r="G2965" s="10" t="s">
        <v>4819</v>
      </c>
      <c r="H2965" s="10" t="s">
        <v>4821</v>
      </c>
      <c r="I2965" s="10" t="s">
        <v>4822</v>
      </c>
      <c r="J2965" s="10" t="s">
        <v>4820</v>
      </c>
      <c r="K2965" s="10" t="s">
        <v>4818</v>
      </c>
      <c r="L2965" s="7" t="s">
        <v>29</v>
      </c>
      <c r="M2965" s="10" t="b">
        <v>1</v>
      </c>
      <c r="N2965" t="b">
        <v>1</v>
      </c>
      <c r="O2965" s="10"/>
    </row>
    <row r="2966" spans="2:15" ht="15" customHeight="1">
      <c r="B2966" s="10">
        <v>35583</v>
      </c>
      <c r="C2966">
        <v>61132</v>
      </c>
      <c r="D2966" s="11" t="s">
        <v>4823</v>
      </c>
      <c r="E2966" s="10" t="s">
        <v>4817</v>
      </c>
      <c r="F2966" s="10" t="s">
        <v>4816</v>
      </c>
      <c r="G2966" s="10" t="s">
        <v>4819</v>
      </c>
      <c r="H2966" s="10" t="s">
        <v>5029</v>
      </c>
      <c r="I2966" s="10" t="s">
        <v>4822</v>
      </c>
      <c r="J2966" s="10"/>
      <c r="K2966" s="10" t="s">
        <v>4818</v>
      </c>
      <c r="L2966" s="7" t="s">
        <v>29</v>
      </c>
      <c r="M2966" s="10" t="b">
        <v>1</v>
      </c>
      <c r="N2966" t="b">
        <v>1</v>
      </c>
      <c r="O2966" s="10"/>
    </row>
    <row r="2967" spans="2:15" ht="15" customHeight="1">
      <c r="B2967" s="10">
        <v>59406</v>
      </c>
      <c r="C2967">
        <v>61132</v>
      </c>
      <c r="D2967" s="11" t="s">
        <v>4823</v>
      </c>
      <c r="E2967" s="10" t="s">
        <v>4817</v>
      </c>
      <c r="F2967" s="10" t="s">
        <v>4816</v>
      </c>
      <c r="G2967" s="10" t="s">
        <v>24565</v>
      </c>
      <c r="H2967" s="10" t="s">
        <v>24567</v>
      </c>
      <c r="I2967" s="10" t="s">
        <v>16046</v>
      </c>
      <c r="J2967" s="10" t="s">
        <v>24566</v>
      </c>
      <c r="K2967" s="10" t="s">
        <v>4818</v>
      </c>
      <c r="L2967" s="7" t="s">
        <v>29</v>
      </c>
      <c r="M2967" s="10" t="b">
        <v>1</v>
      </c>
      <c r="N2967" t="b">
        <v>1</v>
      </c>
      <c r="O2967" s="10"/>
    </row>
    <row r="2968" spans="2:15" ht="15" customHeight="1">
      <c r="B2968" s="10">
        <v>44676</v>
      </c>
      <c r="C2968">
        <v>87454</v>
      </c>
      <c r="D2968" s="11" t="s">
        <v>9740</v>
      </c>
      <c r="E2968" s="10" t="s">
        <v>3718</v>
      </c>
      <c r="F2968" s="10" t="s">
        <v>4103</v>
      </c>
      <c r="G2968" s="10" t="s">
        <v>9739</v>
      </c>
      <c r="H2968" s="10" t="s">
        <v>9742</v>
      </c>
      <c r="I2968" s="10" t="s">
        <v>232</v>
      </c>
      <c r="J2968" s="10" t="s">
        <v>9741</v>
      </c>
      <c r="K2968" s="10" t="s">
        <v>9738</v>
      </c>
      <c r="L2968" s="7" t="s">
        <v>29</v>
      </c>
      <c r="M2968" s="10" t="b">
        <v>1</v>
      </c>
      <c r="N2968" t="b">
        <v>1</v>
      </c>
      <c r="O2968" s="10"/>
    </row>
    <row r="2969" spans="2:15" ht="15" customHeight="1">
      <c r="B2969" s="10">
        <v>33631</v>
      </c>
      <c r="C2969">
        <v>56459</v>
      </c>
      <c r="D2969" s="11" t="s">
        <v>4106</v>
      </c>
      <c r="E2969" s="10" t="s">
        <v>3718</v>
      </c>
      <c r="F2969" s="10" t="s">
        <v>4103</v>
      </c>
      <c r="G2969" s="10" t="s">
        <v>4105</v>
      </c>
      <c r="H2969" s="10" t="s">
        <v>4108</v>
      </c>
      <c r="I2969" s="10" t="s">
        <v>4109</v>
      </c>
      <c r="J2969" s="10" t="s">
        <v>4107</v>
      </c>
      <c r="K2969" s="10" t="s">
        <v>4104</v>
      </c>
      <c r="L2969" s="7" t="s">
        <v>29</v>
      </c>
      <c r="M2969" s="10" t="b">
        <v>1</v>
      </c>
      <c r="N2969" t="b">
        <v>1</v>
      </c>
      <c r="O2969" s="10"/>
    </row>
    <row r="2970" spans="2:15" ht="15" customHeight="1">
      <c r="B2970" s="10">
        <v>33632</v>
      </c>
      <c r="C2970">
        <v>56459</v>
      </c>
      <c r="D2970" s="11" t="s">
        <v>4106</v>
      </c>
      <c r="E2970" s="10" t="s">
        <v>3718</v>
      </c>
      <c r="F2970" s="10" t="s">
        <v>4103</v>
      </c>
      <c r="G2970" s="10" t="s">
        <v>4105</v>
      </c>
      <c r="H2970" s="10" t="s">
        <v>4108</v>
      </c>
      <c r="I2970" s="10" t="s">
        <v>4109</v>
      </c>
      <c r="J2970" s="10" t="s">
        <v>4111</v>
      </c>
      <c r="K2970" s="10" t="s">
        <v>4110</v>
      </c>
      <c r="L2970" s="7" t="s">
        <v>29</v>
      </c>
      <c r="M2970" s="10" t="b">
        <v>1</v>
      </c>
      <c r="N2970" t="b">
        <v>1</v>
      </c>
      <c r="O2970" s="10"/>
    </row>
    <row r="2971" spans="2:15" ht="15" customHeight="1">
      <c r="B2971" s="10">
        <v>46636</v>
      </c>
      <c r="C2971">
        <v>56459</v>
      </c>
      <c r="D2971" s="11" t="s">
        <v>4106</v>
      </c>
      <c r="E2971" s="10" t="s">
        <v>3718</v>
      </c>
      <c r="F2971" s="10" t="s">
        <v>4103</v>
      </c>
      <c r="G2971" s="10" t="s">
        <v>9741</v>
      </c>
      <c r="H2971" s="10" t="s">
        <v>11828</v>
      </c>
      <c r="I2971" s="10" t="s">
        <v>232</v>
      </c>
      <c r="J2971" s="10" t="s">
        <v>9741</v>
      </c>
      <c r="K2971" s="10" t="s">
        <v>4110</v>
      </c>
      <c r="L2971" s="7" t="s">
        <v>29</v>
      </c>
      <c r="M2971" s="10" t="b">
        <v>1</v>
      </c>
      <c r="N2971" t="b">
        <v>1</v>
      </c>
      <c r="O2971" s="10"/>
    </row>
    <row r="2972" spans="2:15" ht="15" customHeight="1">
      <c r="B2972" s="10">
        <v>46637</v>
      </c>
      <c r="C2972">
        <v>56459</v>
      </c>
      <c r="D2972" s="11" t="s">
        <v>4106</v>
      </c>
      <c r="E2972" s="10" t="s">
        <v>3718</v>
      </c>
      <c r="F2972" s="10" t="s">
        <v>4103</v>
      </c>
      <c r="G2972" s="10" t="s">
        <v>9741</v>
      </c>
      <c r="H2972" s="10" t="s">
        <v>11828</v>
      </c>
      <c r="I2972" s="10" t="s">
        <v>232</v>
      </c>
      <c r="J2972" s="10" t="s">
        <v>9741</v>
      </c>
      <c r="K2972" s="10" t="s">
        <v>4110</v>
      </c>
      <c r="L2972" s="7" t="s">
        <v>29</v>
      </c>
      <c r="M2972" s="10" t="b">
        <v>1</v>
      </c>
      <c r="N2972" t="b">
        <v>1</v>
      </c>
      <c r="O2972" s="10"/>
    </row>
    <row r="2973" spans="2:15" ht="15" customHeight="1">
      <c r="B2973" s="10">
        <v>34585</v>
      </c>
      <c r="C2973">
        <v>59182</v>
      </c>
      <c r="D2973" s="11" t="s">
        <v>4419</v>
      </c>
      <c r="E2973" s="10" t="s">
        <v>2629</v>
      </c>
      <c r="F2973" s="10" t="s">
        <v>4416</v>
      </c>
      <c r="G2973" s="10" t="s">
        <v>4418</v>
      </c>
      <c r="H2973" s="10" t="s">
        <v>4420</v>
      </c>
      <c r="I2973" s="10" t="s">
        <v>4421</v>
      </c>
      <c r="J2973" s="10" t="s">
        <v>3529</v>
      </c>
      <c r="K2973" s="10" t="s">
        <v>4417</v>
      </c>
      <c r="L2973" s="7" t="s">
        <v>29</v>
      </c>
      <c r="M2973" s="10" t="b">
        <v>1</v>
      </c>
      <c r="N2973" t="b">
        <v>1</v>
      </c>
      <c r="O2973" s="10"/>
    </row>
    <row r="2974" spans="2:15" ht="15" customHeight="1">
      <c r="B2974" s="10">
        <v>36588</v>
      </c>
      <c r="C2974">
        <v>64173</v>
      </c>
      <c r="D2974" s="11" t="s">
        <v>6159</v>
      </c>
      <c r="E2974" s="10" t="s">
        <v>6156</v>
      </c>
      <c r="F2974" s="10" t="s">
        <v>6155</v>
      </c>
      <c r="G2974" s="10" t="s">
        <v>6158</v>
      </c>
      <c r="H2974" s="10" t="s">
        <v>6160</v>
      </c>
      <c r="I2974" s="10" t="s">
        <v>6161</v>
      </c>
      <c r="J2974" s="10"/>
      <c r="K2974" s="10" t="s">
        <v>6157</v>
      </c>
      <c r="L2974" s="7" t="s">
        <v>29</v>
      </c>
      <c r="M2974" s="10" t="b">
        <v>1</v>
      </c>
      <c r="N2974" t="b">
        <v>1</v>
      </c>
      <c r="O2974" s="10"/>
    </row>
    <row r="2975" spans="2:15" ht="15" customHeight="1">
      <c r="B2975" s="10">
        <v>36127</v>
      </c>
      <c r="C2975">
        <v>62321</v>
      </c>
      <c r="D2975" s="11" t="s">
        <v>5441</v>
      </c>
      <c r="E2975" s="10" t="s">
        <v>5438</v>
      </c>
      <c r="F2975" s="10" t="s">
        <v>5437</v>
      </c>
      <c r="G2975" s="10" t="s">
        <v>5440</v>
      </c>
      <c r="H2975" s="10" t="s">
        <v>5442</v>
      </c>
      <c r="I2975" s="10" t="s">
        <v>5443</v>
      </c>
      <c r="J2975" s="10"/>
      <c r="K2975" s="10" t="s">
        <v>5439</v>
      </c>
      <c r="L2975" s="7" t="s">
        <v>29</v>
      </c>
      <c r="M2975" s="10" t="b">
        <v>1</v>
      </c>
      <c r="N2975" t="b">
        <v>1</v>
      </c>
      <c r="O2975" s="10"/>
    </row>
    <row r="2976" spans="2:15" ht="15" customHeight="1">
      <c r="B2976" s="10">
        <v>36128</v>
      </c>
      <c r="C2976">
        <v>62321</v>
      </c>
      <c r="D2976" s="11" t="s">
        <v>5441</v>
      </c>
      <c r="E2976" s="10" t="s">
        <v>5438</v>
      </c>
      <c r="F2976" s="10" t="s">
        <v>5437</v>
      </c>
      <c r="G2976" s="10" t="s">
        <v>5440</v>
      </c>
      <c r="H2976" s="10" t="s">
        <v>5442</v>
      </c>
      <c r="I2976" s="10" t="s">
        <v>5443</v>
      </c>
      <c r="J2976" s="10"/>
      <c r="K2976" s="10" t="s">
        <v>5444</v>
      </c>
      <c r="L2976" s="7" t="s">
        <v>29</v>
      </c>
      <c r="M2976" s="10" t="b">
        <v>1</v>
      </c>
      <c r="N2976" t="b">
        <v>1</v>
      </c>
      <c r="O2976" s="10"/>
    </row>
    <row r="2977" spans="2:15" ht="15" customHeight="1">
      <c r="B2977" s="10">
        <v>52166</v>
      </c>
      <c r="C2977">
        <v>108421</v>
      </c>
      <c r="D2977" s="11" t="s">
        <v>17382</v>
      </c>
      <c r="E2977" s="10" t="s">
        <v>1096</v>
      </c>
      <c r="F2977" s="10" t="s">
        <v>15387</v>
      </c>
      <c r="G2977" s="10" t="s">
        <v>17381</v>
      </c>
      <c r="H2977" s="10" t="s">
        <v>42</v>
      </c>
      <c r="I2977" s="10" t="s">
        <v>2922</v>
      </c>
      <c r="J2977" s="10"/>
      <c r="K2977" s="10" t="s">
        <v>17380</v>
      </c>
      <c r="L2977" s="7" t="s">
        <v>29</v>
      </c>
      <c r="M2977" s="10" t="b">
        <v>1</v>
      </c>
      <c r="N2977" t="b">
        <v>1</v>
      </c>
      <c r="O2977" s="10"/>
    </row>
    <row r="2978" spans="2:15" ht="15" customHeight="1">
      <c r="B2978" s="10">
        <v>52167</v>
      </c>
      <c r="C2978">
        <v>108421</v>
      </c>
      <c r="D2978" s="11" t="s">
        <v>17382</v>
      </c>
      <c r="E2978" s="10" t="s">
        <v>5850</v>
      </c>
      <c r="F2978" s="10" t="s">
        <v>17383</v>
      </c>
      <c r="G2978" s="10" t="s">
        <v>17381</v>
      </c>
      <c r="H2978" s="10" t="s">
        <v>42</v>
      </c>
      <c r="I2978" s="10" t="s">
        <v>2922</v>
      </c>
      <c r="J2978" s="10"/>
      <c r="K2978" s="10" t="s">
        <v>17380</v>
      </c>
      <c r="L2978" s="7" t="s">
        <v>29</v>
      </c>
      <c r="M2978" s="10" t="b">
        <v>1</v>
      </c>
      <c r="N2978" t="b">
        <v>1</v>
      </c>
      <c r="O2978" s="10"/>
    </row>
    <row r="2979" spans="2:15" ht="15" customHeight="1">
      <c r="B2979" s="10">
        <v>51606</v>
      </c>
      <c r="C2979">
        <v>107302</v>
      </c>
      <c r="D2979" s="11" t="s">
        <v>16606</v>
      </c>
      <c r="E2979" s="10" t="s">
        <v>7469</v>
      </c>
      <c r="F2979" s="10" t="s">
        <v>16603</v>
      </c>
      <c r="G2979" s="10" t="s">
        <v>16605</v>
      </c>
      <c r="H2979" s="10" t="s">
        <v>47</v>
      </c>
      <c r="I2979" s="10" t="s">
        <v>1903</v>
      </c>
      <c r="J2979" s="10"/>
      <c r="K2979" s="10" t="s">
        <v>16604</v>
      </c>
      <c r="L2979" s="7" t="s">
        <v>29</v>
      </c>
      <c r="M2979" s="10" t="b">
        <v>1</v>
      </c>
      <c r="N2979" t="b">
        <v>1</v>
      </c>
      <c r="O2979" s="10"/>
    </row>
    <row r="2980" spans="2:15" ht="15" customHeight="1">
      <c r="B2980" s="10">
        <v>51607</v>
      </c>
      <c r="C2980">
        <v>107302</v>
      </c>
      <c r="D2980" s="11" t="s">
        <v>16606</v>
      </c>
      <c r="E2980" s="10" t="s">
        <v>7469</v>
      </c>
      <c r="F2980" s="10" t="s">
        <v>16603</v>
      </c>
      <c r="G2980" s="10" t="s">
        <v>16607</v>
      </c>
      <c r="H2980" s="10" t="s">
        <v>16608</v>
      </c>
      <c r="I2980" s="10" t="s">
        <v>9280</v>
      </c>
      <c r="J2980" s="10"/>
      <c r="K2980" s="10" t="s">
        <v>16604</v>
      </c>
      <c r="L2980" s="7" t="s">
        <v>29</v>
      </c>
      <c r="M2980" s="10" t="b">
        <v>1</v>
      </c>
      <c r="N2980" t="b">
        <v>1</v>
      </c>
      <c r="O2980" s="10"/>
    </row>
    <row r="2981" spans="2:15" ht="15" customHeight="1">
      <c r="B2981" s="10">
        <v>51608</v>
      </c>
      <c r="C2981">
        <v>107302</v>
      </c>
      <c r="D2981" s="11" t="s">
        <v>16606</v>
      </c>
      <c r="E2981" s="10" t="s">
        <v>7469</v>
      </c>
      <c r="F2981" s="10" t="s">
        <v>16603</v>
      </c>
      <c r="G2981" s="10" t="s">
        <v>16607</v>
      </c>
      <c r="H2981" s="10" t="s">
        <v>16608</v>
      </c>
      <c r="I2981" s="10" t="s">
        <v>9280</v>
      </c>
      <c r="J2981" s="10"/>
      <c r="K2981" s="10" t="s">
        <v>16604</v>
      </c>
      <c r="L2981" s="7" t="s">
        <v>29</v>
      </c>
      <c r="M2981" s="10" t="b">
        <v>1</v>
      </c>
      <c r="N2981" t="b">
        <v>1</v>
      </c>
      <c r="O2981" s="10"/>
    </row>
    <row r="2982" spans="2:15" ht="15" customHeight="1">
      <c r="B2982" s="10">
        <v>51609</v>
      </c>
      <c r="C2982">
        <v>107302</v>
      </c>
      <c r="D2982" s="11" t="s">
        <v>16606</v>
      </c>
      <c r="E2982" s="10" t="s">
        <v>7469</v>
      </c>
      <c r="F2982" s="10" t="s">
        <v>16603</v>
      </c>
      <c r="G2982" s="10" t="s">
        <v>16607</v>
      </c>
      <c r="H2982" s="10" t="s">
        <v>16608</v>
      </c>
      <c r="I2982" s="10" t="s">
        <v>9280</v>
      </c>
      <c r="J2982" s="10"/>
      <c r="K2982" s="10" t="s">
        <v>16604</v>
      </c>
      <c r="L2982" s="7" t="s">
        <v>29</v>
      </c>
      <c r="M2982" s="10" t="b">
        <v>1</v>
      </c>
      <c r="N2982" t="b">
        <v>1</v>
      </c>
      <c r="O2982" s="10"/>
    </row>
    <row r="2983" spans="2:15" ht="15" customHeight="1">
      <c r="B2983" s="10">
        <v>51610</v>
      </c>
      <c r="C2983">
        <v>107302</v>
      </c>
      <c r="D2983" s="11" t="s">
        <v>16606</v>
      </c>
      <c r="E2983" s="10" t="s">
        <v>7469</v>
      </c>
      <c r="F2983" s="10" t="s">
        <v>16603</v>
      </c>
      <c r="G2983" s="10" t="s">
        <v>16605</v>
      </c>
      <c r="H2983" s="10" t="s">
        <v>47</v>
      </c>
      <c r="I2983" s="10" t="s">
        <v>1903</v>
      </c>
      <c r="J2983" s="10"/>
      <c r="K2983" s="10" t="s">
        <v>16604</v>
      </c>
      <c r="L2983" s="7" t="s">
        <v>29</v>
      </c>
      <c r="M2983" s="10" t="b">
        <v>1</v>
      </c>
      <c r="N2983" t="b">
        <v>1</v>
      </c>
      <c r="O2983" s="10"/>
    </row>
    <row r="2984" spans="2:15" ht="15" customHeight="1">
      <c r="B2984" s="10">
        <v>51611</v>
      </c>
      <c r="C2984">
        <v>107302</v>
      </c>
      <c r="D2984" s="11" t="s">
        <v>16606</v>
      </c>
      <c r="E2984" s="10" t="s">
        <v>7469</v>
      </c>
      <c r="F2984" s="10" t="s">
        <v>16603</v>
      </c>
      <c r="G2984" s="10" t="s">
        <v>16605</v>
      </c>
      <c r="H2984" s="10" t="s">
        <v>47</v>
      </c>
      <c r="I2984" s="10" t="s">
        <v>1903</v>
      </c>
      <c r="J2984" s="10"/>
      <c r="K2984" s="10" t="s">
        <v>16604</v>
      </c>
      <c r="L2984" s="7" t="s">
        <v>29</v>
      </c>
      <c r="M2984" s="10" t="b">
        <v>1</v>
      </c>
      <c r="N2984" t="b">
        <v>0</v>
      </c>
      <c r="O2984" s="10"/>
    </row>
    <row r="2985" spans="2:15" ht="15" customHeight="1">
      <c r="B2985" s="10">
        <v>51612</v>
      </c>
      <c r="C2985">
        <v>107302</v>
      </c>
      <c r="D2985" s="11" t="s">
        <v>16606</v>
      </c>
      <c r="E2985" s="10" t="s">
        <v>7469</v>
      </c>
      <c r="F2985" s="10" t="s">
        <v>16603</v>
      </c>
      <c r="G2985" s="10" t="s">
        <v>16605</v>
      </c>
      <c r="H2985" s="10" t="s">
        <v>47</v>
      </c>
      <c r="I2985" s="10" t="s">
        <v>1903</v>
      </c>
      <c r="J2985" s="10"/>
      <c r="K2985" s="10" t="s">
        <v>16604</v>
      </c>
      <c r="L2985" s="7" t="s">
        <v>29</v>
      </c>
      <c r="M2985" s="10" t="b">
        <v>1</v>
      </c>
      <c r="N2985" t="b">
        <v>0</v>
      </c>
      <c r="O2985" s="10"/>
    </row>
    <row r="2986" spans="2:15" ht="15" customHeight="1">
      <c r="B2986" s="10">
        <v>51613</v>
      </c>
      <c r="C2986">
        <v>107302</v>
      </c>
      <c r="D2986" s="11" t="s">
        <v>16606</v>
      </c>
      <c r="E2986" s="10" t="s">
        <v>7469</v>
      </c>
      <c r="F2986" s="10" t="s">
        <v>16603</v>
      </c>
      <c r="G2986" s="10" t="s">
        <v>16607</v>
      </c>
      <c r="H2986" s="10" t="s">
        <v>16608</v>
      </c>
      <c r="I2986" s="10" t="s">
        <v>9280</v>
      </c>
      <c r="J2986" s="10"/>
      <c r="K2986" s="10" t="s">
        <v>16604</v>
      </c>
      <c r="L2986" s="7" t="s">
        <v>29</v>
      </c>
      <c r="M2986" s="10" t="b">
        <v>0</v>
      </c>
      <c r="N2986" t="b">
        <v>1</v>
      </c>
      <c r="O2986" s="10"/>
    </row>
    <row r="2987" spans="2:15" ht="15" customHeight="1">
      <c r="B2987" s="10">
        <v>51614</v>
      </c>
      <c r="C2987">
        <v>107302</v>
      </c>
      <c r="D2987" s="11" t="s">
        <v>16606</v>
      </c>
      <c r="E2987" s="10" t="s">
        <v>7469</v>
      </c>
      <c r="F2987" s="10" t="s">
        <v>16603</v>
      </c>
      <c r="G2987" s="10" t="s">
        <v>16607</v>
      </c>
      <c r="H2987" s="10" t="s">
        <v>16608</v>
      </c>
      <c r="I2987" s="10" t="s">
        <v>9280</v>
      </c>
      <c r="J2987" s="10"/>
      <c r="K2987" s="10" t="s">
        <v>16604</v>
      </c>
      <c r="L2987" s="7" t="s">
        <v>29</v>
      </c>
      <c r="M2987" s="10" t="b">
        <v>0</v>
      </c>
      <c r="N2987" t="b">
        <v>1</v>
      </c>
      <c r="O2987" s="10"/>
    </row>
    <row r="2988" spans="2:15" ht="15" customHeight="1">
      <c r="B2988" s="10">
        <v>51615</v>
      </c>
      <c r="C2988">
        <v>107302</v>
      </c>
      <c r="D2988" s="11" t="s">
        <v>16606</v>
      </c>
      <c r="E2988" s="10" t="s">
        <v>7469</v>
      </c>
      <c r="F2988" s="10" t="s">
        <v>16603</v>
      </c>
      <c r="G2988" s="10" t="s">
        <v>16607</v>
      </c>
      <c r="H2988" s="10" t="s">
        <v>16608</v>
      </c>
      <c r="I2988" s="10" t="s">
        <v>9280</v>
      </c>
      <c r="J2988" s="10"/>
      <c r="K2988" s="10" t="s">
        <v>16604</v>
      </c>
      <c r="L2988" s="7" t="s">
        <v>29</v>
      </c>
      <c r="M2988" s="10" t="b">
        <v>0</v>
      </c>
      <c r="N2988" t="b">
        <v>1</v>
      </c>
      <c r="O2988" s="10"/>
    </row>
    <row r="2989" spans="2:15" ht="15" customHeight="1">
      <c r="B2989" s="10">
        <v>57791</v>
      </c>
      <c r="C2989">
        <v>107302</v>
      </c>
      <c r="D2989" s="11" t="s">
        <v>16606</v>
      </c>
      <c r="E2989" s="10" t="s">
        <v>456</v>
      </c>
      <c r="F2989" s="10" t="s">
        <v>23119</v>
      </c>
      <c r="G2989" s="10" t="s">
        <v>16605</v>
      </c>
      <c r="H2989" s="10" t="s">
        <v>47</v>
      </c>
      <c r="I2989" s="10" t="s">
        <v>1903</v>
      </c>
      <c r="J2989" s="10"/>
      <c r="K2989" s="10" t="s">
        <v>16604</v>
      </c>
      <c r="L2989" s="7" t="s">
        <v>29</v>
      </c>
      <c r="M2989" s="10" t="b">
        <v>1</v>
      </c>
      <c r="N2989" t="b">
        <v>1</v>
      </c>
      <c r="O2989" s="10"/>
    </row>
    <row r="2990" spans="2:15" ht="15" customHeight="1">
      <c r="B2990" s="10">
        <v>59500</v>
      </c>
      <c r="C2990">
        <v>107302</v>
      </c>
      <c r="D2990" s="11" t="s">
        <v>16606</v>
      </c>
      <c r="E2990" s="10" t="s">
        <v>7469</v>
      </c>
      <c r="F2990" s="10" t="s">
        <v>16603</v>
      </c>
      <c r="G2990" s="10" t="s">
        <v>24827</v>
      </c>
      <c r="H2990" s="10" t="s">
        <v>47</v>
      </c>
      <c r="I2990" s="10" t="s">
        <v>1903</v>
      </c>
      <c r="J2990" s="10"/>
      <c r="K2990" s="10" t="s">
        <v>16604</v>
      </c>
      <c r="L2990" s="7" t="s">
        <v>29</v>
      </c>
      <c r="M2990" s="10" t="b">
        <v>1</v>
      </c>
      <c r="N2990" t="b">
        <v>1</v>
      </c>
      <c r="O2990" s="10"/>
    </row>
    <row r="2991" spans="2:15" ht="15" customHeight="1">
      <c r="B2991" s="10">
        <v>59795</v>
      </c>
      <c r="C2991">
        <v>107302</v>
      </c>
      <c r="D2991" s="11" t="s">
        <v>16606</v>
      </c>
      <c r="E2991" s="10" t="s">
        <v>10760</v>
      </c>
      <c r="F2991" s="10" t="s">
        <v>16603</v>
      </c>
      <c r="G2991" s="10" t="s">
        <v>16607</v>
      </c>
      <c r="H2991" s="10" t="s">
        <v>16608</v>
      </c>
      <c r="I2991" s="10" t="s">
        <v>9280</v>
      </c>
      <c r="J2991" s="10"/>
      <c r="K2991" s="10" t="s">
        <v>16604</v>
      </c>
      <c r="L2991" s="7" t="s">
        <v>29</v>
      </c>
      <c r="M2991" s="10" t="b">
        <v>1</v>
      </c>
      <c r="N2991" t="b">
        <v>1</v>
      </c>
      <c r="O2991" s="10"/>
    </row>
    <row r="2992" spans="2:15" ht="15" customHeight="1">
      <c r="B2992" s="10">
        <v>55093</v>
      </c>
      <c r="C2992">
        <v>116170</v>
      </c>
      <c r="D2992" s="11" t="s">
        <v>20400</v>
      </c>
      <c r="E2992" s="10" t="s">
        <v>456</v>
      </c>
      <c r="F2992" s="10" t="s">
        <v>20397</v>
      </c>
      <c r="G2992" s="10" t="s">
        <v>20399</v>
      </c>
      <c r="H2992" s="10" t="s">
        <v>15337</v>
      </c>
      <c r="I2992" s="10" t="s">
        <v>4503</v>
      </c>
      <c r="J2992" s="10"/>
      <c r="K2992" s="10" t="s">
        <v>20398</v>
      </c>
      <c r="L2992" s="7" t="s">
        <v>29</v>
      </c>
      <c r="M2992" s="10" t="b">
        <v>1</v>
      </c>
      <c r="N2992" t="b">
        <v>1</v>
      </c>
      <c r="O2992" s="10"/>
    </row>
    <row r="2993" spans="2:15" ht="15" customHeight="1">
      <c r="B2993" s="10">
        <v>55094</v>
      </c>
      <c r="C2993">
        <v>116170</v>
      </c>
      <c r="D2993" s="11" t="s">
        <v>20400</v>
      </c>
      <c r="E2993" s="10" t="s">
        <v>456</v>
      </c>
      <c r="F2993" s="10" t="s">
        <v>20397</v>
      </c>
      <c r="G2993" s="10" t="s">
        <v>20399</v>
      </c>
      <c r="H2993" s="10" t="s">
        <v>15337</v>
      </c>
      <c r="I2993" s="10" t="s">
        <v>4503</v>
      </c>
      <c r="J2993" s="10" t="s">
        <v>20401</v>
      </c>
      <c r="K2993" s="10" t="s">
        <v>20398</v>
      </c>
      <c r="L2993" s="7" t="s">
        <v>29</v>
      </c>
      <c r="M2993" s="10" t="b">
        <v>1</v>
      </c>
      <c r="N2993" t="b">
        <v>1</v>
      </c>
      <c r="O2993" s="10"/>
    </row>
    <row r="2994" spans="2:15" ht="15" customHeight="1">
      <c r="B2994" s="10">
        <v>46923</v>
      </c>
      <c r="C2994">
        <v>93382</v>
      </c>
      <c r="D2994" s="11" t="s">
        <v>12581</v>
      </c>
      <c r="E2994" s="10" t="s">
        <v>2119</v>
      </c>
      <c r="F2994" s="10" t="s">
        <v>12578</v>
      </c>
      <c r="G2994" s="10" t="s">
        <v>12580</v>
      </c>
      <c r="H2994" s="10" t="s">
        <v>12583</v>
      </c>
      <c r="I2994" s="10" t="s">
        <v>1409</v>
      </c>
      <c r="J2994" s="10" t="s">
        <v>12582</v>
      </c>
      <c r="K2994" s="10" t="s">
        <v>12579</v>
      </c>
      <c r="L2994" s="7" t="s">
        <v>29</v>
      </c>
      <c r="M2994" s="10" t="b">
        <v>1</v>
      </c>
      <c r="N2994" t="b">
        <v>1</v>
      </c>
      <c r="O2994" s="10"/>
    </row>
    <row r="2995" spans="2:15" ht="15" customHeight="1">
      <c r="B2995" s="10">
        <v>52052</v>
      </c>
      <c r="C2995">
        <v>128902</v>
      </c>
      <c r="D2995" s="11" t="s">
        <v>17013</v>
      </c>
      <c r="E2995" s="10" t="s">
        <v>456</v>
      </c>
      <c r="F2995" s="10" t="s">
        <v>17009</v>
      </c>
      <c r="G2995" s="10" t="s">
        <v>17011</v>
      </c>
      <c r="H2995" s="10" t="s">
        <v>17012</v>
      </c>
      <c r="I2995" s="10" t="s">
        <v>404</v>
      </c>
      <c r="J2995" s="10"/>
      <c r="K2995" s="10" t="s">
        <v>17010</v>
      </c>
      <c r="L2995" s="7" t="s">
        <v>29</v>
      </c>
      <c r="M2995" s="10" t="b">
        <v>1</v>
      </c>
      <c r="N2995" t="b">
        <v>0</v>
      </c>
      <c r="O2995" s="10"/>
    </row>
    <row r="2996" spans="2:15" ht="15" customHeight="1">
      <c r="B2996" s="10">
        <v>52053</v>
      </c>
      <c r="C2996">
        <v>128902</v>
      </c>
      <c r="D2996" s="11" t="s">
        <v>17013</v>
      </c>
      <c r="E2996" s="10" t="s">
        <v>17015</v>
      </c>
      <c r="F2996" s="10" t="s">
        <v>17014</v>
      </c>
      <c r="G2996" s="10" t="s">
        <v>17016</v>
      </c>
      <c r="H2996" s="10" t="s">
        <v>279</v>
      </c>
      <c r="I2996" s="10" t="s">
        <v>280</v>
      </c>
      <c r="J2996" s="10"/>
      <c r="K2996" s="10" t="s">
        <v>17010</v>
      </c>
      <c r="L2996" s="7" t="s">
        <v>29</v>
      </c>
      <c r="M2996" s="10" t="b">
        <v>0</v>
      </c>
      <c r="N2996" t="b">
        <v>1</v>
      </c>
      <c r="O2996" s="10"/>
    </row>
    <row r="2997" spans="2:15" ht="15" customHeight="1">
      <c r="B2997" s="10">
        <v>52055</v>
      </c>
      <c r="C2997">
        <v>128902</v>
      </c>
      <c r="D2997" s="11" t="s">
        <v>17013</v>
      </c>
      <c r="E2997" s="10" t="s">
        <v>7469</v>
      </c>
      <c r="F2997" s="10" t="s">
        <v>17022</v>
      </c>
      <c r="G2997" s="10" t="s">
        <v>17023</v>
      </c>
      <c r="H2997" s="10" t="s">
        <v>403</v>
      </c>
      <c r="I2997" s="10" t="s">
        <v>280</v>
      </c>
      <c r="J2997" s="10"/>
      <c r="K2997" s="10" t="s">
        <v>17010</v>
      </c>
      <c r="L2997" s="7" t="s">
        <v>29</v>
      </c>
      <c r="M2997" s="10" t="b">
        <v>1</v>
      </c>
      <c r="N2997" t="b">
        <v>1</v>
      </c>
      <c r="O2997" s="10"/>
    </row>
    <row r="2998" spans="2:15" ht="15" customHeight="1">
      <c r="B2998" s="10">
        <v>52097</v>
      </c>
      <c r="C2998">
        <v>128902</v>
      </c>
      <c r="D2998" s="11" t="s">
        <v>17013</v>
      </c>
      <c r="E2998" s="10" t="s">
        <v>1294</v>
      </c>
      <c r="F2998" s="10" t="s">
        <v>17014</v>
      </c>
      <c r="G2998" s="10" t="s">
        <v>17016</v>
      </c>
      <c r="H2998" s="10" t="s">
        <v>279</v>
      </c>
      <c r="I2998" s="10" t="s">
        <v>280</v>
      </c>
      <c r="J2998" s="10" t="s">
        <v>17146</v>
      </c>
      <c r="K2998" s="10" t="s">
        <v>17010</v>
      </c>
      <c r="L2998" s="7" t="s">
        <v>29</v>
      </c>
      <c r="M2998" s="10" t="b">
        <v>0</v>
      </c>
      <c r="N2998" t="b">
        <v>1</v>
      </c>
      <c r="O2998" s="10"/>
    </row>
    <row r="2999" spans="2:15" ht="15" customHeight="1">
      <c r="B2999" s="10">
        <v>54608</v>
      </c>
      <c r="C2999">
        <v>128902</v>
      </c>
      <c r="D2999" s="11" t="s">
        <v>17013</v>
      </c>
      <c r="E2999" s="10" t="s">
        <v>17015</v>
      </c>
      <c r="F2999" s="10" t="s">
        <v>17014</v>
      </c>
      <c r="G2999" s="10" t="s">
        <v>20297</v>
      </c>
      <c r="H2999" s="10" t="s">
        <v>279</v>
      </c>
      <c r="I2999" s="10" t="s">
        <v>280</v>
      </c>
      <c r="J2999" s="10"/>
      <c r="K2999" s="10" t="s">
        <v>20296</v>
      </c>
      <c r="L2999" s="7" t="s">
        <v>29</v>
      </c>
      <c r="M2999" s="10" t="b">
        <v>1</v>
      </c>
      <c r="N2999" t="b">
        <v>1</v>
      </c>
      <c r="O2999" s="10"/>
    </row>
    <row r="3000" spans="2:15" ht="15" customHeight="1">
      <c r="B3000" s="10">
        <v>55280</v>
      </c>
      <c r="C3000">
        <v>128902</v>
      </c>
      <c r="D3000" s="11" t="s">
        <v>17013</v>
      </c>
      <c r="E3000" s="10" t="s">
        <v>7469</v>
      </c>
      <c r="F3000" s="10" t="s">
        <v>17022</v>
      </c>
      <c r="G3000" s="10" t="s">
        <v>20902</v>
      </c>
      <c r="H3000" s="10" t="s">
        <v>403</v>
      </c>
      <c r="I3000" s="10" t="s">
        <v>280</v>
      </c>
      <c r="J3000" s="10"/>
      <c r="K3000" s="10" t="s">
        <v>17010</v>
      </c>
      <c r="L3000" s="7" t="s">
        <v>29</v>
      </c>
      <c r="M3000" s="10" t="b">
        <v>1</v>
      </c>
      <c r="N3000" t="b">
        <v>0</v>
      </c>
      <c r="O3000" s="10"/>
    </row>
    <row r="3001" spans="2:15" ht="15" customHeight="1">
      <c r="B3001" s="10">
        <v>55281</v>
      </c>
      <c r="C3001">
        <v>128902</v>
      </c>
      <c r="D3001" s="11" t="s">
        <v>17013</v>
      </c>
      <c r="E3001" s="10" t="s">
        <v>1294</v>
      </c>
      <c r="F3001" s="10" t="s">
        <v>17014</v>
      </c>
      <c r="G3001" s="10" t="s">
        <v>20903</v>
      </c>
      <c r="H3001" s="10" t="s">
        <v>279</v>
      </c>
      <c r="I3001" s="10" t="s">
        <v>280</v>
      </c>
      <c r="J3001" s="10"/>
      <c r="K3001" s="10" t="s">
        <v>17010</v>
      </c>
      <c r="L3001" s="7" t="s">
        <v>29</v>
      </c>
      <c r="M3001" s="10" t="b">
        <v>0</v>
      </c>
      <c r="N3001" t="b">
        <v>1</v>
      </c>
      <c r="O3001" s="10"/>
    </row>
    <row r="3002" spans="2:15" ht="15" customHeight="1">
      <c r="B3002" s="10">
        <v>57244</v>
      </c>
      <c r="C3002">
        <v>128902</v>
      </c>
      <c r="D3002" s="11" t="s">
        <v>17013</v>
      </c>
      <c r="E3002" s="10" t="s">
        <v>1294</v>
      </c>
      <c r="F3002" s="10" t="s">
        <v>21757</v>
      </c>
      <c r="G3002" s="10" t="s">
        <v>21758</v>
      </c>
      <c r="H3002" s="10" t="s">
        <v>439</v>
      </c>
      <c r="I3002" s="10" t="s">
        <v>280</v>
      </c>
      <c r="J3002" s="10"/>
      <c r="K3002" s="10" t="s">
        <v>17010</v>
      </c>
      <c r="L3002" s="7" t="s">
        <v>29</v>
      </c>
      <c r="M3002" s="10" t="b">
        <v>1</v>
      </c>
      <c r="N3002" t="b">
        <v>1</v>
      </c>
      <c r="O3002" s="10"/>
    </row>
    <row r="3003" spans="2:15" ht="15" customHeight="1">
      <c r="B3003" s="10">
        <v>59178</v>
      </c>
      <c r="C3003">
        <v>128902</v>
      </c>
      <c r="D3003" s="11" t="s">
        <v>17013</v>
      </c>
      <c r="E3003" s="10" t="s">
        <v>1294</v>
      </c>
      <c r="F3003" s="10" t="s">
        <v>17014</v>
      </c>
      <c r="G3003" s="10" t="s">
        <v>24091</v>
      </c>
      <c r="H3003" s="10" t="s">
        <v>279</v>
      </c>
      <c r="I3003" s="10" t="s">
        <v>280</v>
      </c>
      <c r="J3003" s="10"/>
      <c r="K3003" s="10" t="s">
        <v>17010</v>
      </c>
      <c r="L3003" s="7" t="s">
        <v>29</v>
      </c>
      <c r="M3003" s="10" t="b">
        <v>1</v>
      </c>
      <c r="N3003" t="b">
        <v>1</v>
      </c>
      <c r="O3003" s="10"/>
    </row>
    <row r="3004" spans="2:15" ht="15" customHeight="1">
      <c r="B3004" s="10">
        <v>59179</v>
      </c>
      <c r="C3004">
        <v>128902</v>
      </c>
      <c r="D3004" s="11" t="s">
        <v>17013</v>
      </c>
      <c r="E3004" s="10" t="s">
        <v>1294</v>
      </c>
      <c r="F3004" s="10" t="s">
        <v>17014</v>
      </c>
      <c r="G3004" s="10" t="s">
        <v>24091</v>
      </c>
      <c r="H3004" s="10" t="s">
        <v>279</v>
      </c>
      <c r="I3004" s="10" t="s">
        <v>280</v>
      </c>
      <c r="J3004" s="10" t="s">
        <v>24092</v>
      </c>
      <c r="K3004" s="10" t="s">
        <v>17010</v>
      </c>
      <c r="L3004" s="7" t="s">
        <v>29</v>
      </c>
      <c r="M3004" s="10" t="b">
        <v>1</v>
      </c>
      <c r="N3004" t="b">
        <v>1</v>
      </c>
      <c r="O3004" s="10"/>
    </row>
    <row r="3005" spans="2:15" ht="15" customHeight="1">
      <c r="B3005" s="10">
        <v>59450</v>
      </c>
      <c r="C3005">
        <v>128902</v>
      </c>
      <c r="D3005" s="11" t="s">
        <v>17013</v>
      </c>
      <c r="E3005" s="10" t="s">
        <v>17015</v>
      </c>
      <c r="F3005" s="10" t="s">
        <v>17014</v>
      </c>
      <c r="G3005" s="10" t="s">
        <v>24667</v>
      </c>
      <c r="H3005" s="10" t="s">
        <v>279</v>
      </c>
      <c r="I3005" s="10" t="s">
        <v>280</v>
      </c>
      <c r="J3005" s="10" t="s">
        <v>24668</v>
      </c>
      <c r="K3005" s="10" t="s">
        <v>17010</v>
      </c>
      <c r="L3005" s="7" t="s">
        <v>29</v>
      </c>
      <c r="M3005" s="10" t="b">
        <v>1</v>
      </c>
      <c r="N3005" t="b">
        <v>1</v>
      </c>
      <c r="O3005" s="10"/>
    </row>
    <row r="3006" spans="2:15" ht="15" customHeight="1">
      <c r="B3006" s="10">
        <v>59589</v>
      </c>
      <c r="C3006">
        <v>128902</v>
      </c>
      <c r="D3006" s="11" t="s">
        <v>17013</v>
      </c>
      <c r="E3006" s="10" t="s">
        <v>17015</v>
      </c>
      <c r="F3006" s="10" t="s">
        <v>17014</v>
      </c>
      <c r="G3006" s="10" t="s">
        <v>25049</v>
      </c>
      <c r="H3006" s="10" t="s">
        <v>279</v>
      </c>
      <c r="I3006" s="10" t="s">
        <v>280</v>
      </c>
      <c r="J3006" s="10"/>
      <c r="K3006" s="10" t="s">
        <v>17010</v>
      </c>
      <c r="L3006" s="7" t="s">
        <v>29</v>
      </c>
      <c r="M3006" s="10" t="b">
        <v>1</v>
      </c>
      <c r="N3006" t="b">
        <v>1</v>
      </c>
      <c r="O3006" s="10"/>
    </row>
    <row r="3007" spans="2:15" ht="15" customHeight="1">
      <c r="B3007" s="10">
        <v>35096</v>
      </c>
      <c r="C3007">
        <v>60233</v>
      </c>
      <c r="D3007" s="11" t="s">
        <v>4808</v>
      </c>
      <c r="E3007" s="10" t="s">
        <v>4805</v>
      </c>
      <c r="F3007" s="10" t="s">
        <v>4804</v>
      </c>
      <c r="G3007" s="10" t="s">
        <v>4807</v>
      </c>
      <c r="H3007" s="10" t="s">
        <v>4810</v>
      </c>
      <c r="I3007" s="10" t="s">
        <v>3598</v>
      </c>
      <c r="J3007" s="10" t="s">
        <v>4809</v>
      </c>
      <c r="K3007" s="10" t="s">
        <v>4806</v>
      </c>
      <c r="L3007" s="7" t="s">
        <v>29</v>
      </c>
      <c r="M3007" s="10" t="b">
        <v>1</v>
      </c>
      <c r="N3007" t="b">
        <v>1</v>
      </c>
      <c r="O3007" s="10"/>
    </row>
    <row r="3008" spans="2:15" ht="15" customHeight="1">
      <c r="B3008" s="10">
        <v>60219</v>
      </c>
      <c r="C3008">
        <v>132865</v>
      </c>
      <c r="D3008" s="11" t="s">
        <v>26369</v>
      </c>
      <c r="E3008" s="10" t="s">
        <v>11573</v>
      </c>
      <c r="F3008" s="10" t="s">
        <v>26366</v>
      </c>
      <c r="G3008" s="10" t="s">
        <v>26368</v>
      </c>
      <c r="H3008" s="10" t="s">
        <v>25488</v>
      </c>
      <c r="I3008" s="10" t="s">
        <v>25489</v>
      </c>
      <c r="J3008" s="10"/>
      <c r="K3008" s="10" t="s">
        <v>26367</v>
      </c>
      <c r="L3008" s="7" t="s">
        <v>29</v>
      </c>
      <c r="M3008" s="10" t="b">
        <v>1</v>
      </c>
      <c r="N3008" t="b">
        <v>1</v>
      </c>
      <c r="O3008" s="10"/>
    </row>
    <row r="3009" spans="2:15" ht="15" customHeight="1">
      <c r="B3009" s="10">
        <v>59910</v>
      </c>
      <c r="C3009">
        <v>131168</v>
      </c>
      <c r="D3009" s="11" t="s">
        <v>25668</v>
      </c>
      <c r="E3009" s="10" t="s">
        <v>969</v>
      </c>
      <c r="F3009" s="10" t="s">
        <v>25666</v>
      </c>
      <c r="G3009" s="10" t="s">
        <v>874</v>
      </c>
      <c r="H3009" s="10" t="s">
        <v>25669</v>
      </c>
      <c r="I3009" s="10" t="s">
        <v>25670</v>
      </c>
      <c r="J3009" s="10"/>
      <c r="K3009" s="10" t="s">
        <v>25667</v>
      </c>
      <c r="L3009" s="7" t="s">
        <v>29</v>
      </c>
      <c r="M3009" s="10" t="b">
        <v>1</v>
      </c>
      <c r="N3009" t="b">
        <v>1</v>
      </c>
      <c r="O3009" s="10"/>
    </row>
    <row r="3010" spans="2:15" ht="15" customHeight="1">
      <c r="B3010" s="10">
        <v>59946</v>
      </c>
      <c r="C3010">
        <v>131168</v>
      </c>
      <c r="D3010" s="11" t="s">
        <v>25668</v>
      </c>
      <c r="E3010" s="10" t="s">
        <v>969</v>
      </c>
      <c r="F3010" s="10" t="s">
        <v>25666</v>
      </c>
      <c r="G3010" s="10" t="s">
        <v>874</v>
      </c>
      <c r="H3010" s="10" t="s">
        <v>25669</v>
      </c>
      <c r="I3010" s="10" t="s">
        <v>25670</v>
      </c>
      <c r="J3010" s="10" t="s">
        <v>25742</v>
      </c>
      <c r="K3010" s="10" t="s">
        <v>25667</v>
      </c>
      <c r="L3010" s="7" t="s">
        <v>29</v>
      </c>
      <c r="M3010" s="10" t="b">
        <v>1</v>
      </c>
      <c r="N3010" t="b">
        <v>1</v>
      </c>
      <c r="O3010" s="10"/>
    </row>
    <row r="3011" spans="2:15" ht="15" customHeight="1">
      <c r="B3011" s="10">
        <v>59947</v>
      </c>
      <c r="C3011">
        <v>131168</v>
      </c>
      <c r="D3011" s="11" t="s">
        <v>25668</v>
      </c>
      <c r="E3011" s="10" t="s">
        <v>969</v>
      </c>
      <c r="F3011" s="10" t="s">
        <v>25666</v>
      </c>
      <c r="G3011" s="10" t="s">
        <v>25743</v>
      </c>
      <c r="H3011" s="10" t="s">
        <v>25669</v>
      </c>
      <c r="I3011" s="10" t="s">
        <v>25670</v>
      </c>
      <c r="J3011" s="10" t="s">
        <v>25742</v>
      </c>
      <c r="K3011" s="10" t="s">
        <v>25667</v>
      </c>
      <c r="L3011" s="7" t="s">
        <v>29</v>
      </c>
      <c r="M3011" s="10" t="b">
        <v>1</v>
      </c>
      <c r="N3011" t="b">
        <v>1</v>
      </c>
      <c r="O3011" s="10"/>
    </row>
    <row r="3012" spans="2:15" ht="15" customHeight="1">
      <c r="B3012" s="10">
        <v>45146</v>
      </c>
      <c r="C3012">
        <v>89582</v>
      </c>
      <c r="D3012" s="11" t="s">
        <v>10763</v>
      </c>
      <c r="E3012" s="10" t="s">
        <v>10760</v>
      </c>
      <c r="F3012" s="10" t="s">
        <v>10759</v>
      </c>
      <c r="G3012" s="10" t="s">
        <v>10762</v>
      </c>
      <c r="H3012" s="10" t="s">
        <v>47</v>
      </c>
      <c r="I3012" s="10" t="s">
        <v>43</v>
      </c>
      <c r="J3012" s="10" t="s">
        <v>10764</v>
      </c>
      <c r="K3012" s="10" t="s">
        <v>10761</v>
      </c>
      <c r="L3012" s="7" t="s">
        <v>29</v>
      </c>
      <c r="M3012" s="10" t="b">
        <v>1</v>
      </c>
      <c r="N3012" t="b">
        <v>1</v>
      </c>
      <c r="O3012" s="10"/>
    </row>
    <row r="3013" spans="2:15" ht="15" customHeight="1">
      <c r="B3013" s="10">
        <v>45147</v>
      </c>
      <c r="C3013">
        <v>89582</v>
      </c>
      <c r="D3013" s="11" t="s">
        <v>10763</v>
      </c>
      <c r="E3013" s="10" t="s">
        <v>507</v>
      </c>
      <c r="F3013" s="10" t="s">
        <v>10765</v>
      </c>
      <c r="G3013" s="10" t="s">
        <v>10766</v>
      </c>
      <c r="H3013" s="10" t="s">
        <v>10767</v>
      </c>
      <c r="I3013" s="10" t="s">
        <v>1688</v>
      </c>
      <c r="J3013" s="10"/>
      <c r="K3013" s="10" t="s">
        <v>10761</v>
      </c>
      <c r="L3013" s="7" t="s">
        <v>29</v>
      </c>
      <c r="M3013" s="10" t="b">
        <v>0</v>
      </c>
      <c r="N3013" t="b">
        <v>1</v>
      </c>
      <c r="O3013" s="10"/>
    </row>
    <row r="3014" spans="2:15" ht="15" customHeight="1">
      <c r="B3014" s="10">
        <v>24103</v>
      </c>
      <c r="C3014">
        <v>36129</v>
      </c>
      <c r="D3014" s="11" t="s">
        <v>1398</v>
      </c>
      <c r="E3014" s="10" t="s">
        <v>1395</v>
      </c>
      <c r="F3014" s="10" t="s">
        <v>1394</v>
      </c>
      <c r="G3014" s="10" t="s">
        <v>1397</v>
      </c>
      <c r="H3014" s="10" t="s">
        <v>1400</v>
      </c>
      <c r="I3014" s="10" t="s">
        <v>1401</v>
      </c>
      <c r="J3014" s="10" t="s">
        <v>1399</v>
      </c>
      <c r="K3014" s="10" t="s">
        <v>1396</v>
      </c>
      <c r="L3014" s="7" t="s">
        <v>29</v>
      </c>
      <c r="M3014" s="10" t="b">
        <v>1</v>
      </c>
      <c r="N3014" t="b">
        <v>1</v>
      </c>
      <c r="O3014" s="10"/>
    </row>
    <row r="3015" spans="2:15" ht="15" customHeight="1">
      <c r="B3015" s="10">
        <v>60393</v>
      </c>
      <c r="C3015">
        <v>133699</v>
      </c>
      <c r="D3015" s="11" t="s">
        <v>26729</v>
      </c>
      <c r="E3015" s="10" t="s">
        <v>26726</v>
      </c>
      <c r="F3015" s="10" t="s">
        <v>26725</v>
      </c>
      <c r="G3015" s="10" t="s">
        <v>26728</v>
      </c>
      <c r="H3015" s="10" t="s">
        <v>47</v>
      </c>
      <c r="I3015" s="10" t="s">
        <v>5656</v>
      </c>
      <c r="J3015" s="10" t="s">
        <v>26730</v>
      </c>
      <c r="K3015" s="10" t="s">
        <v>26727</v>
      </c>
      <c r="L3015" s="7" t="s">
        <v>29</v>
      </c>
      <c r="M3015" s="10" t="b">
        <v>1</v>
      </c>
      <c r="N3015" t="b">
        <v>1</v>
      </c>
      <c r="O3015" s="10"/>
    </row>
    <row r="3016" spans="2:15" ht="15" customHeight="1">
      <c r="B3016" s="10">
        <v>60198</v>
      </c>
      <c r="C3016">
        <v>132730</v>
      </c>
      <c r="D3016" s="11" t="s">
        <v>26318</v>
      </c>
      <c r="E3016" s="10" t="s">
        <v>13503</v>
      </c>
      <c r="F3016" s="10" t="s">
        <v>26315</v>
      </c>
      <c r="G3016" s="10" t="s">
        <v>26317</v>
      </c>
      <c r="H3016" s="10" t="s">
        <v>26319</v>
      </c>
      <c r="I3016" s="10" t="s">
        <v>26320</v>
      </c>
      <c r="J3016" s="10"/>
      <c r="K3016" s="10" t="s">
        <v>26316</v>
      </c>
      <c r="L3016" s="7" t="s">
        <v>29</v>
      </c>
      <c r="M3016" s="10" t="b">
        <v>1</v>
      </c>
      <c r="N3016" t="b">
        <v>1</v>
      </c>
      <c r="O3016" s="10"/>
    </row>
    <row r="3017" spans="2:15" ht="15" customHeight="1">
      <c r="B3017" s="10">
        <v>60659</v>
      </c>
      <c r="C3017">
        <v>132730</v>
      </c>
      <c r="D3017" s="11" t="s">
        <v>26318</v>
      </c>
      <c r="E3017" s="10" t="s">
        <v>13503</v>
      </c>
      <c r="F3017" s="10" t="s">
        <v>27300</v>
      </c>
      <c r="G3017" s="10" t="s">
        <v>27301</v>
      </c>
      <c r="H3017" s="10" t="s">
        <v>27302</v>
      </c>
      <c r="I3017" s="10" t="s">
        <v>26320</v>
      </c>
      <c r="J3017" s="10"/>
      <c r="K3017" s="10" t="s">
        <v>26316</v>
      </c>
      <c r="L3017" s="7" t="s">
        <v>29</v>
      </c>
      <c r="M3017" s="10" t="b">
        <v>1</v>
      </c>
      <c r="N3017" t="b">
        <v>1</v>
      </c>
      <c r="O3017" s="10"/>
    </row>
    <row r="3018" spans="2:15" ht="15" customHeight="1">
      <c r="B3018" s="10">
        <v>27580</v>
      </c>
      <c r="C3018">
        <v>59446</v>
      </c>
      <c r="D3018" s="11" t="s">
        <v>2744</v>
      </c>
      <c r="E3018" s="10" t="s">
        <v>884</v>
      </c>
      <c r="F3018" s="10" t="s">
        <v>2741</v>
      </c>
      <c r="G3018" s="10" t="s">
        <v>2743</v>
      </c>
      <c r="H3018" s="10" t="s">
        <v>42</v>
      </c>
      <c r="I3018" s="10" t="s">
        <v>454</v>
      </c>
      <c r="J3018" s="10"/>
      <c r="K3018" s="10" t="s">
        <v>2742</v>
      </c>
      <c r="L3018" s="7" t="s">
        <v>29</v>
      </c>
      <c r="M3018" s="10" t="b">
        <v>1</v>
      </c>
      <c r="N3018" t="b">
        <v>1</v>
      </c>
      <c r="O3018" s="10"/>
    </row>
    <row r="3019" spans="2:15" ht="15" customHeight="1">
      <c r="B3019" s="10">
        <v>34649</v>
      </c>
      <c r="C3019">
        <v>59446</v>
      </c>
      <c r="D3019" s="11" t="s">
        <v>2744</v>
      </c>
      <c r="E3019" s="10" t="s">
        <v>884</v>
      </c>
      <c r="F3019" s="10" t="s">
        <v>4623</v>
      </c>
      <c r="G3019" s="10" t="s">
        <v>4624</v>
      </c>
      <c r="H3019" s="10" t="s">
        <v>47</v>
      </c>
      <c r="I3019" s="10" t="s">
        <v>454</v>
      </c>
      <c r="J3019" s="10" t="s">
        <v>4625</v>
      </c>
      <c r="K3019" s="10" t="s">
        <v>2742</v>
      </c>
      <c r="L3019" s="7" t="s">
        <v>29</v>
      </c>
      <c r="M3019" s="10" t="b">
        <v>1</v>
      </c>
      <c r="N3019" t="b">
        <v>1</v>
      </c>
      <c r="O3019" s="10"/>
    </row>
    <row r="3020" spans="2:15" ht="15" customHeight="1">
      <c r="B3020" s="10">
        <v>37151</v>
      </c>
      <c r="C3020">
        <v>66364</v>
      </c>
      <c r="D3020" s="11" t="s">
        <v>6542</v>
      </c>
      <c r="E3020" s="10" t="s">
        <v>1278</v>
      </c>
      <c r="F3020" s="10" t="s">
        <v>6539</v>
      </c>
      <c r="G3020" s="10" t="s">
        <v>6541</v>
      </c>
      <c r="H3020" s="10" t="s">
        <v>5617</v>
      </c>
      <c r="I3020" s="10" t="s">
        <v>5618</v>
      </c>
      <c r="J3020" s="10"/>
      <c r="K3020" s="10" t="s">
        <v>6540</v>
      </c>
      <c r="L3020" s="7" t="s">
        <v>29</v>
      </c>
      <c r="M3020" s="10" t="b">
        <v>1</v>
      </c>
      <c r="N3020" t="b">
        <v>1</v>
      </c>
      <c r="O3020" s="10"/>
    </row>
    <row r="3021" spans="2:15" ht="15" customHeight="1">
      <c r="B3021" s="10">
        <v>41606</v>
      </c>
      <c r="C3021">
        <v>66364</v>
      </c>
      <c r="D3021" s="11" t="s">
        <v>6542</v>
      </c>
      <c r="E3021" s="10" t="s">
        <v>1477</v>
      </c>
      <c r="F3021" s="10" t="s">
        <v>6539</v>
      </c>
      <c r="G3021" s="10" t="s">
        <v>7955</v>
      </c>
      <c r="H3021" s="10" t="s">
        <v>7956</v>
      </c>
      <c r="I3021" s="10" t="s">
        <v>5618</v>
      </c>
      <c r="J3021" s="10"/>
      <c r="K3021" s="10" t="s">
        <v>7954</v>
      </c>
      <c r="L3021" s="7" t="s">
        <v>29</v>
      </c>
      <c r="M3021" s="10" t="b">
        <v>1</v>
      </c>
      <c r="N3021" t="b">
        <v>1</v>
      </c>
      <c r="O3021" s="10"/>
    </row>
    <row r="3022" spans="2:15" ht="15" customHeight="1">
      <c r="B3022" s="10">
        <v>26122</v>
      </c>
      <c r="C3022">
        <v>40245</v>
      </c>
      <c r="D3022" s="11" t="s">
        <v>2632</v>
      </c>
      <c r="E3022" s="10" t="s">
        <v>2629</v>
      </c>
      <c r="F3022" s="10" t="s">
        <v>2628</v>
      </c>
      <c r="G3022" s="10" t="s">
        <v>2631</v>
      </c>
      <c r="H3022" s="10" t="s">
        <v>2634</v>
      </c>
      <c r="I3022" s="10" t="s">
        <v>1054</v>
      </c>
      <c r="J3022" s="10" t="s">
        <v>2633</v>
      </c>
      <c r="K3022" s="10" t="s">
        <v>2630</v>
      </c>
      <c r="L3022" s="7" t="s">
        <v>29</v>
      </c>
      <c r="M3022" s="10" t="b">
        <v>1</v>
      </c>
      <c r="N3022" t="b">
        <v>1</v>
      </c>
      <c r="O3022" s="10"/>
    </row>
    <row r="3023" spans="2:15" ht="15" customHeight="1">
      <c r="B3023" s="10">
        <v>38570</v>
      </c>
      <c r="C3023">
        <v>70091</v>
      </c>
      <c r="D3023" s="11" t="s">
        <v>6837</v>
      </c>
      <c r="E3023" s="10" t="s">
        <v>2881</v>
      </c>
      <c r="F3023" s="10" t="s">
        <v>6833</v>
      </c>
      <c r="G3023" s="10" t="s">
        <v>6835</v>
      </c>
      <c r="H3023" s="10" t="s">
        <v>985</v>
      </c>
      <c r="I3023" s="10" t="s">
        <v>609</v>
      </c>
      <c r="J3023" s="10" t="s">
        <v>6836</v>
      </c>
      <c r="K3023" s="10" t="s">
        <v>6834</v>
      </c>
      <c r="L3023" s="7" t="s">
        <v>29</v>
      </c>
      <c r="M3023" s="10" t="b">
        <v>1</v>
      </c>
      <c r="N3023" t="b">
        <v>1</v>
      </c>
      <c r="O3023" s="10"/>
    </row>
    <row r="3024" spans="2:15" ht="15" customHeight="1">
      <c r="B3024" s="10">
        <v>48055</v>
      </c>
      <c r="C3024">
        <v>97252</v>
      </c>
      <c r="D3024" s="11" t="s">
        <v>13428</v>
      </c>
      <c r="E3024" s="10" t="s">
        <v>1278</v>
      </c>
      <c r="F3024" s="10" t="s">
        <v>13425</v>
      </c>
      <c r="G3024" s="10" t="s">
        <v>13427</v>
      </c>
      <c r="H3024" s="10" t="s">
        <v>42</v>
      </c>
      <c r="I3024" s="10" t="s">
        <v>454</v>
      </c>
      <c r="J3024" s="10"/>
      <c r="K3024" s="10" t="s">
        <v>13426</v>
      </c>
      <c r="L3024" s="7" t="s">
        <v>29</v>
      </c>
      <c r="M3024" s="10" t="b">
        <v>1</v>
      </c>
      <c r="N3024" t="b">
        <v>1</v>
      </c>
      <c r="O3024" s="10"/>
    </row>
    <row r="3025" spans="2:15" ht="15" customHeight="1">
      <c r="B3025" s="10">
        <v>48094</v>
      </c>
      <c r="C3025">
        <v>97252</v>
      </c>
      <c r="D3025" s="11" t="s">
        <v>13428</v>
      </c>
      <c r="E3025" s="10" t="s">
        <v>1278</v>
      </c>
      <c r="F3025" s="10" t="s">
        <v>13425</v>
      </c>
      <c r="G3025" s="10" t="s">
        <v>13427</v>
      </c>
      <c r="H3025" s="10" t="s">
        <v>42</v>
      </c>
      <c r="I3025" s="10" t="s">
        <v>454</v>
      </c>
      <c r="J3025" s="10"/>
      <c r="K3025" s="10" t="s">
        <v>13426</v>
      </c>
      <c r="L3025" s="7" t="s">
        <v>29</v>
      </c>
      <c r="M3025" s="10" t="b">
        <v>1</v>
      </c>
      <c r="N3025" t="b">
        <v>1</v>
      </c>
      <c r="O3025" s="10"/>
    </row>
    <row r="3026" spans="2:15" ht="15" customHeight="1">
      <c r="B3026" s="10">
        <v>52703</v>
      </c>
      <c r="C3026">
        <v>97252</v>
      </c>
      <c r="D3026" s="11" t="s">
        <v>13428</v>
      </c>
      <c r="E3026" s="10" t="s">
        <v>1278</v>
      </c>
      <c r="F3026" s="10" t="s">
        <v>13425</v>
      </c>
      <c r="G3026" s="10" t="s">
        <v>13427</v>
      </c>
      <c r="H3026" s="10" t="s">
        <v>42</v>
      </c>
      <c r="I3026" s="10" t="s">
        <v>454</v>
      </c>
      <c r="J3026" s="10"/>
      <c r="K3026" s="10" t="s">
        <v>13426</v>
      </c>
      <c r="L3026" s="7" t="s">
        <v>29</v>
      </c>
      <c r="M3026" s="10" t="b">
        <v>1</v>
      </c>
      <c r="N3026" t="b">
        <v>1</v>
      </c>
      <c r="O3026" s="10"/>
    </row>
    <row r="3027" spans="2:15" ht="15" customHeight="1">
      <c r="B3027" s="10">
        <v>52704</v>
      </c>
      <c r="C3027">
        <v>97252</v>
      </c>
      <c r="D3027" s="11" t="s">
        <v>13428</v>
      </c>
      <c r="E3027" s="10" t="s">
        <v>1278</v>
      </c>
      <c r="F3027" s="10" t="s">
        <v>13425</v>
      </c>
      <c r="G3027" s="10" t="s">
        <v>13427</v>
      </c>
      <c r="H3027" s="10" t="s">
        <v>42</v>
      </c>
      <c r="I3027" s="10" t="s">
        <v>454</v>
      </c>
      <c r="J3027" s="10" t="s">
        <v>17985</v>
      </c>
      <c r="K3027" s="10" t="s">
        <v>13426</v>
      </c>
      <c r="L3027" s="7" t="s">
        <v>29</v>
      </c>
      <c r="M3027" s="10" t="b">
        <v>1</v>
      </c>
      <c r="N3027" t="b">
        <v>1</v>
      </c>
      <c r="O3027" s="10"/>
    </row>
    <row r="3028" spans="2:15" ht="15" customHeight="1">
      <c r="B3028" s="10">
        <v>58584</v>
      </c>
      <c r="C3028">
        <v>126123</v>
      </c>
      <c r="D3028" s="11" t="s">
        <v>23444</v>
      </c>
      <c r="E3028" s="10" t="s">
        <v>1278</v>
      </c>
      <c r="F3028" s="10" t="s">
        <v>23441</v>
      </c>
      <c r="G3028" s="10" t="s">
        <v>23443</v>
      </c>
      <c r="H3028" s="10" t="s">
        <v>594</v>
      </c>
      <c r="I3028" s="10" t="s">
        <v>595</v>
      </c>
      <c r="J3028" s="10"/>
      <c r="K3028" s="10" t="s">
        <v>23442</v>
      </c>
      <c r="L3028" s="7" t="s">
        <v>29</v>
      </c>
      <c r="M3028" s="10" t="b">
        <v>1</v>
      </c>
      <c r="N3028" t="b">
        <v>1</v>
      </c>
      <c r="O3028" s="10"/>
    </row>
    <row r="3029" spans="2:15" ht="15" customHeight="1">
      <c r="B3029" s="10">
        <v>60408</v>
      </c>
      <c r="C3029">
        <v>133776</v>
      </c>
      <c r="D3029" s="11" t="s">
        <v>26767</v>
      </c>
      <c r="E3029" s="10" t="s">
        <v>1278</v>
      </c>
      <c r="F3029" s="10" t="s">
        <v>26762</v>
      </c>
      <c r="G3029" s="10" t="s">
        <v>26764</v>
      </c>
      <c r="H3029" s="10" t="s">
        <v>26765</v>
      </c>
      <c r="I3029" s="10" t="s">
        <v>26766</v>
      </c>
      <c r="J3029" s="10"/>
      <c r="K3029" s="10" t="s">
        <v>26763</v>
      </c>
      <c r="L3029" s="7" t="s">
        <v>29</v>
      </c>
      <c r="M3029" s="10" t="b">
        <v>1</v>
      </c>
      <c r="N3029" t="b">
        <v>1</v>
      </c>
      <c r="O3029" s="10"/>
    </row>
    <row r="3030" spans="2:15" ht="15" customHeight="1">
      <c r="B3030" s="10">
        <v>45133</v>
      </c>
      <c r="C3030">
        <v>89540</v>
      </c>
      <c r="D3030" s="11" t="s">
        <v>10726</v>
      </c>
      <c r="E3030" s="10" t="s">
        <v>1278</v>
      </c>
      <c r="F3030" s="10" t="s">
        <v>10723</v>
      </c>
      <c r="G3030" s="10" t="s">
        <v>10725</v>
      </c>
      <c r="H3030" s="10" t="s">
        <v>9902</v>
      </c>
      <c r="I3030" s="10" t="s">
        <v>9903</v>
      </c>
      <c r="J3030" s="10"/>
      <c r="K3030" s="10" t="s">
        <v>10724</v>
      </c>
      <c r="L3030" s="7" t="s">
        <v>29</v>
      </c>
      <c r="M3030" s="10" t="b">
        <v>1</v>
      </c>
      <c r="N3030" t="b">
        <v>1</v>
      </c>
      <c r="O3030" s="10"/>
    </row>
    <row r="3031" spans="2:15" ht="15" customHeight="1">
      <c r="B3031" s="10">
        <v>45134</v>
      </c>
      <c r="C3031">
        <v>89540</v>
      </c>
      <c r="D3031" s="11" t="s">
        <v>10726</v>
      </c>
      <c r="E3031" s="10" t="s">
        <v>10728</v>
      </c>
      <c r="F3031" s="10" t="s">
        <v>10727</v>
      </c>
      <c r="G3031" s="10" t="s">
        <v>10729</v>
      </c>
      <c r="H3031" s="10" t="s">
        <v>10730</v>
      </c>
      <c r="I3031" s="10" t="s">
        <v>10731</v>
      </c>
      <c r="J3031" s="10"/>
      <c r="K3031" s="10" t="s">
        <v>10724</v>
      </c>
      <c r="L3031" s="7" t="s">
        <v>29</v>
      </c>
      <c r="M3031" s="10" t="b">
        <v>1</v>
      </c>
      <c r="N3031" t="b">
        <v>1</v>
      </c>
      <c r="O3031" s="10"/>
    </row>
    <row r="3032" spans="2:15" ht="15" customHeight="1">
      <c r="B3032" s="10">
        <v>45135</v>
      </c>
      <c r="C3032">
        <v>89540</v>
      </c>
      <c r="D3032" s="11" t="s">
        <v>10726</v>
      </c>
      <c r="E3032" s="10"/>
      <c r="F3032" s="10" t="s">
        <v>10727</v>
      </c>
      <c r="G3032" s="10" t="s">
        <v>10729</v>
      </c>
      <c r="H3032" s="10" t="s">
        <v>10730</v>
      </c>
      <c r="I3032" s="10" t="s">
        <v>10731</v>
      </c>
      <c r="J3032" s="10"/>
      <c r="K3032" s="10" t="s">
        <v>10724</v>
      </c>
      <c r="L3032" s="7" t="s">
        <v>29</v>
      </c>
      <c r="M3032" s="10" t="b">
        <v>1</v>
      </c>
      <c r="N3032" t="b">
        <v>1</v>
      </c>
      <c r="O3032" s="10"/>
    </row>
    <row r="3033" spans="2:15" ht="15" customHeight="1">
      <c r="B3033" s="10">
        <v>45136</v>
      </c>
      <c r="C3033">
        <v>89540</v>
      </c>
      <c r="D3033" s="11" t="s">
        <v>10726</v>
      </c>
      <c r="E3033" s="10" t="s">
        <v>10728</v>
      </c>
      <c r="F3033" s="10" t="s">
        <v>10723</v>
      </c>
      <c r="G3033" s="10" t="s">
        <v>10727</v>
      </c>
      <c r="H3033" s="10" t="s">
        <v>10730</v>
      </c>
      <c r="I3033" s="10" t="s">
        <v>10731</v>
      </c>
      <c r="J3033" s="10" t="s">
        <v>10729</v>
      </c>
      <c r="K3033" s="10" t="s">
        <v>10724</v>
      </c>
      <c r="L3033" s="7" t="s">
        <v>29</v>
      </c>
      <c r="M3033" s="10" t="b">
        <v>1</v>
      </c>
      <c r="N3033" t="b">
        <v>1</v>
      </c>
      <c r="O3033" s="10"/>
    </row>
    <row r="3034" spans="2:15" ht="15" customHeight="1">
      <c r="B3034" s="10">
        <v>58101</v>
      </c>
      <c r="C3034">
        <v>125210</v>
      </c>
      <c r="D3034" s="11" t="s">
        <v>23203</v>
      </c>
      <c r="E3034" s="10" t="s">
        <v>4732</v>
      </c>
      <c r="F3034" s="10" t="s">
        <v>23200</v>
      </c>
      <c r="G3034" s="10" t="s">
        <v>23202</v>
      </c>
      <c r="H3034" s="10" t="s">
        <v>23205</v>
      </c>
      <c r="I3034" s="10" t="s">
        <v>23206</v>
      </c>
      <c r="J3034" s="10" t="s">
        <v>23204</v>
      </c>
      <c r="K3034" s="10" t="s">
        <v>23201</v>
      </c>
      <c r="L3034" s="7" t="s">
        <v>29</v>
      </c>
      <c r="M3034" s="10" t="b">
        <v>1</v>
      </c>
      <c r="N3034" t="b">
        <v>1</v>
      </c>
      <c r="O3034" s="10"/>
    </row>
    <row r="3035" spans="2:15" ht="15" customHeight="1">
      <c r="B3035" s="10">
        <v>57358</v>
      </c>
      <c r="C3035">
        <v>122861</v>
      </c>
      <c r="D3035" s="11" t="s">
        <v>2474</v>
      </c>
      <c r="E3035" s="10" t="s">
        <v>2470</v>
      </c>
      <c r="F3035" s="10" t="s">
        <v>2469</v>
      </c>
      <c r="G3035" s="10" t="s">
        <v>2472</v>
      </c>
      <c r="H3035" s="10" t="s">
        <v>2473</v>
      </c>
      <c r="I3035" s="10" t="s">
        <v>1213</v>
      </c>
      <c r="J3035" s="10"/>
      <c r="K3035" s="10" t="s">
        <v>2471</v>
      </c>
      <c r="L3035" s="7" t="s">
        <v>29</v>
      </c>
      <c r="M3035" s="10" t="b">
        <v>1</v>
      </c>
      <c r="N3035" t="b">
        <v>1</v>
      </c>
      <c r="O3035" s="10"/>
    </row>
    <row r="3036" spans="2:15" ht="15" customHeight="1">
      <c r="B3036" s="10">
        <v>48870</v>
      </c>
      <c r="C3036">
        <v>99508</v>
      </c>
      <c r="D3036" s="11" t="s">
        <v>14484</v>
      </c>
      <c r="E3036" s="10" t="s">
        <v>1477</v>
      </c>
      <c r="F3036" s="10" t="s">
        <v>14481</v>
      </c>
      <c r="G3036" s="10" t="s">
        <v>14483</v>
      </c>
      <c r="H3036" s="10" t="s">
        <v>14485</v>
      </c>
      <c r="I3036" s="10" t="s">
        <v>2910</v>
      </c>
      <c r="J3036" s="10"/>
      <c r="K3036" s="10" t="s">
        <v>14482</v>
      </c>
      <c r="L3036" s="7" t="s">
        <v>29</v>
      </c>
      <c r="M3036" s="10" t="b">
        <v>1</v>
      </c>
      <c r="N3036" t="b">
        <v>1</v>
      </c>
      <c r="O3036" s="10"/>
    </row>
    <row r="3037" spans="2:15" ht="15" customHeight="1">
      <c r="B3037" s="10">
        <v>48871</v>
      </c>
      <c r="C3037">
        <v>99508</v>
      </c>
      <c r="D3037" s="11" t="s">
        <v>14484</v>
      </c>
      <c r="E3037" s="10" t="s">
        <v>4230</v>
      </c>
      <c r="F3037" s="10" t="s">
        <v>8048</v>
      </c>
      <c r="G3037" s="10" t="s">
        <v>14486</v>
      </c>
      <c r="H3037" s="10" t="s">
        <v>14487</v>
      </c>
      <c r="I3037" s="10" t="s">
        <v>11245</v>
      </c>
      <c r="J3037" s="10"/>
      <c r="K3037" s="10" t="s">
        <v>14482</v>
      </c>
      <c r="L3037" s="7" t="s">
        <v>29</v>
      </c>
      <c r="M3037" s="10" t="b">
        <v>1</v>
      </c>
      <c r="N3037" t="b">
        <v>1</v>
      </c>
      <c r="O3037" s="10"/>
    </row>
    <row r="3038" spans="2:15" ht="15" customHeight="1">
      <c r="B3038" s="10">
        <v>48872</v>
      </c>
      <c r="C3038">
        <v>99508</v>
      </c>
      <c r="D3038" s="11" t="s">
        <v>14484</v>
      </c>
      <c r="E3038" s="10" t="s">
        <v>4230</v>
      </c>
      <c r="F3038" s="10" t="s">
        <v>8048</v>
      </c>
      <c r="G3038" s="10" t="s">
        <v>14486</v>
      </c>
      <c r="H3038" s="10" t="s">
        <v>14487</v>
      </c>
      <c r="I3038" s="10" t="s">
        <v>11245</v>
      </c>
      <c r="J3038" s="10"/>
      <c r="K3038" s="10" t="s">
        <v>14482</v>
      </c>
      <c r="L3038" s="7" t="s">
        <v>29</v>
      </c>
      <c r="M3038" s="10" t="b">
        <v>1</v>
      </c>
      <c r="N3038" t="b">
        <v>1</v>
      </c>
      <c r="O3038" s="10"/>
    </row>
    <row r="3039" spans="2:15" ht="15" customHeight="1">
      <c r="B3039" s="10">
        <v>48873</v>
      </c>
      <c r="C3039">
        <v>99508</v>
      </c>
      <c r="D3039" s="11" t="s">
        <v>14484</v>
      </c>
      <c r="E3039" s="10" t="s">
        <v>4230</v>
      </c>
      <c r="F3039" s="10" t="s">
        <v>8048</v>
      </c>
      <c r="G3039" s="10" t="s">
        <v>14486</v>
      </c>
      <c r="H3039" s="10" t="s">
        <v>14487</v>
      </c>
      <c r="I3039" s="10" t="s">
        <v>11245</v>
      </c>
      <c r="J3039" s="10"/>
      <c r="K3039" s="10" t="s">
        <v>14482</v>
      </c>
      <c r="L3039" s="7" t="s">
        <v>29</v>
      </c>
      <c r="M3039" s="10" t="b">
        <v>1</v>
      </c>
      <c r="N3039" t="b">
        <v>1</v>
      </c>
      <c r="O3039" s="10"/>
    </row>
    <row r="3040" spans="2:15" ht="15" customHeight="1">
      <c r="B3040" s="10">
        <v>46605</v>
      </c>
      <c r="C3040">
        <v>92202</v>
      </c>
      <c r="D3040" s="11" t="s">
        <v>11720</v>
      </c>
      <c r="E3040" s="10" t="s">
        <v>11717</v>
      </c>
      <c r="F3040" s="10" t="s">
        <v>11716</v>
      </c>
      <c r="G3040" s="10" t="s">
        <v>11719</v>
      </c>
      <c r="H3040" s="10" t="s">
        <v>11721</v>
      </c>
      <c r="I3040" s="10" t="s">
        <v>11722</v>
      </c>
      <c r="J3040" s="10"/>
      <c r="K3040" s="10" t="s">
        <v>11718</v>
      </c>
      <c r="L3040" s="7" t="s">
        <v>29</v>
      </c>
      <c r="M3040" s="10" t="b">
        <v>1</v>
      </c>
      <c r="N3040" t="b">
        <v>1</v>
      </c>
      <c r="O3040" s="10"/>
    </row>
    <row r="3041" spans="2:15" ht="15" customHeight="1">
      <c r="B3041" s="10">
        <v>23072</v>
      </c>
      <c r="C3041">
        <v>34070</v>
      </c>
      <c r="D3041" s="11" t="s">
        <v>965</v>
      </c>
      <c r="E3041" s="10" t="s">
        <v>962</v>
      </c>
      <c r="F3041" s="10" t="s">
        <v>961</v>
      </c>
      <c r="G3041" s="10" t="s">
        <v>964</v>
      </c>
      <c r="H3041" s="10" t="s">
        <v>966</v>
      </c>
      <c r="I3041" s="10" t="s">
        <v>967</v>
      </c>
      <c r="J3041" s="10"/>
      <c r="K3041" s="10" t="s">
        <v>963</v>
      </c>
      <c r="L3041" s="7" t="s">
        <v>29</v>
      </c>
      <c r="M3041" s="10" t="b">
        <v>1</v>
      </c>
      <c r="N3041" t="b">
        <v>1</v>
      </c>
      <c r="O3041" s="10"/>
    </row>
    <row r="3042" spans="2:15" ht="15" customHeight="1">
      <c r="B3042" s="10">
        <v>42574</v>
      </c>
      <c r="C3042">
        <v>81125</v>
      </c>
      <c r="D3042" s="11" t="s">
        <v>8795</v>
      </c>
      <c r="E3042" s="10" t="s">
        <v>4730</v>
      </c>
      <c r="F3042" s="10" t="s">
        <v>8792</v>
      </c>
      <c r="G3042" s="10" t="s">
        <v>8794</v>
      </c>
      <c r="H3042" s="10" t="s">
        <v>8796</v>
      </c>
      <c r="I3042" s="10" t="s">
        <v>8797</v>
      </c>
      <c r="J3042" s="10" t="s">
        <v>8794</v>
      </c>
      <c r="K3042" s="10" t="s">
        <v>8793</v>
      </c>
      <c r="L3042" s="7" t="s">
        <v>29</v>
      </c>
      <c r="M3042" s="10" t="b">
        <v>1</v>
      </c>
      <c r="N3042" t="b">
        <v>1</v>
      </c>
      <c r="O3042" s="10"/>
    </row>
    <row r="3043" spans="2:15" ht="15" customHeight="1">
      <c r="B3043" s="10">
        <v>46850</v>
      </c>
      <c r="C3043">
        <v>93055</v>
      </c>
      <c r="D3043" s="11" t="s">
        <v>12382</v>
      </c>
      <c r="E3043" s="10" t="s">
        <v>4730</v>
      </c>
      <c r="F3043" s="10" t="s">
        <v>12377</v>
      </c>
      <c r="G3043" s="10" t="s">
        <v>12379</v>
      </c>
      <c r="H3043" s="10" t="s">
        <v>12380</v>
      </c>
      <c r="I3043" s="10" t="s">
        <v>12381</v>
      </c>
      <c r="J3043" s="10"/>
      <c r="K3043" s="10" t="s">
        <v>12378</v>
      </c>
      <c r="L3043" s="7" t="s">
        <v>29</v>
      </c>
      <c r="M3043" s="10" t="b">
        <v>1</v>
      </c>
      <c r="N3043" t="b">
        <v>1</v>
      </c>
      <c r="O3043" s="10"/>
    </row>
    <row r="3044" spans="2:15" ht="15" customHeight="1">
      <c r="B3044" s="10">
        <v>53826</v>
      </c>
      <c r="C3044">
        <v>113284</v>
      </c>
      <c r="D3044" s="11" t="s">
        <v>19281</v>
      </c>
      <c r="E3044" s="10" t="s">
        <v>3898</v>
      </c>
      <c r="F3044" s="10" t="s">
        <v>19276</v>
      </c>
      <c r="G3044" s="10" t="s">
        <v>19278</v>
      </c>
      <c r="H3044" s="10" t="s">
        <v>19279</v>
      </c>
      <c r="I3044" s="10" t="s">
        <v>19280</v>
      </c>
      <c r="J3044" s="10"/>
      <c r="K3044" s="10" t="s">
        <v>19277</v>
      </c>
      <c r="L3044" s="7" t="s">
        <v>29</v>
      </c>
      <c r="M3044" s="10" t="b">
        <v>1</v>
      </c>
      <c r="N3044" t="b">
        <v>1</v>
      </c>
      <c r="O3044" s="10"/>
    </row>
    <row r="3045" spans="2:15" ht="15" customHeight="1">
      <c r="B3045" s="10">
        <v>53051</v>
      </c>
      <c r="C3045">
        <v>111007</v>
      </c>
      <c r="D3045" s="11" t="s">
        <v>18398</v>
      </c>
      <c r="E3045" s="10" t="s">
        <v>4730</v>
      </c>
      <c r="F3045" s="10" t="s">
        <v>5177</v>
      </c>
      <c r="G3045" s="10" t="s">
        <v>18397</v>
      </c>
      <c r="H3045" s="10" t="s">
        <v>18399</v>
      </c>
      <c r="I3045" s="10" t="s">
        <v>18400</v>
      </c>
      <c r="J3045" s="10"/>
      <c r="K3045" s="10" t="s">
        <v>18396</v>
      </c>
      <c r="L3045" s="7" t="s">
        <v>29</v>
      </c>
      <c r="M3045" s="10" t="b">
        <v>1</v>
      </c>
      <c r="N3045" t="b">
        <v>1</v>
      </c>
      <c r="O3045" s="10"/>
    </row>
    <row r="3046" spans="2:15" ht="15" customHeight="1">
      <c r="B3046" s="10">
        <v>52683</v>
      </c>
      <c r="C3046">
        <v>109489</v>
      </c>
      <c r="D3046" s="11" t="s">
        <v>17916</v>
      </c>
      <c r="E3046" s="10" t="s">
        <v>4326</v>
      </c>
      <c r="F3046" s="10" t="s">
        <v>17914</v>
      </c>
      <c r="G3046" s="10" t="s">
        <v>4191</v>
      </c>
      <c r="H3046" s="10" t="s">
        <v>10665</v>
      </c>
      <c r="I3046" s="10" t="s">
        <v>3598</v>
      </c>
      <c r="J3046" s="10" t="s">
        <v>17917</v>
      </c>
      <c r="K3046" s="10" t="s">
        <v>17915</v>
      </c>
      <c r="L3046" s="7" t="s">
        <v>29</v>
      </c>
      <c r="M3046" s="10" t="b">
        <v>1</v>
      </c>
      <c r="N3046" t="b">
        <v>1</v>
      </c>
      <c r="O3046" s="10"/>
    </row>
    <row r="3047" spans="2:15" ht="15" customHeight="1">
      <c r="B3047" s="10">
        <v>47615</v>
      </c>
      <c r="C3047">
        <v>95309</v>
      </c>
      <c r="D3047" s="11" t="s">
        <v>13264</v>
      </c>
      <c r="E3047" s="10" t="s">
        <v>710</v>
      </c>
      <c r="F3047" s="10" t="s">
        <v>13261</v>
      </c>
      <c r="G3047" s="10" t="s">
        <v>13263</v>
      </c>
      <c r="H3047" s="10" t="s">
        <v>4386</v>
      </c>
      <c r="I3047" s="10" t="s">
        <v>3623</v>
      </c>
      <c r="J3047" s="10"/>
      <c r="K3047" s="10" t="s">
        <v>13262</v>
      </c>
      <c r="L3047" s="7" t="s">
        <v>29</v>
      </c>
      <c r="M3047" s="10" t="b">
        <v>1</v>
      </c>
      <c r="N3047" t="b">
        <v>1</v>
      </c>
      <c r="O3047" s="10"/>
    </row>
    <row r="3048" spans="2:15" ht="15" customHeight="1">
      <c r="B3048" s="10">
        <v>52602</v>
      </c>
      <c r="C3048">
        <v>109183</v>
      </c>
      <c r="D3048" s="11" t="s">
        <v>17646</v>
      </c>
      <c r="E3048" s="10" t="s">
        <v>17643</v>
      </c>
      <c r="F3048" s="10" t="s">
        <v>17642</v>
      </c>
      <c r="G3048" s="10" t="s">
        <v>17645</v>
      </c>
      <c r="H3048" s="10" t="s">
        <v>203</v>
      </c>
      <c r="I3048" s="10" t="s">
        <v>204</v>
      </c>
      <c r="J3048" s="10"/>
      <c r="K3048" s="10" t="s">
        <v>17644</v>
      </c>
      <c r="L3048" s="7" t="s">
        <v>29</v>
      </c>
      <c r="M3048" s="10" t="b">
        <v>1</v>
      </c>
      <c r="N3048" t="b">
        <v>1</v>
      </c>
      <c r="O3048" s="10"/>
    </row>
    <row r="3049" spans="2:15" ht="15" customHeight="1">
      <c r="B3049" s="10">
        <v>51706</v>
      </c>
      <c r="C3049">
        <v>107749</v>
      </c>
      <c r="D3049" s="11" t="s">
        <v>16859</v>
      </c>
      <c r="E3049" s="10" t="s">
        <v>3773</v>
      </c>
      <c r="F3049" s="10" t="s">
        <v>16856</v>
      </c>
      <c r="G3049" s="10" t="s">
        <v>16858</v>
      </c>
      <c r="H3049" s="10" t="s">
        <v>16860</v>
      </c>
      <c r="I3049" s="10" t="s">
        <v>51</v>
      </c>
      <c r="J3049" s="10"/>
      <c r="K3049" s="10" t="s">
        <v>16857</v>
      </c>
      <c r="L3049" s="7" t="s">
        <v>29</v>
      </c>
      <c r="M3049" s="10" t="b">
        <v>1</v>
      </c>
      <c r="N3049" t="b">
        <v>1</v>
      </c>
      <c r="O3049" s="10"/>
    </row>
    <row r="3050" spans="2:15" ht="15" customHeight="1">
      <c r="B3050" s="10">
        <v>59108</v>
      </c>
      <c r="C3050">
        <v>127307</v>
      </c>
      <c r="D3050" s="11" t="s">
        <v>23901</v>
      </c>
      <c r="E3050" s="10" t="s">
        <v>12210</v>
      </c>
      <c r="F3050" s="10" t="s">
        <v>23898</v>
      </c>
      <c r="G3050" s="10" t="s">
        <v>23900</v>
      </c>
      <c r="H3050" s="10" t="s">
        <v>1920</v>
      </c>
      <c r="I3050" s="10" t="s">
        <v>1921</v>
      </c>
      <c r="J3050" s="10"/>
      <c r="K3050" s="10" t="s">
        <v>23899</v>
      </c>
      <c r="L3050" s="7" t="s">
        <v>29</v>
      </c>
      <c r="M3050" s="10" t="b">
        <v>1</v>
      </c>
      <c r="N3050" t="b">
        <v>1</v>
      </c>
      <c r="O3050" s="10"/>
    </row>
    <row r="3051" spans="2:15" ht="15" customHeight="1">
      <c r="B3051" s="10">
        <v>57297</v>
      </c>
      <c r="C3051">
        <v>122569</v>
      </c>
      <c r="D3051" s="11" t="s">
        <v>21917</v>
      </c>
      <c r="E3051" s="10" t="s">
        <v>21913</v>
      </c>
      <c r="F3051" s="10" t="s">
        <v>21912</v>
      </c>
      <c r="G3051" s="10" t="s">
        <v>21915</v>
      </c>
      <c r="H3051" s="10" t="s">
        <v>21916</v>
      </c>
      <c r="I3051" s="10" t="s">
        <v>9443</v>
      </c>
      <c r="J3051" s="10"/>
      <c r="K3051" s="10" t="s">
        <v>21914</v>
      </c>
      <c r="L3051" s="7" t="s">
        <v>29</v>
      </c>
      <c r="M3051" s="10" t="b">
        <v>1</v>
      </c>
      <c r="N3051" t="b">
        <v>1</v>
      </c>
      <c r="O3051" s="10"/>
    </row>
    <row r="3052" spans="2:15" ht="15" customHeight="1">
      <c r="B3052" s="10">
        <v>57298</v>
      </c>
      <c r="C3052">
        <v>122569</v>
      </c>
      <c r="D3052" s="11" t="s">
        <v>21917</v>
      </c>
      <c r="E3052" s="10" t="s">
        <v>21913</v>
      </c>
      <c r="F3052" s="10" t="s">
        <v>6392</v>
      </c>
      <c r="G3052" s="10" t="s">
        <v>21915</v>
      </c>
      <c r="H3052" s="10" t="s">
        <v>21916</v>
      </c>
      <c r="I3052" s="10" t="s">
        <v>9443</v>
      </c>
      <c r="J3052" s="10"/>
      <c r="K3052" s="10" t="s">
        <v>21914</v>
      </c>
      <c r="L3052" s="7" t="s">
        <v>29</v>
      </c>
      <c r="M3052" s="10" t="b">
        <v>1</v>
      </c>
      <c r="N3052" t="b">
        <v>1</v>
      </c>
      <c r="O3052" s="10"/>
    </row>
    <row r="3053" spans="2:15" ht="15" customHeight="1">
      <c r="B3053" s="10">
        <v>57307</v>
      </c>
      <c r="C3053">
        <v>122569</v>
      </c>
      <c r="D3053" s="11" t="s">
        <v>21917</v>
      </c>
      <c r="E3053" s="10" t="s">
        <v>16097</v>
      </c>
      <c r="F3053" s="10" t="s">
        <v>21913</v>
      </c>
      <c r="G3053" s="10" t="s">
        <v>21915</v>
      </c>
      <c r="H3053" s="10" t="s">
        <v>21916</v>
      </c>
      <c r="I3053" s="10" t="s">
        <v>9443</v>
      </c>
      <c r="J3053" s="10"/>
      <c r="K3053" s="10" t="s">
        <v>21914</v>
      </c>
      <c r="L3053" s="7" t="s">
        <v>29</v>
      </c>
      <c r="M3053" s="10" t="b">
        <v>1</v>
      </c>
      <c r="N3053" t="b">
        <v>1</v>
      </c>
      <c r="O3053" s="10"/>
    </row>
    <row r="3054" spans="2:15" ht="15" customHeight="1">
      <c r="B3054" s="10">
        <v>46832</v>
      </c>
      <c r="C3054">
        <v>92963</v>
      </c>
      <c r="D3054" s="11" t="s">
        <v>12337</v>
      </c>
      <c r="E3054" s="10" t="s">
        <v>12334</v>
      </c>
      <c r="F3054" s="10" t="s">
        <v>12333</v>
      </c>
      <c r="G3054" s="10" t="s">
        <v>12336</v>
      </c>
      <c r="H3054" s="10" t="s">
        <v>12338</v>
      </c>
      <c r="I3054" s="10" t="s">
        <v>12339</v>
      </c>
      <c r="J3054" s="10"/>
      <c r="K3054" s="10" t="s">
        <v>12335</v>
      </c>
      <c r="L3054" s="7" t="s">
        <v>29</v>
      </c>
      <c r="M3054" s="10" t="b">
        <v>1</v>
      </c>
      <c r="N3054" t="b">
        <v>1</v>
      </c>
      <c r="O3054" s="10"/>
    </row>
    <row r="3055" spans="2:15" ht="15" customHeight="1">
      <c r="B3055" s="10">
        <v>46908</v>
      </c>
      <c r="C3055">
        <v>92963</v>
      </c>
      <c r="D3055" s="11" t="s">
        <v>12337</v>
      </c>
      <c r="E3055" s="10" t="s">
        <v>12334</v>
      </c>
      <c r="F3055" s="10" t="s">
        <v>12333</v>
      </c>
      <c r="G3055" s="10" t="s">
        <v>12336</v>
      </c>
      <c r="H3055" s="10" t="s">
        <v>12338</v>
      </c>
      <c r="I3055" s="10" t="s">
        <v>12339</v>
      </c>
      <c r="J3055" s="10"/>
      <c r="K3055" s="10" t="s">
        <v>12335</v>
      </c>
      <c r="L3055" s="7" t="s">
        <v>29</v>
      </c>
      <c r="M3055" s="10" t="b">
        <v>0</v>
      </c>
      <c r="N3055" t="b">
        <v>1</v>
      </c>
      <c r="O3055" s="10"/>
    </row>
    <row r="3056" spans="2:15" ht="15" customHeight="1">
      <c r="B3056" s="10">
        <v>46909</v>
      </c>
      <c r="C3056">
        <v>92963</v>
      </c>
      <c r="D3056" s="11" t="s">
        <v>12337</v>
      </c>
      <c r="E3056" s="10" t="s">
        <v>12334</v>
      </c>
      <c r="F3056" s="10" t="s">
        <v>12333</v>
      </c>
      <c r="G3056" s="10" t="s">
        <v>12546</v>
      </c>
      <c r="H3056" s="10" t="s">
        <v>12548</v>
      </c>
      <c r="I3056" s="10" t="s">
        <v>11379</v>
      </c>
      <c r="J3056" s="10"/>
      <c r="K3056" s="10" t="s">
        <v>12335</v>
      </c>
      <c r="L3056" s="7" t="s">
        <v>29</v>
      </c>
      <c r="M3056" s="10" t="b">
        <v>1</v>
      </c>
      <c r="N3056" t="b">
        <v>0</v>
      </c>
      <c r="O3056" s="10"/>
    </row>
    <row r="3057" spans="2:15" ht="15" customHeight="1">
      <c r="B3057" s="10">
        <v>46910</v>
      </c>
      <c r="C3057">
        <v>92963</v>
      </c>
      <c r="D3057" s="11" t="s">
        <v>12337</v>
      </c>
      <c r="E3057" s="10" t="s">
        <v>12334</v>
      </c>
      <c r="F3057" s="10" t="s">
        <v>12333</v>
      </c>
      <c r="G3057" s="10" t="s">
        <v>12336</v>
      </c>
      <c r="H3057" s="10" t="s">
        <v>12338</v>
      </c>
      <c r="I3057" s="10" t="s">
        <v>12339</v>
      </c>
      <c r="J3057" s="10"/>
      <c r="K3057" s="10" t="s">
        <v>12335</v>
      </c>
      <c r="L3057" s="7" t="s">
        <v>29</v>
      </c>
      <c r="M3057" s="10" t="b">
        <v>0</v>
      </c>
      <c r="N3057" t="b">
        <v>1</v>
      </c>
      <c r="O3057" s="10"/>
    </row>
    <row r="3058" spans="2:15" ht="15" customHeight="1">
      <c r="B3058" s="10">
        <v>46912</v>
      </c>
      <c r="C3058">
        <v>92963</v>
      </c>
      <c r="D3058" s="11" t="s">
        <v>12337</v>
      </c>
      <c r="E3058" s="10" t="s">
        <v>12549</v>
      </c>
      <c r="F3058" s="10" t="s">
        <v>12333</v>
      </c>
      <c r="G3058" s="10" t="s">
        <v>12547</v>
      </c>
      <c r="H3058" s="10" t="s">
        <v>12548</v>
      </c>
      <c r="I3058" s="10" t="s">
        <v>11379</v>
      </c>
      <c r="J3058" s="10"/>
      <c r="K3058" s="10" t="s">
        <v>12335</v>
      </c>
      <c r="L3058" s="7" t="s">
        <v>29</v>
      </c>
      <c r="M3058" s="10" t="b">
        <v>1</v>
      </c>
      <c r="N3058" t="b">
        <v>0</v>
      </c>
      <c r="O3058" s="10"/>
    </row>
    <row r="3059" spans="2:15" ht="15" customHeight="1">
      <c r="B3059" s="10">
        <v>48071</v>
      </c>
      <c r="C3059">
        <v>97131</v>
      </c>
      <c r="D3059" s="11" t="s">
        <v>13463</v>
      </c>
      <c r="E3059" s="10" t="s">
        <v>1278</v>
      </c>
      <c r="F3059" s="10" t="s">
        <v>13459</v>
      </c>
      <c r="G3059" s="10" t="s">
        <v>13461</v>
      </c>
      <c r="H3059" s="10" t="s">
        <v>13462</v>
      </c>
      <c r="I3059" s="10" t="s">
        <v>4756</v>
      </c>
      <c r="J3059" s="10"/>
      <c r="K3059" s="10" t="s">
        <v>13460</v>
      </c>
      <c r="L3059" s="7" t="s">
        <v>29</v>
      </c>
      <c r="M3059" s="10" t="b">
        <v>1</v>
      </c>
      <c r="N3059" t="b">
        <v>1</v>
      </c>
      <c r="O3059" s="10"/>
    </row>
    <row r="3060" spans="2:15" ht="15" customHeight="1">
      <c r="B3060" s="10">
        <v>40094</v>
      </c>
      <c r="C3060">
        <v>75188</v>
      </c>
      <c r="D3060" s="11" t="s">
        <v>7682</v>
      </c>
      <c r="E3060" s="10" t="s">
        <v>7679</v>
      </c>
      <c r="F3060" s="10" t="s">
        <v>7678</v>
      </c>
      <c r="G3060" s="10" t="s">
        <v>7681</v>
      </c>
      <c r="H3060" s="10" t="s">
        <v>7683</v>
      </c>
      <c r="I3060" s="10" t="s">
        <v>3693</v>
      </c>
      <c r="J3060" s="10"/>
      <c r="K3060" s="10" t="s">
        <v>7680</v>
      </c>
      <c r="L3060" s="7" t="s">
        <v>29</v>
      </c>
      <c r="M3060" s="10" t="b">
        <v>1</v>
      </c>
      <c r="N3060" t="b">
        <v>1</v>
      </c>
      <c r="O3060" s="10"/>
    </row>
    <row r="3061" spans="2:15" ht="15" customHeight="1">
      <c r="B3061" s="10">
        <v>57067</v>
      </c>
      <c r="C3061">
        <v>75188</v>
      </c>
      <c r="D3061" s="11" t="s">
        <v>7682</v>
      </c>
      <c r="E3061" s="10" t="s">
        <v>2315</v>
      </c>
      <c r="F3061" s="10" t="s">
        <v>7678</v>
      </c>
      <c r="G3061" s="10" t="s">
        <v>7681</v>
      </c>
      <c r="H3061" s="10" t="s">
        <v>7683</v>
      </c>
      <c r="I3061" s="10" t="s">
        <v>3693</v>
      </c>
      <c r="J3061" s="10"/>
      <c r="K3061" s="10" t="s">
        <v>7680</v>
      </c>
      <c r="L3061" s="7" t="s">
        <v>29</v>
      </c>
      <c r="M3061" s="10" t="b">
        <v>1</v>
      </c>
      <c r="N3061" t="b">
        <v>1</v>
      </c>
      <c r="O3061" s="10"/>
    </row>
    <row r="3062" spans="2:15" ht="15" customHeight="1">
      <c r="B3062" s="10">
        <v>59170</v>
      </c>
      <c r="C3062">
        <v>75188</v>
      </c>
      <c r="D3062" s="11" t="s">
        <v>7682</v>
      </c>
      <c r="E3062" s="10" t="s">
        <v>2315</v>
      </c>
      <c r="F3062" s="10" t="s">
        <v>7678</v>
      </c>
      <c r="G3062" s="10" t="s">
        <v>7681</v>
      </c>
      <c r="H3062" s="10" t="s">
        <v>7683</v>
      </c>
      <c r="I3062" s="10" t="s">
        <v>3693</v>
      </c>
      <c r="J3062" s="10"/>
      <c r="K3062" s="10" t="s">
        <v>7680</v>
      </c>
      <c r="L3062" s="7" t="s">
        <v>29</v>
      </c>
      <c r="M3062" s="10" t="b">
        <v>1</v>
      </c>
      <c r="N3062" t="b">
        <v>1</v>
      </c>
      <c r="O3062" s="10"/>
    </row>
    <row r="3063" spans="2:15" ht="15" customHeight="1">
      <c r="B3063" s="10">
        <v>59272</v>
      </c>
      <c r="C3063">
        <v>75188</v>
      </c>
      <c r="D3063" s="11" t="s">
        <v>7682</v>
      </c>
      <c r="E3063" s="10" t="s">
        <v>24307</v>
      </c>
      <c r="F3063" s="10" t="s">
        <v>24306</v>
      </c>
      <c r="G3063" s="10" t="s">
        <v>7681</v>
      </c>
      <c r="H3063" s="10" t="s">
        <v>24308</v>
      </c>
      <c r="I3063" s="10" t="s">
        <v>3693</v>
      </c>
      <c r="J3063" s="10"/>
      <c r="K3063" s="10" t="s">
        <v>7680</v>
      </c>
      <c r="L3063" s="7" t="s">
        <v>29</v>
      </c>
      <c r="M3063" s="10" t="b">
        <v>1</v>
      </c>
      <c r="N3063" t="b">
        <v>1</v>
      </c>
      <c r="O3063" s="10"/>
    </row>
    <row r="3064" spans="2:15" ht="15" customHeight="1">
      <c r="B3064" s="10">
        <v>56565</v>
      </c>
      <c r="C3064">
        <v>120053</v>
      </c>
      <c r="D3064" s="11" t="s">
        <v>21188</v>
      </c>
      <c r="E3064" s="10" t="s">
        <v>248</v>
      </c>
      <c r="F3064" s="10" t="s">
        <v>21185</v>
      </c>
      <c r="G3064" s="10" t="s">
        <v>21187</v>
      </c>
      <c r="H3064" s="10" t="s">
        <v>279</v>
      </c>
      <c r="I3064" s="10" t="s">
        <v>2750</v>
      </c>
      <c r="J3064" s="10"/>
      <c r="K3064" s="10" t="s">
        <v>21186</v>
      </c>
      <c r="L3064" s="7" t="s">
        <v>29</v>
      </c>
      <c r="M3064" s="10" t="b">
        <v>1</v>
      </c>
      <c r="N3064" t="b">
        <v>1</v>
      </c>
      <c r="O3064" s="10"/>
    </row>
    <row r="3065" spans="2:15" ht="15" customHeight="1">
      <c r="B3065" s="10">
        <v>47610</v>
      </c>
      <c r="C3065">
        <v>95284</v>
      </c>
      <c r="D3065" s="11" t="s">
        <v>13246</v>
      </c>
      <c r="E3065" s="10" t="s">
        <v>7195</v>
      </c>
      <c r="F3065" s="10" t="s">
        <v>13242</v>
      </c>
      <c r="G3065" s="10" t="s">
        <v>13244</v>
      </c>
      <c r="H3065" s="10" t="s">
        <v>13245</v>
      </c>
      <c r="I3065" s="10" t="s">
        <v>8758</v>
      </c>
      <c r="J3065" s="10"/>
      <c r="K3065" s="10" t="s">
        <v>13243</v>
      </c>
      <c r="L3065" s="7" t="s">
        <v>29</v>
      </c>
      <c r="M3065" s="10" t="b">
        <v>1</v>
      </c>
      <c r="N3065" t="b">
        <v>1</v>
      </c>
      <c r="O3065" s="10"/>
    </row>
    <row r="3066" spans="2:15" ht="15" customHeight="1">
      <c r="B3066" s="10">
        <v>47611</v>
      </c>
      <c r="C3066">
        <v>95284</v>
      </c>
      <c r="D3066" s="11" t="s">
        <v>13246</v>
      </c>
      <c r="E3066" s="10" t="s">
        <v>7277</v>
      </c>
      <c r="F3066" s="10" t="s">
        <v>13247</v>
      </c>
      <c r="G3066" s="10" t="s">
        <v>13248</v>
      </c>
      <c r="H3066" s="10" t="s">
        <v>13249</v>
      </c>
      <c r="I3066" s="10" t="s">
        <v>3763</v>
      </c>
      <c r="J3066" s="10"/>
      <c r="K3066" s="10" t="s">
        <v>13243</v>
      </c>
      <c r="L3066" s="7" t="s">
        <v>29</v>
      </c>
      <c r="M3066" s="10" t="b">
        <v>0</v>
      </c>
      <c r="N3066" t="b">
        <v>1</v>
      </c>
      <c r="O3066" s="10"/>
    </row>
    <row r="3067" spans="2:15" ht="15" customHeight="1">
      <c r="B3067" s="10">
        <v>54148</v>
      </c>
      <c r="C3067">
        <v>114667</v>
      </c>
      <c r="D3067" s="11" t="s">
        <v>19997</v>
      </c>
      <c r="E3067" s="10" t="s">
        <v>534</v>
      </c>
      <c r="F3067" s="10" t="s">
        <v>19994</v>
      </c>
      <c r="G3067" s="10" t="s">
        <v>19996</v>
      </c>
      <c r="H3067" s="10" t="s">
        <v>9062</v>
      </c>
      <c r="I3067" s="10" t="s">
        <v>5027</v>
      </c>
      <c r="J3067" s="10" t="s">
        <v>19998</v>
      </c>
      <c r="K3067" s="10" t="s">
        <v>19995</v>
      </c>
      <c r="L3067" s="7" t="s">
        <v>29</v>
      </c>
      <c r="M3067" s="10" t="b">
        <v>1</v>
      </c>
      <c r="N3067" t="b">
        <v>1</v>
      </c>
      <c r="O3067" s="10"/>
    </row>
    <row r="3068" spans="2:15" ht="15" customHeight="1">
      <c r="B3068" s="10">
        <v>47052</v>
      </c>
      <c r="C3068">
        <v>93899</v>
      </c>
      <c r="D3068" s="11" t="s">
        <v>12912</v>
      </c>
      <c r="E3068" s="10" t="s">
        <v>11596</v>
      </c>
      <c r="F3068" s="10" t="s">
        <v>12909</v>
      </c>
      <c r="G3068" s="10" t="s">
        <v>12911</v>
      </c>
      <c r="H3068" s="10" t="s">
        <v>104</v>
      </c>
      <c r="I3068" s="10" t="s">
        <v>454</v>
      </c>
      <c r="J3068" s="10"/>
      <c r="K3068" s="10" t="s">
        <v>12910</v>
      </c>
      <c r="L3068" s="7" t="s">
        <v>29</v>
      </c>
      <c r="M3068" s="10" t="b">
        <v>1</v>
      </c>
      <c r="N3068" t="b">
        <v>1</v>
      </c>
      <c r="O3068" s="10"/>
    </row>
    <row r="3069" spans="2:15" ht="15" customHeight="1">
      <c r="B3069" s="10">
        <v>47053</v>
      </c>
      <c r="C3069">
        <v>93899</v>
      </c>
      <c r="D3069" s="11" t="s">
        <v>12912</v>
      </c>
      <c r="E3069" s="10" t="s">
        <v>2104</v>
      </c>
      <c r="F3069" s="10" t="s">
        <v>12909</v>
      </c>
      <c r="G3069" s="10" t="s">
        <v>12913</v>
      </c>
      <c r="H3069" s="10" t="s">
        <v>6957</v>
      </c>
      <c r="I3069" s="10" t="s">
        <v>6958</v>
      </c>
      <c r="J3069" s="10" t="s">
        <v>12914</v>
      </c>
      <c r="K3069" s="10" t="s">
        <v>12910</v>
      </c>
      <c r="L3069" s="7" t="s">
        <v>29</v>
      </c>
      <c r="M3069" s="10" t="b">
        <v>0</v>
      </c>
      <c r="N3069" t="b">
        <v>1</v>
      </c>
      <c r="O3069" s="10"/>
    </row>
    <row r="3070" spans="2:15" ht="15" customHeight="1">
      <c r="B3070" s="10">
        <v>47054</v>
      </c>
      <c r="C3070">
        <v>93899</v>
      </c>
      <c r="D3070" s="11" t="s">
        <v>12912</v>
      </c>
      <c r="E3070" s="10" t="s">
        <v>2104</v>
      </c>
      <c r="F3070" s="10" t="s">
        <v>12909</v>
      </c>
      <c r="G3070" s="10" t="s">
        <v>12915</v>
      </c>
      <c r="H3070" s="10" t="s">
        <v>6957</v>
      </c>
      <c r="I3070" s="10" t="s">
        <v>6958</v>
      </c>
      <c r="J3070" s="10" t="s">
        <v>12916</v>
      </c>
      <c r="K3070" s="10" t="s">
        <v>12910</v>
      </c>
      <c r="L3070" s="7" t="s">
        <v>29</v>
      </c>
      <c r="M3070" s="10" t="b">
        <v>1</v>
      </c>
      <c r="N3070" t="b">
        <v>1</v>
      </c>
      <c r="O3070" s="10"/>
    </row>
    <row r="3071" spans="2:15" ht="15" customHeight="1">
      <c r="B3071" s="10">
        <v>57515</v>
      </c>
      <c r="C3071">
        <v>123461</v>
      </c>
      <c r="D3071" s="11" t="s">
        <v>22396</v>
      </c>
      <c r="E3071" s="10" t="s">
        <v>22393</v>
      </c>
      <c r="F3071" s="10" t="s">
        <v>22392</v>
      </c>
      <c r="G3071" s="10" t="s">
        <v>22395</v>
      </c>
      <c r="H3071" s="10" t="s">
        <v>22397</v>
      </c>
      <c r="I3071" s="10" t="s">
        <v>4965</v>
      </c>
      <c r="J3071" s="10"/>
      <c r="K3071" s="10" t="s">
        <v>22394</v>
      </c>
      <c r="L3071" s="7" t="s">
        <v>29</v>
      </c>
      <c r="M3071" s="10" t="b">
        <v>1</v>
      </c>
      <c r="N3071" t="b">
        <v>1</v>
      </c>
      <c r="O3071" s="10"/>
    </row>
    <row r="3072" spans="2:15" ht="15" customHeight="1">
      <c r="B3072" s="10">
        <v>57516</v>
      </c>
      <c r="C3072">
        <v>123461</v>
      </c>
      <c r="D3072" s="11" t="s">
        <v>22396</v>
      </c>
      <c r="E3072" s="10" t="s">
        <v>20362</v>
      </c>
      <c r="F3072" s="10" t="s">
        <v>22392</v>
      </c>
      <c r="G3072" s="10" t="s">
        <v>22398</v>
      </c>
      <c r="H3072" s="10" t="s">
        <v>22399</v>
      </c>
      <c r="I3072" s="10" t="s">
        <v>4965</v>
      </c>
      <c r="J3072" s="10"/>
      <c r="K3072" s="10" t="s">
        <v>22394</v>
      </c>
      <c r="L3072" s="7" t="s">
        <v>29</v>
      </c>
      <c r="M3072" s="10" t="b">
        <v>1</v>
      </c>
      <c r="N3072" t="b">
        <v>1</v>
      </c>
      <c r="O3072" s="10"/>
    </row>
    <row r="3073" spans="2:15" ht="15" customHeight="1">
      <c r="B3073" s="10">
        <v>53657</v>
      </c>
      <c r="C3073">
        <v>112572</v>
      </c>
      <c r="D3073" s="11" t="s">
        <v>18814</v>
      </c>
      <c r="E3073" s="10" t="s">
        <v>3718</v>
      </c>
      <c r="F3073" s="10" t="s">
        <v>18808</v>
      </c>
      <c r="G3073" s="10" t="s">
        <v>18810</v>
      </c>
      <c r="H3073" s="10" t="s">
        <v>18812</v>
      </c>
      <c r="I3073" s="10" t="s">
        <v>18813</v>
      </c>
      <c r="J3073" s="10" t="s">
        <v>18811</v>
      </c>
      <c r="K3073" s="10" t="s">
        <v>18809</v>
      </c>
      <c r="L3073" s="7" t="s">
        <v>29</v>
      </c>
      <c r="M3073" s="10" t="b">
        <v>1</v>
      </c>
      <c r="N3073" t="b">
        <v>1</v>
      </c>
      <c r="O3073" s="10"/>
    </row>
    <row r="3074" spans="2:15" ht="15" customHeight="1">
      <c r="B3074" s="10">
        <v>55110</v>
      </c>
      <c r="C3074">
        <v>116205</v>
      </c>
      <c r="D3074" s="11" t="s">
        <v>20444</v>
      </c>
      <c r="E3074" s="10" t="s">
        <v>3113</v>
      </c>
      <c r="F3074" s="10" t="s">
        <v>9845</v>
      </c>
      <c r="G3074" s="10" t="s">
        <v>20443</v>
      </c>
      <c r="H3074" s="10" t="s">
        <v>4915</v>
      </c>
      <c r="I3074" s="10" t="s">
        <v>4003</v>
      </c>
      <c r="J3074" s="10"/>
      <c r="K3074" s="10" t="s">
        <v>20442</v>
      </c>
      <c r="L3074" s="7" t="s">
        <v>29</v>
      </c>
      <c r="M3074" s="10" t="b">
        <v>1</v>
      </c>
      <c r="N3074" t="b">
        <v>1</v>
      </c>
      <c r="O3074" s="10"/>
    </row>
    <row r="3075" spans="2:15" ht="15" customHeight="1">
      <c r="B3075" s="10">
        <v>55115</v>
      </c>
      <c r="C3075">
        <v>116205</v>
      </c>
      <c r="D3075" s="11" t="s">
        <v>20444</v>
      </c>
      <c r="E3075" s="10" t="s">
        <v>20446</v>
      </c>
      <c r="F3075" s="10" t="s">
        <v>15387</v>
      </c>
      <c r="G3075" s="10" t="s">
        <v>20443</v>
      </c>
      <c r="H3075" s="10" t="s">
        <v>4915</v>
      </c>
      <c r="I3075" s="10" t="s">
        <v>4003</v>
      </c>
      <c r="J3075" s="10"/>
      <c r="K3075" s="10" t="s">
        <v>20442</v>
      </c>
      <c r="L3075" s="7" t="s">
        <v>29</v>
      </c>
      <c r="M3075" s="10" t="b">
        <v>1</v>
      </c>
      <c r="N3075" t="b">
        <v>1</v>
      </c>
      <c r="O3075" s="10"/>
    </row>
    <row r="3076" spans="2:15" ht="15" customHeight="1">
      <c r="B3076" s="10">
        <v>57395</v>
      </c>
      <c r="C3076">
        <v>123014</v>
      </c>
      <c r="D3076" s="11" t="s">
        <v>22088</v>
      </c>
      <c r="E3076" s="10" t="s">
        <v>527</v>
      </c>
      <c r="F3076" s="10" t="s">
        <v>21159</v>
      </c>
      <c r="G3076" s="10" t="s">
        <v>21161</v>
      </c>
      <c r="H3076" s="10" t="s">
        <v>22089</v>
      </c>
      <c r="I3076" s="10" t="s">
        <v>2183</v>
      </c>
      <c r="J3076" s="10"/>
      <c r="K3076" s="10" t="s">
        <v>21160</v>
      </c>
      <c r="L3076" s="7" t="s">
        <v>29</v>
      </c>
      <c r="M3076" s="10" t="b">
        <v>1</v>
      </c>
      <c r="N3076" t="b">
        <v>1</v>
      </c>
      <c r="O3076" s="10"/>
    </row>
    <row r="3077" spans="2:15" ht="15" customHeight="1">
      <c r="B3077" s="10">
        <v>58068</v>
      </c>
      <c r="C3077">
        <v>125070</v>
      </c>
      <c r="D3077" s="11" t="s">
        <v>23150</v>
      </c>
      <c r="E3077" s="10" t="s">
        <v>3113</v>
      </c>
      <c r="F3077" s="10" t="s">
        <v>22588</v>
      </c>
      <c r="G3077" s="10" t="s">
        <v>23149</v>
      </c>
      <c r="H3077" s="10" t="s">
        <v>6126</v>
      </c>
      <c r="I3077" s="10" t="s">
        <v>1863</v>
      </c>
      <c r="J3077" s="10"/>
      <c r="K3077" s="10" t="s">
        <v>23148</v>
      </c>
      <c r="L3077" s="7" t="s">
        <v>29</v>
      </c>
      <c r="M3077" s="10" t="b">
        <v>1</v>
      </c>
      <c r="N3077" t="b">
        <v>0</v>
      </c>
      <c r="O3077" s="10"/>
    </row>
    <row r="3078" spans="2:15" ht="15" customHeight="1">
      <c r="B3078" s="10">
        <v>58069</v>
      </c>
      <c r="C3078">
        <v>125070</v>
      </c>
      <c r="D3078" s="11" t="s">
        <v>23150</v>
      </c>
      <c r="E3078" s="10" t="s">
        <v>2542</v>
      </c>
      <c r="F3078" s="10" t="s">
        <v>22588</v>
      </c>
      <c r="G3078" s="10" t="s">
        <v>23152</v>
      </c>
      <c r="H3078" s="10" t="s">
        <v>22589</v>
      </c>
      <c r="I3078" s="10" t="s">
        <v>7216</v>
      </c>
      <c r="J3078" s="10"/>
      <c r="K3078" s="10" t="s">
        <v>23151</v>
      </c>
      <c r="L3078" s="7" t="s">
        <v>29</v>
      </c>
      <c r="M3078" s="10" t="b">
        <v>0</v>
      </c>
      <c r="N3078" t="b">
        <v>1</v>
      </c>
      <c r="O3078" s="10"/>
    </row>
    <row r="3079" spans="2:15" ht="15" customHeight="1">
      <c r="B3079" s="10">
        <v>58070</v>
      </c>
      <c r="C3079">
        <v>125070</v>
      </c>
      <c r="D3079" s="11" t="s">
        <v>23150</v>
      </c>
      <c r="E3079" s="10" t="s">
        <v>3113</v>
      </c>
      <c r="F3079" s="10" t="s">
        <v>22588</v>
      </c>
      <c r="G3079" s="10" t="s">
        <v>23153</v>
      </c>
      <c r="H3079" s="10" t="s">
        <v>23154</v>
      </c>
      <c r="I3079" s="10" t="s">
        <v>1863</v>
      </c>
      <c r="J3079" s="10"/>
      <c r="K3079" s="10" t="s">
        <v>23148</v>
      </c>
      <c r="L3079" s="7" t="s">
        <v>29</v>
      </c>
      <c r="M3079" s="10" t="b">
        <v>1</v>
      </c>
      <c r="N3079" t="b">
        <v>0</v>
      </c>
      <c r="O3079" s="10"/>
    </row>
    <row r="3080" spans="2:15" ht="15" customHeight="1">
      <c r="B3080" s="10">
        <v>58071</v>
      </c>
      <c r="C3080">
        <v>125070</v>
      </c>
      <c r="D3080" s="11" t="s">
        <v>23150</v>
      </c>
      <c r="E3080" s="10" t="s">
        <v>2542</v>
      </c>
      <c r="F3080" s="10" t="s">
        <v>22588</v>
      </c>
      <c r="G3080" s="10" t="s">
        <v>23152</v>
      </c>
      <c r="H3080" s="10" t="s">
        <v>22589</v>
      </c>
      <c r="I3080" s="10" t="s">
        <v>7216</v>
      </c>
      <c r="J3080" s="10"/>
      <c r="K3080" s="10" t="s">
        <v>23151</v>
      </c>
      <c r="L3080" s="7" t="s">
        <v>29</v>
      </c>
      <c r="M3080" s="10" t="b">
        <v>0</v>
      </c>
      <c r="N3080" t="b">
        <v>1</v>
      </c>
      <c r="O3080" s="10"/>
    </row>
    <row r="3081" spans="2:15" ht="15" customHeight="1">
      <c r="B3081" s="10">
        <v>58072</v>
      </c>
      <c r="C3081">
        <v>125070</v>
      </c>
      <c r="D3081" s="11" t="s">
        <v>23150</v>
      </c>
      <c r="E3081" s="10" t="s">
        <v>3113</v>
      </c>
      <c r="F3081" s="10" t="s">
        <v>22588</v>
      </c>
      <c r="G3081" s="10" t="s">
        <v>23153</v>
      </c>
      <c r="H3081" s="10" t="s">
        <v>23154</v>
      </c>
      <c r="I3081" s="10" t="s">
        <v>1863</v>
      </c>
      <c r="J3081" s="10"/>
      <c r="K3081" s="10" t="s">
        <v>23148</v>
      </c>
      <c r="L3081" s="7" t="s">
        <v>29</v>
      </c>
      <c r="M3081" s="10" t="b">
        <v>1</v>
      </c>
      <c r="N3081" t="b">
        <v>1</v>
      </c>
      <c r="O3081" s="10"/>
    </row>
    <row r="3082" spans="2:15" ht="15" customHeight="1">
      <c r="B3082" s="10">
        <v>58073</v>
      </c>
      <c r="C3082">
        <v>125070</v>
      </c>
      <c r="D3082" s="11" t="s">
        <v>23150</v>
      </c>
      <c r="E3082" s="10" t="s">
        <v>3113</v>
      </c>
      <c r="F3082" s="10" t="s">
        <v>22588</v>
      </c>
      <c r="G3082" s="10" t="s">
        <v>23153</v>
      </c>
      <c r="H3082" s="10" t="s">
        <v>23154</v>
      </c>
      <c r="I3082" s="10" t="s">
        <v>1863</v>
      </c>
      <c r="J3082" s="10"/>
      <c r="K3082" s="10" t="s">
        <v>23148</v>
      </c>
      <c r="L3082" s="7" t="s">
        <v>29</v>
      </c>
      <c r="M3082" s="10" t="b">
        <v>1</v>
      </c>
      <c r="N3082" t="b">
        <v>0</v>
      </c>
      <c r="O3082" s="10"/>
    </row>
    <row r="3083" spans="2:15" ht="15" customHeight="1">
      <c r="B3083" s="10">
        <v>58074</v>
      </c>
      <c r="C3083">
        <v>125070</v>
      </c>
      <c r="D3083" s="11" t="s">
        <v>23150</v>
      </c>
      <c r="E3083" s="10" t="s">
        <v>2542</v>
      </c>
      <c r="F3083" s="10" t="s">
        <v>22588</v>
      </c>
      <c r="G3083" s="10" t="s">
        <v>23152</v>
      </c>
      <c r="H3083" s="10" t="s">
        <v>22589</v>
      </c>
      <c r="I3083" s="10" t="s">
        <v>7216</v>
      </c>
      <c r="J3083" s="10"/>
      <c r="K3083" s="10" t="s">
        <v>23151</v>
      </c>
      <c r="L3083" s="7" t="s">
        <v>29</v>
      </c>
      <c r="M3083" s="10" t="b">
        <v>0</v>
      </c>
      <c r="N3083" t="b">
        <v>1</v>
      </c>
      <c r="O3083" s="10"/>
    </row>
    <row r="3084" spans="2:15" ht="15" customHeight="1">
      <c r="B3084" s="10">
        <v>58075</v>
      </c>
      <c r="C3084">
        <v>125070</v>
      </c>
      <c r="D3084" s="11" t="s">
        <v>23150</v>
      </c>
      <c r="E3084" s="10" t="s">
        <v>2542</v>
      </c>
      <c r="F3084" s="10" t="s">
        <v>22588</v>
      </c>
      <c r="G3084" s="10" t="s">
        <v>23152</v>
      </c>
      <c r="H3084" s="10" t="s">
        <v>22589</v>
      </c>
      <c r="I3084" s="10" t="s">
        <v>7216</v>
      </c>
      <c r="J3084" s="10"/>
      <c r="K3084" s="10" t="s">
        <v>23151</v>
      </c>
      <c r="L3084" s="7" t="s">
        <v>29</v>
      </c>
      <c r="M3084" s="10" t="b">
        <v>1</v>
      </c>
      <c r="N3084" t="b">
        <v>1</v>
      </c>
      <c r="O3084" s="10"/>
    </row>
    <row r="3085" spans="2:15" ht="15" customHeight="1">
      <c r="B3085" s="10">
        <v>60432</v>
      </c>
      <c r="C3085">
        <v>133899</v>
      </c>
      <c r="D3085" s="11" t="s">
        <v>26834</v>
      </c>
      <c r="E3085" s="10" t="s">
        <v>13360</v>
      </c>
      <c r="F3085" s="10" t="s">
        <v>26831</v>
      </c>
      <c r="G3085" s="10" t="s">
        <v>26833</v>
      </c>
      <c r="H3085" s="10" t="s">
        <v>12197</v>
      </c>
      <c r="I3085" s="10" t="s">
        <v>12198</v>
      </c>
      <c r="J3085" s="10" t="s">
        <v>26835</v>
      </c>
      <c r="K3085" s="10" t="s">
        <v>26832</v>
      </c>
      <c r="L3085" s="7" t="s">
        <v>29</v>
      </c>
      <c r="M3085" s="10" t="b">
        <v>1</v>
      </c>
      <c r="N3085" t="b">
        <v>1</v>
      </c>
      <c r="O3085" s="10"/>
    </row>
    <row r="3086" spans="2:15" ht="15" customHeight="1">
      <c r="B3086" s="10">
        <v>57785</v>
      </c>
      <c r="C3086">
        <v>124580</v>
      </c>
      <c r="D3086" s="11" t="s">
        <v>23100</v>
      </c>
      <c r="E3086" s="10" t="s">
        <v>527</v>
      </c>
      <c r="F3086" s="10" t="s">
        <v>23099</v>
      </c>
      <c r="G3086" s="10" t="s">
        <v>21161</v>
      </c>
      <c r="H3086" s="10" t="s">
        <v>22089</v>
      </c>
      <c r="I3086" s="10" t="s">
        <v>2183</v>
      </c>
      <c r="J3086" s="10"/>
      <c r="K3086" s="10" t="s">
        <v>21160</v>
      </c>
      <c r="L3086" s="7" t="s">
        <v>29</v>
      </c>
      <c r="M3086" s="10" t="b">
        <v>1</v>
      </c>
      <c r="N3086" t="b">
        <v>1</v>
      </c>
      <c r="O3086" s="10"/>
    </row>
    <row r="3087" spans="2:15" ht="15" customHeight="1">
      <c r="B3087" s="10">
        <v>59570</v>
      </c>
      <c r="C3087">
        <v>129501</v>
      </c>
      <c r="D3087" s="11" t="s">
        <v>25016</v>
      </c>
      <c r="E3087" s="10" t="s">
        <v>166</v>
      </c>
      <c r="F3087" s="10" t="s">
        <v>25013</v>
      </c>
      <c r="G3087" s="10" t="s">
        <v>25015</v>
      </c>
      <c r="H3087" s="10" t="s">
        <v>25017</v>
      </c>
      <c r="I3087" s="10" t="s">
        <v>25018</v>
      </c>
      <c r="J3087" s="10"/>
      <c r="K3087" s="10" t="s">
        <v>25014</v>
      </c>
      <c r="L3087" s="7" t="s">
        <v>29</v>
      </c>
      <c r="M3087" s="10" t="b">
        <v>1</v>
      </c>
      <c r="N3087" t="b">
        <v>1</v>
      </c>
      <c r="O3087" s="10"/>
    </row>
    <row r="3088" spans="2:15" ht="15" customHeight="1">
      <c r="B3088" s="10">
        <v>57139</v>
      </c>
      <c r="C3088">
        <v>121404</v>
      </c>
      <c r="D3088" s="11" t="s">
        <v>21492</v>
      </c>
      <c r="E3088" s="10" t="s">
        <v>20965</v>
      </c>
      <c r="F3088" s="10" t="s">
        <v>21489</v>
      </c>
      <c r="G3088" s="10" t="s">
        <v>21491</v>
      </c>
      <c r="H3088" s="10" t="s">
        <v>21494</v>
      </c>
      <c r="I3088" s="10" t="s">
        <v>8322</v>
      </c>
      <c r="J3088" s="10" t="s">
        <v>21493</v>
      </c>
      <c r="K3088" s="10" t="s">
        <v>21490</v>
      </c>
      <c r="L3088" s="7" t="s">
        <v>29</v>
      </c>
      <c r="M3088" s="10" t="b">
        <v>1</v>
      </c>
      <c r="N3088" t="b">
        <v>1</v>
      </c>
      <c r="O3088" s="10"/>
    </row>
    <row r="3089" spans="2:15" ht="15" customHeight="1">
      <c r="B3089" s="10">
        <v>57288</v>
      </c>
      <c r="C3089">
        <v>122484</v>
      </c>
      <c r="D3089" s="11" t="s">
        <v>21873</v>
      </c>
      <c r="E3089" s="10" t="s">
        <v>3718</v>
      </c>
      <c r="F3089" s="10" t="s">
        <v>21870</v>
      </c>
      <c r="G3089" s="10" t="s">
        <v>21872</v>
      </c>
      <c r="H3089" s="10" t="s">
        <v>21874</v>
      </c>
      <c r="I3089" s="10" t="s">
        <v>9014</v>
      </c>
      <c r="J3089" s="10"/>
      <c r="K3089" s="10" t="s">
        <v>21871</v>
      </c>
      <c r="L3089" s="7" t="s">
        <v>29</v>
      </c>
      <c r="M3089" s="10" t="b">
        <v>1</v>
      </c>
      <c r="N3089" t="b">
        <v>1</v>
      </c>
      <c r="O3089" s="10"/>
    </row>
    <row r="3090" spans="2:15" ht="15" customHeight="1">
      <c r="B3090" s="10">
        <v>37078</v>
      </c>
      <c r="C3090">
        <v>66095</v>
      </c>
      <c r="D3090" s="11" t="s">
        <v>6252</v>
      </c>
      <c r="E3090" s="10" t="s">
        <v>6247</v>
      </c>
      <c r="F3090" s="10" t="s">
        <v>6246</v>
      </c>
      <c r="G3090" s="10" t="s">
        <v>6249</v>
      </c>
      <c r="H3090" s="10" t="s">
        <v>6250</v>
      </c>
      <c r="I3090" s="10" t="s">
        <v>6251</v>
      </c>
      <c r="J3090" s="10"/>
      <c r="K3090" s="10" t="s">
        <v>6248</v>
      </c>
      <c r="L3090" s="7" t="s">
        <v>29</v>
      </c>
      <c r="M3090" s="10" t="b">
        <v>1</v>
      </c>
      <c r="N3090" t="b">
        <v>1</v>
      </c>
      <c r="O3090" s="10"/>
    </row>
    <row r="3091" spans="2:15" ht="15" customHeight="1">
      <c r="B3091" s="10">
        <v>35610</v>
      </c>
      <c r="C3091">
        <v>61231</v>
      </c>
      <c r="D3091" s="11" t="s">
        <v>5119</v>
      </c>
      <c r="E3091" s="10" t="s">
        <v>5114</v>
      </c>
      <c r="F3091" s="10" t="s">
        <v>5113</v>
      </c>
      <c r="G3091" s="10" t="s">
        <v>5116</v>
      </c>
      <c r="H3091" s="10" t="s">
        <v>5117</v>
      </c>
      <c r="I3091" s="10" t="s">
        <v>5118</v>
      </c>
      <c r="J3091" s="10"/>
      <c r="K3091" s="10" t="s">
        <v>5115</v>
      </c>
      <c r="L3091" s="7" t="s">
        <v>29</v>
      </c>
      <c r="M3091" s="10" t="b">
        <v>1</v>
      </c>
      <c r="N3091" t="b">
        <v>1</v>
      </c>
      <c r="O3091" s="10"/>
    </row>
    <row r="3092" spans="2:15" ht="15" customHeight="1">
      <c r="B3092" s="10">
        <v>36054</v>
      </c>
      <c r="C3092">
        <v>61231</v>
      </c>
      <c r="D3092" s="11" t="s">
        <v>5119</v>
      </c>
      <c r="E3092" s="10" t="s">
        <v>4672</v>
      </c>
      <c r="F3092" s="10" t="s">
        <v>5113</v>
      </c>
      <c r="G3092" s="10" t="s">
        <v>5176</v>
      </c>
      <c r="H3092" s="10" t="s">
        <v>5120</v>
      </c>
      <c r="I3092" s="10" t="s">
        <v>5121</v>
      </c>
      <c r="J3092" s="10"/>
      <c r="K3092" s="10" t="s">
        <v>5115</v>
      </c>
      <c r="L3092" s="7" t="s">
        <v>29</v>
      </c>
      <c r="M3092" s="10" t="b">
        <v>1</v>
      </c>
      <c r="N3092" t="b">
        <v>0</v>
      </c>
      <c r="O3092" s="10"/>
    </row>
    <row r="3093" spans="2:15" ht="15" customHeight="1">
      <c r="B3093" s="10">
        <v>37174</v>
      </c>
      <c r="C3093">
        <v>61231</v>
      </c>
      <c r="D3093" s="11" t="s">
        <v>5119</v>
      </c>
      <c r="E3093" s="10" t="s">
        <v>6621</v>
      </c>
      <c r="F3093" s="10" t="s">
        <v>5113</v>
      </c>
      <c r="G3093" s="10" t="s">
        <v>6622</v>
      </c>
      <c r="H3093" s="10" t="s">
        <v>5120</v>
      </c>
      <c r="I3093" s="10" t="s">
        <v>5121</v>
      </c>
      <c r="J3093" s="10" t="s">
        <v>4459</v>
      </c>
      <c r="K3093" s="10" t="s">
        <v>5115</v>
      </c>
      <c r="L3093" s="7" t="s">
        <v>29</v>
      </c>
      <c r="M3093" s="10" t="b">
        <v>1</v>
      </c>
      <c r="N3093" t="b">
        <v>1</v>
      </c>
      <c r="O3093" s="10"/>
    </row>
    <row r="3094" spans="2:15" ht="15" customHeight="1">
      <c r="B3094" s="10">
        <v>38554</v>
      </c>
      <c r="C3094">
        <v>61231</v>
      </c>
      <c r="D3094" s="11" t="s">
        <v>5119</v>
      </c>
      <c r="E3094" s="10" t="s">
        <v>6777</v>
      </c>
      <c r="F3094" s="10" t="s">
        <v>5113</v>
      </c>
      <c r="G3094" s="10" t="s">
        <v>6622</v>
      </c>
      <c r="H3094" s="10" t="s">
        <v>5120</v>
      </c>
      <c r="I3094" s="10" t="s">
        <v>5121</v>
      </c>
      <c r="J3094" s="10" t="s">
        <v>4459</v>
      </c>
      <c r="K3094" s="10" t="s">
        <v>5115</v>
      </c>
      <c r="L3094" s="7" t="s">
        <v>29</v>
      </c>
      <c r="M3094" s="10" t="b">
        <v>1</v>
      </c>
      <c r="N3094" t="b">
        <v>1</v>
      </c>
      <c r="O3094" s="10"/>
    </row>
    <row r="3095" spans="2:15" ht="15" customHeight="1">
      <c r="B3095" s="10">
        <v>39093</v>
      </c>
      <c r="C3095">
        <v>61231</v>
      </c>
      <c r="D3095" s="11" t="s">
        <v>5119</v>
      </c>
      <c r="E3095" s="10" t="s">
        <v>6983</v>
      </c>
      <c r="F3095" s="10" t="s">
        <v>6982</v>
      </c>
      <c r="G3095" s="10" t="s">
        <v>5116</v>
      </c>
      <c r="H3095" s="10" t="s">
        <v>5117</v>
      </c>
      <c r="I3095" s="10" t="s">
        <v>5118</v>
      </c>
      <c r="J3095" s="10"/>
      <c r="K3095" s="10" t="s">
        <v>5115</v>
      </c>
      <c r="L3095" s="7" t="s">
        <v>29</v>
      </c>
      <c r="M3095" s="10" t="b">
        <v>1</v>
      </c>
      <c r="N3095" t="b">
        <v>1</v>
      </c>
      <c r="O3095" s="10"/>
    </row>
    <row r="3096" spans="2:15" ht="15" customHeight="1">
      <c r="B3096" s="10">
        <v>39626</v>
      </c>
      <c r="C3096">
        <v>61231</v>
      </c>
      <c r="D3096" s="11" t="s">
        <v>5119</v>
      </c>
      <c r="E3096" s="10" t="s">
        <v>4672</v>
      </c>
      <c r="F3096" s="10" t="s">
        <v>5113</v>
      </c>
      <c r="G3096" s="10" t="s">
        <v>7338</v>
      </c>
      <c r="H3096" s="10" t="s">
        <v>5120</v>
      </c>
      <c r="I3096" s="10" t="s">
        <v>5121</v>
      </c>
      <c r="J3096" s="10"/>
      <c r="K3096" s="10" t="s">
        <v>5115</v>
      </c>
      <c r="L3096" s="7" t="s">
        <v>29</v>
      </c>
      <c r="M3096" s="10" t="b">
        <v>1</v>
      </c>
      <c r="N3096" t="b">
        <v>1</v>
      </c>
      <c r="O3096" s="10"/>
    </row>
    <row r="3097" spans="2:15" ht="15" customHeight="1">
      <c r="B3097" s="10">
        <v>42052</v>
      </c>
      <c r="C3097">
        <v>61231</v>
      </c>
      <c r="D3097" s="11" t="s">
        <v>5119</v>
      </c>
      <c r="E3097" s="10" t="s">
        <v>1309</v>
      </c>
      <c r="F3097" s="10" t="s">
        <v>8617</v>
      </c>
      <c r="G3097" s="10" t="s">
        <v>8618</v>
      </c>
      <c r="H3097" s="10" t="s">
        <v>5120</v>
      </c>
      <c r="I3097" s="10" t="s">
        <v>5121</v>
      </c>
      <c r="J3097" s="10" t="s">
        <v>8619</v>
      </c>
      <c r="K3097" s="10" t="s">
        <v>5115</v>
      </c>
      <c r="L3097" s="7" t="s">
        <v>29</v>
      </c>
      <c r="M3097" s="10" t="b">
        <v>0</v>
      </c>
      <c r="N3097" t="b">
        <v>1</v>
      </c>
      <c r="O3097" s="10"/>
    </row>
    <row r="3098" spans="2:15" ht="15" customHeight="1">
      <c r="B3098" s="10">
        <v>24553</v>
      </c>
      <c r="C3098">
        <v>37007</v>
      </c>
      <c r="D3098" s="11" t="s">
        <v>1954</v>
      </c>
      <c r="E3098" s="10" t="s">
        <v>1949</v>
      </c>
      <c r="F3098" s="10" t="s">
        <v>1948</v>
      </c>
      <c r="G3098" s="10" t="s">
        <v>1951</v>
      </c>
      <c r="H3098" s="10" t="s">
        <v>1952</v>
      </c>
      <c r="I3098" s="10" t="s">
        <v>1953</v>
      </c>
      <c r="J3098" s="10"/>
      <c r="K3098" s="10" t="s">
        <v>1950</v>
      </c>
      <c r="L3098" s="7" t="s">
        <v>29</v>
      </c>
      <c r="M3098" s="10" t="b">
        <v>1</v>
      </c>
      <c r="N3098" t="b">
        <v>1</v>
      </c>
      <c r="O3098" s="10"/>
    </row>
    <row r="3099" spans="2:15" ht="15" customHeight="1">
      <c r="B3099" s="10">
        <v>36135</v>
      </c>
      <c r="C3099">
        <v>62365</v>
      </c>
      <c r="D3099" s="11" t="s">
        <v>5478</v>
      </c>
      <c r="E3099" s="10" t="s">
        <v>3718</v>
      </c>
      <c r="F3099" s="10" t="s">
        <v>5473</v>
      </c>
      <c r="G3099" s="10" t="s">
        <v>5475</v>
      </c>
      <c r="H3099" s="10" t="s">
        <v>5476</v>
      </c>
      <c r="I3099" s="10" t="s">
        <v>5477</v>
      </c>
      <c r="J3099" s="10"/>
      <c r="K3099" s="10" t="s">
        <v>5474</v>
      </c>
      <c r="L3099" s="7" t="s">
        <v>29</v>
      </c>
      <c r="M3099" s="10" t="b">
        <v>1</v>
      </c>
      <c r="N3099" t="b">
        <v>1</v>
      </c>
      <c r="O3099" s="10"/>
    </row>
    <row r="3100" spans="2:15" ht="15" customHeight="1">
      <c r="B3100" s="10">
        <v>32560</v>
      </c>
      <c r="C3100">
        <v>54042</v>
      </c>
      <c r="D3100" s="11" t="s">
        <v>3721</v>
      </c>
      <c r="E3100" s="10" t="s">
        <v>3718</v>
      </c>
      <c r="F3100" s="10" t="s">
        <v>3717</v>
      </c>
      <c r="G3100" s="10" t="s">
        <v>3720</v>
      </c>
      <c r="H3100" s="10" t="s">
        <v>3722</v>
      </c>
      <c r="I3100" s="10" t="s">
        <v>3723</v>
      </c>
      <c r="J3100" s="10"/>
      <c r="K3100" s="10" t="s">
        <v>3719</v>
      </c>
      <c r="L3100" s="7" t="s">
        <v>29</v>
      </c>
      <c r="M3100" s="10" t="b">
        <v>1</v>
      </c>
      <c r="N3100" t="b">
        <v>1</v>
      </c>
      <c r="O3100" s="10"/>
    </row>
    <row r="3101" spans="2:15" ht="15" customHeight="1">
      <c r="B3101" s="10">
        <v>41637</v>
      </c>
      <c r="C3101">
        <v>78407</v>
      </c>
      <c r="D3101" s="11" t="s">
        <v>8071</v>
      </c>
      <c r="E3101" s="10" t="s">
        <v>1102</v>
      </c>
      <c r="F3101" s="10" t="s">
        <v>8066</v>
      </c>
      <c r="G3101" s="10" t="s">
        <v>8068</v>
      </c>
      <c r="H3101" s="10" t="s">
        <v>8070</v>
      </c>
      <c r="I3101" s="10" t="s">
        <v>1752</v>
      </c>
      <c r="J3101" s="10" t="s">
        <v>8069</v>
      </c>
      <c r="K3101" s="10" t="s">
        <v>8067</v>
      </c>
      <c r="L3101" s="7" t="s">
        <v>29</v>
      </c>
      <c r="M3101" s="10" t="b">
        <v>1</v>
      </c>
      <c r="N3101" t="b">
        <v>1</v>
      </c>
      <c r="O3101" s="10"/>
    </row>
    <row r="3102" spans="2:15" ht="15" customHeight="1">
      <c r="B3102" s="10">
        <v>57336</v>
      </c>
      <c r="C3102">
        <v>122735</v>
      </c>
      <c r="D3102" s="11" t="s">
        <v>22007</v>
      </c>
      <c r="E3102" s="10" t="s">
        <v>4336</v>
      </c>
      <c r="F3102" s="10" t="s">
        <v>22004</v>
      </c>
      <c r="G3102" s="10" t="s">
        <v>22006</v>
      </c>
      <c r="H3102" s="10" t="s">
        <v>22008</v>
      </c>
      <c r="I3102" s="10" t="s">
        <v>22009</v>
      </c>
      <c r="J3102" s="10"/>
      <c r="K3102" s="10" t="s">
        <v>22005</v>
      </c>
      <c r="L3102" s="7" t="s">
        <v>29</v>
      </c>
      <c r="M3102" s="10" t="b">
        <v>1</v>
      </c>
      <c r="N3102" t="b">
        <v>1</v>
      </c>
      <c r="O3102" s="10"/>
    </row>
    <row r="3103" spans="2:15" ht="15" customHeight="1">
      <c r="B3103" s="10">
        <v>37120</v>
      </c>
      <c r="C3103">
        <v>66232</v>
      </c>
      <c r="D3103" s="11" t="s">
        <v>6395</v>
      </c>
      <c r="E3103" s="10" t="s">
        <v>6392</v>
      </c>
      <c r="F3103" s="10" t="s">
        <v>6391</v>
      </c>
      <c r="G3103" s="10" t="s">
        <v>6394</v>
      </c>
      <c r="H3103" s="10" t="s">
        <v>1920</v>
      </c>
      <c r="I3103" s="10" t="s">
        <v>1921</v>
      </c>
      <c r="J3103" s="10" t="s">
        <v>6396</v>
      </c>
      <c r="K3103" s="10" t="s">
        <v>6393</v>
      </c>
      <c r="L3103" s="7" t="s">
        <v>29</v>
      </c>
      <c r="M3103" s="10" t="b">
        <v>1</v>
      </c>
      <c r="N3103" t="b">
        <v>1</v>
      </c>
      <c r="O3103" s="10"/>
    </row>
    <row r="3104" spans="2:15" ht="15" customHeight="1">
      <c r="B3104" s="10">
        <v>55104</v>
      </c>
      <c r="C3104">
        <v>116188</v>
      </c>
      <c r="D3104" s="11" t="s">
        <v>20427</v>
      </c>
      <c r="E3104" s="10" t="s">
        <v>61</v>
      </c>
      <c r="F3104" s="10" t="s">
        <v>20424</v>
      </c>
      <c r="G3104" s="10" t="s">
        <v>20426</v>
      </c>
      <c r="H3104" s="10" t="s">
        <v>20428</v>
      </c>
      <c r="I3104" s="10" t="s">
        <v>17322</v>
      </c>
      <c r="J3104" s="10"/>
      <c r="K3104" s="10" t="s">
        <v>20425</v>
      </c>
      <c r="L3104" s="7" t="s">
        <v>29</v>
      </c>
      <c r="M3104" s="10" t="b">
        <v>1</v>
      </c>
      <c r="N3104" t="b">
        <v>1</v>
      </c>
      <c r="O3104" s="10"/>
    </row>
    <row r="3105" spans="2:15" ht="15" customHeight="1">
      <c r="B3105" s="10">
        <v>36085</v>
      </c>
      <c r="C3105">
        <v>62135</v>
      </c>
      <c r="D3105" s="11" t="s">
        <v>5289</v>
      </c>
      <c r="E3105" s="10" t="s">
        <v>1294</v>
      </c>
      <c r="F3105" s="10" t="s">
        <v>5286</v>
      </c>
      <c r="G3105" s="10" t="s">
        <v>5288</v>
      </c>
      <c r="H3105" s="10" t="s">
        <v>985</v>
      </c>
      <c r="I3105" s="10" t="s">
        <v>2067</v>
      </c>
      <c r="J3105" s="10"/>
      <c r="K3105" s="10" t="s">
        <v>5287</v>
      </c>
      <c r="L3105" s="7" t="s">
        <v>29</v>
      </c>
      <c r="M3105" s="10" t="b">
        <v>1</v>
      </c>
      <c r="N3105" t="b">
        <v>1</v>
      </c>
      <c r="O3105" s="10"/>
    </row>
    <row r="3106" spans="2:15" ht="15" customHeight="1">
      <c r="B3106" s="10">
        <v>36086</v>
      </c>
      <c r="C3106">
        <v>62135</v>
      </c>
      <c r="D3106" s="11" t="s">
        <v>5289</v>
      </c>
      <c r="E3106" s="10" t="s">
        <v>1294</v>
      </c>
      <c r="F3106" s="10" t="s">
        <v>5286</v>
      </c>
      <c r="G3106" s="10" t="s">
        <v>5288</v>
      </c>
      <c r="H3106" s="10" t="s">
        <v>985</v>
      </c>
      <c r="I3106" s="10" t="s">
        <v>2067</v>
      </c>
      <c r="J3106" s="10"/>
      <c r="K3106" s="10" t="s">
        <v>5290</v>
      </c>
      <c r="L3106" s="7" t="s">
        <v>29</v>
      </c>
      <c r="M3106" s="10" t="b">
        <v>1</v>
      </c>
      <c r="N3106" t="b">
        <v>1</v>
      </c>
      <c r="O3106" s="10"/>
    </row>
    <row r="3107" spans="2:15" ht="15" customHeight="1">
      <c r="B3107" s="10">
        <v>32059</v>
      </c>
      <c r="C3107">
        <v>59119</v>
      </c>
      <c r="D3107" s="11" t="s">
        <v>3625</v>
      </c>
      <c r="E3107" s="10" t="s">
        <v>1462</v>
      </c>
      <c r="F3107" s="10" t="s">
        <v>3619</v>
      </c>
      <c r="G3107" s="10" t="s">
        <v>3621</v>
      </c>
      <c r="H3107" s="10" t="s">
        <v>3623</v>
      </c>
      <c r="I3107" s="10" t="s">
        <v>3624</v>
      </c>
      <c r="J3107" s="10" t="s">
        <v>3622</v>
      </c>
      <c r="K3107" s="10" t="s">
        <v>3620</v>
      </c>
      <c r="L3107" s="7" t="s">
        <v>29</v>
      </c>
      <c r="M3107" s="10" t="b">
        <v>1</v>
      </c>
      <c r="N3107" t="b">
        <v>1</v>
      </c>
      <c r="O3107" s="10"/>
    </row>
    <row r="3108" spans="2:15" ht="15" customHeight="1">
      <c r="B3108" s="10">
        <v>34578</v>
      </c>
      <c r="C3108">
        <v>59119</v>
      </c>
      <c r="D3108" s="11" t="s">
        <v>4385</v>
      </c>
      <c r="E3108" s="10" t="s">
        <v>4382</v>
      </c>
      <c r="F3108" s="10" t="s">
        <v>4381</v>
      </c>
      <c r="G3108" s="10" t="s">
        <v>4384</v>
      </c>
      <c r="H3108" s="10" t="s">
        <v>4386</v>
      </c>
      <c r="I3108" s="10" t="s">
        <v>3623</v>
      </c>
      <c r="J3108" s="10"/>
      <c r="K3108" s="10" t="s">
        <v>4383</v>
      </c>
      <c r="L3108" s="7" t="s">
        <v>29</v>
      </c>
      <c r="M3108" s="10" t="b">
        <v>1</v>
      </c>
      <c r="N3108" t="b">
        <v>1</v>
      </c>
      <c r="O3108" s="10"/>
    </row>
    <row r="3109" spans="2:15" ht="15" customHeight="1">
      <c r="B3109" s="10">
        <v>44552</v>
      </c>
      <c r="C3109">
        <v>59119</v>
      </c>
      <c r="D3109" s="11" t="s">
        <v>9393</v>
      </c>
      <c r="E3109" s="10"/>
      <c r="F3109" s="10" t="s">
        <v>9391</v>
      </c>
      <c r="G3109" s="10" t="s">
        <v>9392</v>
      </c>
      <c r="H3109" s="10" t="s">
        <v>511</v>
      </c>
      <c r="I3109" s="10" t="s">
        <v>3623</v>
      </c>
      <c r="J3109" s="10"/>
      <c r="K3109" s="10" t="s">
        <v>4383</v>
      </c>
      <c r="L3109" s="7" t="s">
        <v>29</v>
      </c>
      <c r="M3109" s="10" t="b">
        <v>1</v>
      </c>
      <c r="N3109" t="b">
        <v>1</v>
      </c>
      <c r="O3109" s="10"/>
    </row>
    <row r="3110" spans="2:15" ht="15" customHeight="1">
      <c r="B3110" s="10">
        <v>57186</v>
      </c>
      <c r="C3110">
        <v>121638</v>
      </c>
      <c r="D3110" s="11" t="s">
        <v>21606</v>
      </c>
      <c r="E3110" s="10"/>
      <c r="F3110" s="10" t="s">
        <v>21603</v>
      </c>
      <c r="G3110" s="10" t="s">
        <v>21605</v>
      </c>
      <c r="H3110" s="10" t="s">
        <v>21607</v>
      </c>
      <c r="I3110" s="10" t="s">
        <v>21608</v>
      </c>
      <c r="J3110" s="10"/>
      <c r="K3110" s="10" t="s">
        <v>21604</v>
      </c>
      <c r="L3110" s="7" t="s">
        <v>29</v>
      </c>
      <c r="M3110" s="10" t="b">
        <v>1</v>
      </c>
      <c r="N3110" t="b">
        <v>1</v>
      </c>
      <c r="O3110" s="10"/>
    </row>
    <row r="3111" spans="2:15" ht="15" customHeight="1">
      <c r="B3111" s="10">
        <v>36109</v>
      </c>
      <c r="C3111">
        <v>62226</v>
      </c>
      <c r="D3111" s="11" t="s">
        <v>5377</v>
      </c>
      <c r="E3111" s="10" t="s">
        <v>5374</v>
      </c>
      <c r="F3111" s="10" t="s">
        <v>5373</v>
      </c>
      <c r="G3111" s="10" t="s">
        <v>5376</v>
      </c>
      <c r="H3111" s="10" t="s">
        <v>5378</v>
      </c>
      <c r="I3111" s="10" t="s">
        <v>5379</v>
      </c>
      <c r="J3111" s="10"/>
      <c r="K3111" s="10" t="s">
        <v>5375</v>
      </c>
      <c r="L3111" s="7" t="s">
        <v>29</v>
      </c>
      <c r="M3111" s="10" t="b">
        <v>1</v>
      </c>
      <c r="N3111" t="b">
        <v>1</v>
      </c>
      <c r="O3111" s="10"/>
    </row>
    <row r="3112" spans="2:15" ht="15" customHeight="1">
      <c r="B3112" s="10">
        <v>36553</v>
      </c>
      <c r="C3112">
        <v>64023</v>
      </c>
      <c r="D3112" s="11" t="s">
        <v>6012</v>
      </c>
      <c r="E3112" s="10" t="s">
        <v>6009</v>
      </c>
      <c r="F3112" s="10" t="s">
        <v>6008</v>
      </c>
      <c r="G3112" s="10" t="s">
        <v>6011</v>
      </c>
      <c r="H3112" s="10" t="s">
        <v>6014</v>
      </c>
      <c r="I3112" s="10" t="s">
        <v>6015</v>
      </c>
      <c r="J3112" s="10" t="s">
        <v>6013</v>
      </c>
      <c r="K3112" s="10" t="s">
        <v>6010</v>
      </c>
      <c r="L3112" s="7" t="s">
        <v>29</v>
      </c>
      <c r="M3112" s="10" t="b">
        <v>1</v>
      </c>
      <c r="N3112" t="b">
        <v>1</v>
      </c>
      <c r="O3112" s="10"/>
    </row>
    <row r="3113" spans="2:15" ht="15" customHeight="1">
      <c r="B3113" s="10">
        <v>55221</v>
      </c>
      <c r="C3113">
        <v>116733</v>
      </c>
      <c r="D3113" s="11" t="s">
        <v>20770</v>
      </c>
      <c r="E3113" s="10"/>
      <c r="F3113" s="10" t="s">
        <v>20766</v>
      </c>
      <c r="G3113" s="10" t="s">
        <v>20768</v>
      </c>
      <c r="H3113" s="10" t="s">
        <v>20769</v>
      </c>
      <c r="I3113" s="10" t="s">
        <v>12441</v>
      </c>
      <c r="J3113" s="10"/>
      <c r="K3113" s="10" t="s">
        <v>20767</v>
      </c>
      <c r="L3113" s="7" t="s">
        <v>29</v>
      </c>
      <c r="M3113" s="10" t="b">
        <v>1</v>
      </c>
      <c r="N3113" t="b">
        <v>1</v>
      </c>
      <c r="O3113" s="10"/>
    </row>
    <row r="3114" spans="2:15" ht="15" customHeight="1">
      <c r="B3114" s="10">
        <v>43613</v>
      </c>
      <c r="C3114">
        <v>87090</v>
      </c>
      <c r="D3114" s="11" t="s">
        <v>9172</v>
      </c>
      <c r="E3114" s="10" t="s">
        <v>1955</v>
      </c>
      <c r="F3114" s="10" t="s">
        <v>9169</v>
      </c>
      <c r="G3114" s="10" t="s">
        <v>9171</v>
      </c>
      <c r="H3114" s="10" t="s">
        <v>439</v>
      </c>
      <c r="I3114" s="10" t="s">
        <v>280</v>
      </c>
      <c r="J3114" s="10"/>
      <c r="K3114" s="10" t="s">
        <v>9170</v>
      </c>
      <c r="L3114" s="7" t="s">
        <v>29</v>
      </c>
      <c r="M3114" s="10" t="b">
        <v>1</v>
      </c>
      <c r="N3114" t="b">
        <v>1</v>
      </c>
      <c r="O3114" s="10"/>
    </row>
    <row r="3115" spans="2:15" ht="15" customHeight="1">
      <c r="B3115" s="10">
        <v>44571</v>
      </c>
      <c r="C3115">
        <v>87090</v>
      </c>
      <c r="D3115" s="11" t="s">
        <v>9172</v>
      </c>
      <c r="E3115" s="10" t="s">
        <v>9440</v>
      </c>
      <c r="F3115" s="10" t="s">
        <v>9439</v>
      </c>
      <c r="G3115" s="10" t="s">
        <v>9441</v>
      </c>
      <c r="H3115" s="10" t="s">
        <v>439</v>
      </c>
      <c r="I3115" s="10" t="s">
        <v>280</v>
      </c>
      <c r="J3115" s="10"/>
      <c r="K3115" s="10" t="s">
        <v>9170</v>
      </c>
      <c r="L3115" s="7" t="s">
        <v>29</v>
      </c>
      <c r="M3115" s="10" t="b">
        <v>1</v>
      </c>
      <c r="N3115" t="b">
        <v>1</v>
      </c>
      <c r="O3115" s="10"/>
    </row>
    <row r="3116" spans="2:15" ht="15" customHeight="1">
      <c r="B3116" s="10">
        <v>44882</v>
      </c>
      <c r="C3116">
        <v>87090</v>
      </c>
      <c r="D3116" s="11" t="s">
        <v>9172</v>
      </c>
      <c r="E3116" s="10" t="s">
        <v>1955</v>
      </c>
      <c r="F3116" s="10" t="s">
        <v>10277</v>
      </c>
      <c r="G3116" s="10" t="s">
        <v>10278</v>
      </c>
      <c r="H3116" s="10" t="s">
        <v>279</v>
      </c>
      <c r="I3116" s="10" t="s">
        <v>280</v>
      </c>
      <c r="J3116" s="10"/>
      <c r="K3116" s="10" t="s">
        <v>9170</v>
      </c>
      <c r="L3116" s="7" t="s">
        <v>29</v>
      </c>
      <c r="M3116" s="10" t="b">
        <v>1</v>
      </c>
      <c r="N3116" t="b">
        <v>1</v>
      </c>
      <c r="O3116" s="10"/>
    </row>
    <row r="3117" spans="2:15" ht="15" customHeight="1">
      <c r="B3117" s="10">
        <v>60053</v>
      </c>
      <c r="C3117">
        <v>132057</v>
      </c>
      <c r="D3117" s="11" t="s">
        <v>26020</v>
      </c>
      <c r="E3117" s="10" t="s">
        <v>26017</v>
      </c>
      <c r="F3117" s="10" t="s">
        <v>26016</v>
      </c>
      <c r="G3117" s="10" t="s">
        <v>26019</v>
      </c>
      <c r="H3117" s="10" t="s">
        <v>26021</v>
      </c>
      <c r="I3117" s="10" t="s">
        <v>26022</v>
      </c>
      <c r="J3117" s="10"/>
      <c r="K3117" s="10" t="s">
        <v>26018</v>
      </c>
      <c r="L3117" s="7" t="s">
        <v>29</v>
      </c>
      <c r="M3117" s="10" t="b">
        <v>1</v>
      </c>
      <c r="N3117" t="b">
        <v>1</v>
      </c>
      <c r="O3117" s="10"/>
    </row>
    <row r="3118" spans="2:15" ht="15" customHeight="1">
      <c r="B3118" s="10">
        <v>58625</v>
      </c>
      <c r="C3118">
        <v>126299</v>
      </c>
      <c r="D3118" s="11" t="s">
        <v>23541</v>
      </c>
      <c r="E3118" s="10" t="s">
        <v>9298</v>
      </c>
      <c r="F3118" s="10" t="s">
        <v>23538</v>
      </c>
      <c r="G3118" s="10" t="s">
        <v>23540</v>
      </c>
      <c r="H3118" s="10" t="s">
        <v>23542</v>
      </c>
      <c r="I3118" s="10" t="s">
        <v>5816</v>
      </c>
      <c r="J3118" s="10"/>
      <c r="K3118" s="10" t="s">
        <v>23539</v>
      </c>
      <c r="L3118" s="7" t="s">
        <v>29</v>
      </c>
      <c r="M3118" s="10" t="b">
        <v>1</v>
      </c>
      <c r="N3118" t="b">
        <v>1</v>
      </c>
      <c r="O3118" s="10"/>
    </row>
    <row r="3119" spans="2:15" ht="15" customHeight="1">
      <c r="B3119" s="10">
        <v>53569</v>
      </c>
      <c r="C3119">
        <v>112102</v>
      </c>
      <c r="D3119" s="11" t="s">
        <v>18504</v>
      </c>
      <c r="E3119" s="10" t="s">
        <v>16519</v>
      </c>
      <c r="F3119" s="10" t="s">
        <v>18503</v>
      </c>
      <c r="G3119" s="10" t="s">
        <v>16521</v>
      </c>
      <c r="H3119" s="10" t="s">
        <v>42</v>
      </c>
      <c r="I3119" s="10" t="s">
        <v>1190</v>
      </c>
      <c r="J3119" s="10"/>
      <c r="K3119" s="10" t="s">
        <v>16520</v>
      </c>
      <c r="L3119" s="7" t="s">
        <v>29</v>
      </c>
      <c r="M3119" s="10" t="b">
        <v>1</v>
      </c>
      <c r="N3119" t="b">
        <v>1</v>
      </c>
      <c r="O3119" s="10"/>
    </row>
    <row r="3120" spans="2:15" ht="15" customHeight="1">
      <c r="B3120" s="10">
        <v>53570</v>
      </c>
      <c r="C3120">
        <v>112102</v>
      </c>
      <c r="D3120" s="11" t="s">
        <v>18504</v>
      </c>
      <c r="E3120" s="10" t="s">
        <v>8341</v>
      </c>
      <c r="F3120" s="10" t="s">
        <v>18513</v>
      </c>
      <c r="G3120" s="10" t="s">
        <v>16521</v>
      </c>
      <c r="H3120" s="10" t="s">
        <v>42</v>
      </c>
      <c r="I3120" s="10" t="s">
        <v>1190</v>
      </c>
      <c r="J3120" s="10"/>
      <c r="K3120" s="10" t="s">
        <v>16520</v>
      </c>
      <c r="L3120" s="7" t="s">
        <v>29</v>
      </c>
      <c r="M3120" s="10" t="b">
        <v>1</v>
      </c>
      <c r="N3120" t="b">
        <v>1</v>
      </c>
      <c r="O3120" s="10"/>
    </row>
    <row r="3121" spans="2:15" ht="15" customHeight="1">
      <c r="B3121" s="10">
        <v>53571</v>
      </c>
      <c r="C3121">
        <v>112102</v>
      </c>
      <c r="D3121" s="11" t="s">
        <v>18504</v>
      </c>
      <c r="E3121" s="10" t="s">
        <v>16519</v>
      </c>
      <c r="F3121" s="10" t="s">
        <v>18503</v>
      </c>
      <c r="G3121" s="10" t="s">
        <v>18514</v>
      </c>
      <c r="H3121" s="10" t="s">
        <v>18515</v>
      </c>
      <c r="I3121" s="10" t="s">
        <v>18516</v>
      </c>
      <c r="J3121" s="10"/>
      <c r="K3121" s="10" t="s">
        <v>16520</v>
      </c>
      <c r="L3121" s="7" t="s">
        <v>29</v>
      </c>
      <c r="M3121" s="10" t="b">
        <v>1</v>
      </c>
      <c r="N3121" t="b">
        <v>1</v>
      </c>
      <c r="O3121" s="10"/>
    </row>
    <row r="3122" spans="2:15" ht="15" customHeight="1">
      <c r="B3122" s="10">
        <v>53572</v>
      </c>
      <c r="C3122">
        <v>112102</v>
      </c>
      <c r="D3122" s="11" t="s">
        <v>18504</v>
      </c>
      <c r="E3122" s="10" t="s">
        <v>16519</v>
      </c>
      <c r="F3122" s="10" t="s">
        <v>18503</v>
      </c>
      <c r="G3122" s="10" t="s">
        <v>18514</v>
      </c>
      <c r="H3122" s="10" t="s">
        <v>18517</v>
      </c>
      <c r="I3122" s="10" t="s">
        <v>18516</v>
      </c>
      <c r="J3122" s="10"/>
      <c r="K3122" s="10" t="s">
        <v>16520</v>
      </c>
      <c r="L3122" s="7" t="s">
        <v>29</v>
      </c>
      <c r="M3122" s="10" t="b">
        <v>1</v>
      </c>
      <c r="N3122" t="b">
        <v>1</v>
      </c>
      <c r="O3122" s="10"/>
    </row>
    <row r="3123" spans="2:15" ht="15" customHeight="1">
      <c r="B3123" s="10">
        <v>53573</v>
      </c>
      <c r="C3123">
        <v>112102</v>
      </c>
      <c r="D3123" s="11" t="s">
        <v>18504</v>
      </c>
      <c r="E3123" s="10" t="s">
        <v>8341</v>
      </c>
      <c r="F3123" s="10" t="s">
        <v>16522</v>
      </c>
      <c r="G3123" s="10" t="s">
        <v>16521</v>
      </c>
      <c r="H3123" s="10" t="s">
        <v>42</v>
      </c>
      <c r="I3123" s="10" t="s">
        <v>1190</v>
      </c>
      <c r="J3123" s="10"/>
      <c r="K3123" s="10" t="s">
        <v>16520</v>
      </c>
      <c r="L3123" s="7" t="s">
        <v>29</v>
      </c>
      <c r="M3123" s="10" t="b">
        <v>1</v>
      </c>
      <c r="N3123" t="b">
        <v>1</v>
      </c>
      <c r="O3123" s="10"/>
    </row>
    <row r="3124" spans="2:15" ht="15" customHeight="1">
      <c r="B3124" s="10">
        <v>48838</v>
      </c>
      <c r="C3124">
        <v>112883</v>
      </c>
      <c r="D3124" s="11" t="s">
        <v>14379</v>
      </c>
      <c r="E3124" s="10" t="s">
        <v>14374</v>
      </c>
      <c r="F3124" s="10" t="s">
        <v>14373</v>
      </c>
      <c r="G3124" s="10" t="s">
        <v>14376</v>
      </c>
      <c r="H3124" s="10" t="s">
        <v>14378</v>
      </c>
      <c r="I3124" s="10" t="s">
        <v>3708</v>
      </c>
      <c r="J3124" s="10" t="s">
        <v>14377</v>
      </c>
      <c r="K3124" s="10" t="s">
        <v>14375</v>
      </c>
      <c r="L3124" s="7" t="s">
        <v>29</v>
      </c>
      <c r="M3124" s="10" t="b">
        <v>1</v>
      </c>
      <c r="N3124" t="b">
        <v>1</v>
      </c>
      <c r="O3124" s="10"/>
    </row>
    <row r="3125" spans="2:15" ht="15" customHeight="1">
      <c r="B3125" s="10">
        <v>53727</v>
      </c>
      <c r="C3125">
        <v>112883</v>
      </c>
      <c r="D3125" s="11" t="s">
        <v>14379</v>
      </c>
      <c r="E3125" s="10" t="s">
        <v>14374</v>
      </c>
      <c r="F3125" s="10" t="s">
        <v>14373</v>
      </c>
      <c r="G3125" s="10" t="s">
        <v>19025</v>
      </c>
      <c r="H3125" s="10" t="s">
        <v>3707</v>
      </c>
      <c r="I3125" s="10" t="s">
        <v>3708</v>
      </c>
      <c r="J3125" s="10" t="s">
        <v>19026</v>
      </c>
      <c r="K3125" s="10" t="s">
        <v>14375</v>
      </c>
      <c r="L3125" s="7" t="s">
        <v>29</v>
      </c>
      <c r="M3125" s="10" t="b">
        <v>1</v>
      </c>
      <c r="N3125" t="b">
        <v>1</v>
      </c>
      <c r="O3125" s="10"/>
    </row>
    <row r="3126" spans="2:15" ht="15" customHeight="1">
      <c r="B3126" s="10">
        <v>60336</v>
      </c>
      <c r="C3126">
        <v>133480</v>
      </c>
      <c r="D3126" s="11" t="s">
        <v>26607</v>
      </c>
      <c r="E3126" s="10" t="s">
        <v>2570</v>
      </c>
      <c r="F3126" s="10" t="s">
        <v>23188</v>
      </c>
      <c r="G3126" s="10" t="s">
        <v>26606</v>
      </c>
      <c r="H3126" s="10" t="s">
        <v>26608</v>
      </c>
      <c r="I3126" s="10" t="s">
        <v>15355</v>
      </c>
      <c r="J3126" s="10"/>
      <c r="K3126" s="10" t="s">
        <v>26605</v>
      </c>
      <c r="L3126" s="7" t="s">
        <v>29</v>
      </c>
      <c r="M3126" s="10" t="b">
        <v>1</v>
      </c>
      <c r="N3126" t="b">
        <v>1</v>
      </c>
      <c r="O3126" s="10"/>
    </row>
    <row r="3127" spans="2:15" ht="15" customHeight="1">
      <c r="B3127" s="10">
        <v>43094</v>
      </c>
      <c r="C3127">
        <v>83184</v>
      </c>
      <c r="D3127" s="11" t="s">
        <v>8934</v>
      </c>
      <c r="E3127" s="10" t="s">
        <v>8931</v>
      </c>
      <c r="F3127" s="10" t="s">
        <v>8930</v>
      </c>
      <c r="G3127" s="10" t="s">
        <v>8933</v>
      </c>
      <c r="H3127" s="10" t="s">
        <v>8935</v>
      </c>
      <c r="I3127" s="10" t="s">
        <v>8936</v>
      </c>
      <c r="J3127" s="10"/>
      <c r="K3127" s="10" t="s">
        <v>8932</v>
      </c>
      <c r="L3127" s="7" t="s">
        <v>29</v>
      </c>
      <c r="M3127" s="10" t="b">
        <v>1</v>
      </c>
      <c r="N3127" t="b">
        <v>1</v>
      </c>
      <c r="O3127" s="10"/>
    </row>
    <row r="3128" spans="2:15" ht="15" customHeight="1">
      <c r="B3128" s="10">
        <v>51270</v>
      </c>
      <c r="C3128">
        <v>106097</v>
      </c>
      <c r="D3128" s="11" t="s">
        <v>16120</v>
      </c>
      <c r="E3128" s="10" t="s">
        <v>16117</v>
      </c>
      <c r="F3128" s="10" t="s">
        <v>16116</v>
      </c>
      <c r="G3128" s="10" t="s">
        <v>16119</v>
      </c>
      <c r="H3128" s="10" t="s">
        <v>16121</v>
      </c>
      <c r="I3128" s="10" t="s">
        <v>16122</v>
      </c>
      <c r="J3128" s="10"/>
      <c r="K3128" s="10" t="s">
        <v>16118</v>
      </c>
      <c r="L3128" s="7" t="s">
        <v>29</v>
      </c>
      <c r="M3128" s="10" t="b">
        <v>1</v>
      </c>
      <c r="N3128" t="b">
        <v>1</v>
      </c>
      <c r="O3128" s="10"/>
    </row>
    <row r="3129" spans="2:15" ht="15" customHeight="1">
      <c r="B3129" s="10">
        <v>44680</v>
      </c>
      <c r="C3129">
        <v>87483</v>
      </c>
      <c r="D3129" s="11" t="s">
        <v>9764</v>
      </c>
      <c r="E3129" s="10" t="s">
        <v>9758</v>
      </c>
      <c r="F3129" s="10" t="s">
        <v>9757</v>
      </c>
      <c r="G3129" s="10" t="s">
        <v>9760</v>
      </c>
      <c r="H3129" s="10" t="s">
        <v>9762</v>
      </c>
      <c r="I3129" s="10" t="s">
        <v>9763</v>
      </c>
      <c r="J3129" s="10" t="s">
        <v>9761</v>
      </c>
      <c r="K3129" s="10" t="s">
        <v>9759</v>
      </c>
      <c r="L3129" s="7" t="s">
        <v>29</v>
      </c>
      <c r="M3129" s="10" t="b">
        <v>1</v>
      </c>
      <c r="N3129" t="b">
        <v>1</v>
      </c>
      <c r="O3129" s="10"/>
    </row>
    <row r="3130" spans="2:15" ht="15" customHeight="1">
      <c r="B3130" s="10">
        <v>48067</v>
      </c>
      <c r="C3130">
        <v>97094</v>
      </c>
      <c r="D3130" s="11" t="s">
        <v>13452</v>
      </c>
      <c r="E3130" s="10"/>
      <c r="F3130" s="10" t="s">
        <v>13447</v>
      </c>
      <c r="G3130" s="10" t="s">
        <v>13449</v>
      </c>
      <c r="H3130" s="10" t="s">
        <v>13450</v>
      </c>
      <c r="I3130" s="10" t="s">
        <v>13451</v>
      </c>
      <c r="J3130" s="10"/>
      <c r="K3130" s="10" t="s">
        <v>13448</v>
      </c>
      <c r="L3130" s="7" t="s">
        <v>29</v>
      </c>
      <c r="M3130" s="10" t="b">
        <v>1</v>
      </c>
      <c r="N3130" t="b">
        <v>1</v>
      </c>
      <c r="O3130" s="10"/>
    </row>
    <row r="3131" spans="2:15" ht="15" customHeight="1">
      <c r="B3131" s="10">
        <v>30095</v>
      </c>
      <c r="C3131">
        <v>48107</v>
      </c>
      <c r="D3131" s="11" t="s">
        <v>3446</v>
      </c>
      <c r="E3131" s="10" t="s">
        <v>1002</v>
      </c>
      <c r="F3131" s="10" t="s">
        <v>3443</v>
      </c>
      <c r="G3131" s="10" t="s">
        <v>3445</v>
      </c>
      <c r="H3131" s="10" t="s">
        <v>3447</v>
      </c>
      <c r="I3131" s="10" t="s">
        <v>3448</v>
      </c>
      <c r="J3131" s="10"/>
      <c r="K3131" s="10" t="s">
        <v>3444</v>
      </c>
      <c r="L3131" s="7" t="s">
        <v>29</v>
      </c>
      <c r="M3131" s="10" t="b">
        <v>1</v>
      </c>
      <c r="N3131" t="b">
        <v>1</v>
      </c>
      <c r="O3131" s="10"/>
    </row>
    <row r="3132" spans="2:15" ht="15" customHeight="1">
      <c r="B3132" s="10">
        <v>52134</v>
      </c>
      <c r="C3132">
        <v>108269</v>
      </c>
      <c r="D3132" s="11" t="s">
        <v>17264</v>
      </c>
      <c r="E3132" s="10" t="s">
        <v>333</v>
      </c>
      <c r="F3132" s="10" t="s">
        <v>17260</v>
      </c>
      <c r="G3132" s="10" t="s">
        <v>17262</v>
      </c>
      <c r="H3132" s="10" t="s">
        <v>6120</v>
      </c>
      <c r="I3132" s="10" t="s">
        <v>4731</v>
      </c>
      <c r="J3132" s="10" t="s">
        <v>17263</v>
      </c>
      <c r="K3132" s="10" t="s">
        <v>17261</v>
      </c>
      <c r="L3132" s="7" t="s">
        <v>29</v>
      </c>
      <c r="M3132" s="10" t="b">
        <v>1</v>
      </c>
      <c r="N3132" t="b">
        <v>1</v>
      </c>
      <c r="O3132" s="10"/>
    </row>
    <row r="3133" spans="2:15" ht="15" customHeight="1">
      <c r="B3133" s="10">
        <v>57625</v>
      </c>
      <c r="C3133">
        <v>123962</v>
      </c>
      <c r="D3133" s="11" t="s">
        <v>22716</v>
      </c>
      <c r="E3133" s="10" t="s">
        <v>1385</v>
      </c>
      <c r="F3133" s="10" t="s">
        <v>22713</v>
      </c>
      <c r="G3133" s="10" t="s">
        <v>22715</v>
      </c>
      <c r="H3133" s="10" t="s">
        <v>42</v>
      </c>
      <c r="I3133" s="10" t="s">
        <v>1190</v>
      </c>
      <c r="J3133" s="10"/>
      <c r="K3133" s="10" t="s">
        <v>22714</v>
      </c>
      <c r="L3133" s="7" t="s">
        <v>29</v>
      </c>
      <c r="M3133" s="10" t="b">
        <v>1</v>
      </c>
      <c r="N3133" t="b">
        <v>1</v>
      </c>
      <c r="O3133" s="10"/>
    </row>
    <row r="3134" spans="2:15" ht="15" customHeight="1">
      <c r="B3134" s="10">
        <v>57626</v>
      </c>
      <c r="C3134">
        <v>123962</v>
      </c>
      <c r="D3134" s="11" t="s">
        <v>22716</v>
      </c>
      <c r="E3134" s="10"/>
      <c r="F3134" s="10" t="s">
        <v>22713</v>
      </c>
      <c r="G3134" s="10" t="s">
        <v>22717</v>
      </c>
      <c r="H3134" s="10" t="s">
        <v>42</v>
      </c>
      <c r="I3134" s="10" t="s">
        <v>1190</v>
      </c>
      <c r="J3134" s="10"/>
      <c r="K3134" s="10" t="s">
        <v>22714</v>
      </c>
      <c r="L3134" s="7" t="s">
        <v>29</v>
      </c>
      <c r="M3134" s="10" t="b">
        <v>1</v>
      </c>
      <c r="N3134" t="b">
        <v>1</v>
      </c>
      <c r="O3134" s="10"/>
    </row>
    <row r="3135" spans="2:15" ht="15" customHeight="1">
      <c r="B3135" s="10">
        <v>48689</v>
      </c>
      <c r="C3135">
        <v>98613</v>
      </c>
      <c r="D3135" s="11" t="s">
        <v>13969</v>
      </c>
      <c r="E3135" s="10" t="s">
        <v>13964</v>
      </c>
      <c r="F3135" s="10" t="s">
        <v>13963</v>
      </c>
      <c r="G3135" s="10" t="s">
        <v>13966</v>
      </c>
      <c r="H3135" s="10" t="s">
        <v>13967</v>
      </c>
      <c r="I3135" s="10" t="s">
        <v>13968</v>
      </c>
      <c r="J3135" s="10"/>
      <c r="K3135" s="10" t="s">
        <v>13965</v>
      </c>
      <c r="L3135" s="7" t="s">
        <v>29</v>
      </c>
      <c r="M3135" s="10" t="b">
        <v>1</v>
      </c>
      <c r="N3135" t="b">
        <v>1</v>
      </c>
      <c r="O3135" s="10"/>
    </row>
    <row r="3136" spans="2:15" ht="15" customHeight="1">
      <c r="B3136" s="10">
        <v>51096</v>
      </c>
      <c r="C3136">
        <v>105722</v>
      </c>
      <c r="D3136" s="11" t="s">
        <v>15614</v>
      </c>
      <c r="E3136" s="10" t="s">
        <v>751</v>
      </c>
      <c r="F3136" s="10" t="s">
        <v>15604</v>
      </c>
      <c r="G3136" s="10" t="s">
        <v>15606</v>
      </c>
      <c r="H3136" s="10" t="s">
        <v>15607</v>
      </c>
      <c r="I3136" s="10" t="s">
        <v>10956</v>
      </c>
      <c r="J3136" s="10"/>
      <c r="K3136" s="10" t="s">
        <v>15605</v>
      </c>
      <c r="L3136" s="7" t="s">
        <v>29</v>
      </c>
      <c r="M3136" s="10" t="b">
        <v>1</v>
      </c>
      <c r="N3136" t="b">
        <v>1</v>
      </c>
      <c r="O3136" s="10"/>
    </row>
    <row r="3137" spans="2:15" ht="15" customHeight="1">
      <c r="B3137" s="10">
        <v>51190</v>
      </c>
      <c r="C3137">
        <v>105722</v>
      </c>
      <c r="D3137" s="11" t="s">
        <v>15614</v>
      </c>
      <c r="E3137" s="10" t="s">
        <v>751</v>
      </c>
      <c r="F3137" s="10" t="s">
        <v>15604</v>
      </c>
      <c r="G3137" s="10" t="s">
        <v>15606</v>
      </c>
      <c r="H3137" s="10" t="s">
        <v>15607</v>
      </c>
      <c r="I3137" s="10" t="s">
        <v>10956</v>
      </c>
      <c r="J3137" s="10"/>
      <c r="K3137" s="10" t="s">
        <v>15605</v>
      </c>
      <c r="L3137" s="7" t="s">
        <v>29</v>
      </c>
      <c r="M3137" s="10" t="b">
        <v>1</v>
      </c>
      <c r="N3137" t="b">
        <v>1</v>
      </c>
      <c r="O3137" s="10"/>
    </row>
    <row r="3138" spans="2:15" ht="15" customHeight="1">
      <c r="B3138" s="10">
        <v>52710</v>
      </c>
      <c r="C3138">
        <v>109597</v>
      </c>
      <c r="D3138" s="11" t="s">
        <v>18008</v>
      </c>
      <c r="E3138" s="10" t="s">
        <v>6094</v>
      </c>
      <c r="F3138" s="10" t="s">
        <v>18003</v>
      </c>
      <c r="G3138" s="10" t="s">
        <v>18005</v>
      </c>
      <c r="H3138" s="10" t="s">
        <v>18006</v>
      </c>
      <c r="I3138" s="10" t="s">
        <v>18007</v>
      </c>
      <c r="J3138" s="10"/>
      <c r="K3138" s="10" t="s">
        <v>18004</v>
      </c>
      <c r="L3138" s="7" t="s">
        <v>29</v>
      </c>
      <c r="M3138" s="10" t="b">
        <v>1</v>
      </c>
      <c r="N3138" t="b">
        <v>1</v>
      </c>
      <c r="O3138" s="10"/>
    </row>
    <row r="3139" spans="2:15" ht="15" customHeight="1">
      <c r="B3139" s="10">
        <v>52711</v>
      </c>
      <c r="C3139">
        <v>109597</v>
      </c>
      <c r="D3139" s="11" t="s">
        <v>18008</v>
      </c>
      <c r="E3139" s="10" t="s">
        <v>6094</v>
      </c>
      <c r="F3139" s="10" t="s">
        <v>18003</v>
      </c>
      <c r="G3139" s="10" t="s">
        <v>18009</v>
      </c>
      <c r="H3139" s="10" t="s">
        <v>18010</v>
      </c>
      <c r="I3139" s="10" t="s">
        <v>18007</v>
      </c>
      <c r="J3139" s="10"/>
      <c r="K3139" s="10" t="s">
        <v>18004</v>
      </c>
      <c r="L3139" s="7" t="s">
        <v>29</v>
      </c>
      <c r="M3139" s="10" t="b">
        <v>1</v>
      </c>
      <c r="N3139" t="b">
        <v>1</v>
      </c>
      <c r="O3139" s="10"/>
    </row>
    <row r="3140" spans="2:15" ht="15" customHeight="1">
      <c r="B3140" s="10">
        <v>57686</v>
      </c>
      <c r="C3140">
        <v>124231</v>
      </c>
      <c r="D3140" s="11" t="s">
        <v>22883</v>
      </c>
      <c r="E3140" s="10" t="s">
        <v>13964</v>
      </c>
      <c r="F3140" s="10" t="s">
        <v>22880</v>
      </c>
      <c r="G3140" s="10" t="s">
        <v>22882</v>
      </c>
      <c r="H3140" s="10" t="s">
        <v>8402</v>
      </c>
      <c r="I3140" s="10" t="s">
        <v>8403</v>
      </c>
      <c r="J3140" s="10"/>
      <c r="K3140" s="10" t="s">
        <v>22881</v>
      </c>
      <c r="L3140" s="7" t="s">
        <v>29</v>
      </c>
      <c r="M3140" s="10" t="b">
        <v>1</v>
      </c>
      <c r="N3140" t="b">
        <v>1</v>
      </c>
      <c r="O3140" s="10"/>
    </row>
    <row r="3141" spans="2:15" ht="15" customHeight="1">
      <c r="B3141" s="10">
        <v>55203</v>
      </c>
      <c r="C3141">
        <v>116631</v>
      </c>
      <c r="D3141" s="11" t="s">
        <v>20716</v>
      </c>
      <c r="E3141" s="10" t="s">
        <v>670</v>
      </c>
      <c r="F3141" s="10" t="s">
        <v>20712</v>
      </c>
      <c r="G3141" s="10" t="s">
        <v>20714</v>
      </c>
      <c r="H3141" s="10" t="s">
        <v>20715</v>
      </c>
      <c r="I3141" s="10" t="s">
        <v>2822</v>
      </c>
      <c r="J3141" s="10"/>
      <c r="K3141" s="10" t="s">
        <v>20713</v>
      </c>
      <c r="L3141" s="7" t="s">
        <v>29</v>
      </c>
      <c r="M3141" s="10" t="b">
        <v>1</v>
      </c>
      <c r="N3141" t="b">
        <v>1</v>
      </c>
      <c r="O3141" s="10"/>
    </row>
    <row r="3142" spans="2:15" ht="15" customHeight="1">
      <c r="B3142" s="10">
        <v>37557</v>
      </c>
      <c r="C3142">
        <v>67033</v>
      </c>
      <c r="D3142" s="11" t="s">
        <v>6705</v>
      </c>
      <c r="E3142" s="10" t="s">
        <v>174</v>
      </c>
      <c r="F3142" s="10" t="s">
        <v>6700</v>
      </c>
      <c r="G3142" s="10" t="s">
        <v>6702</v>
      </c>
      <c r="H3142" s="10" t="s">
        <v>6703</v>
      </c>
      <c r="I3142" s="10" t="s">
        <v>6704</v>
      </c>
      <c r="J3142" s="10"/>
      <c r="K3142" s="10" t="s">
        <v>6701</v>
      </c>
      <c r="L3142" s="7" t="s">
        <v>29</v>
      </c>
      <c r="M3142" s="10" t="b">
        <v>1</v>
      </c>
      <c r="N3142" t="b">
        <v>1</v>
      </c>
      <c r="O3142" s="10"/>
    </row>
    <row r="3143" spans="2:15" ht="15" customHeight="1">
      <c r="B3143" s="10">
        <v>47035</v>
      </c>
      <c r="C3143">
        <v>93808</v>
      </c>
      <c r="D3143" s="11" t="s">
        <v>12848</v>
      </c>
      <c r="E3143" s="10" t="s">
        <v>8925</v>
      </c>
      <c r="F3143" s="10" t="s">
        <v>886</v>
      </c>
      <c r="G3143" s="10" t="s">
        <v>12847</v>
      </c>
      <c r="H3143" s="10" t="s">
        <v>12849</v>
      </c>
      <c r="I3143" s="10" t="s">
        <v>12850</v>
      </c>
      <c r="J3143" s="10"/>
      <c r="K3143" s="10" t="s">
        <v>12846</v>
      </c>
      <c r="L3143" s="7" t="s">
        <v>29</v>
      </c>
      <c r="M3143" s="10" t="b">
        <v>1</v>
      </c>
      <c r="N3143" t="b">
        <v>1</v>
      </c>
      <c r="O3143" s="10"/>
    </row>
    <row r="3144" spans="2:15" ht="15" customHeight="1">
      <c r="B3144" s="10">
        <v>51650</v>
      </c>
      <c r="C3144">
        <v>107464</v>
      </c>
      <c r="D3144" s="11" t="s">
        <v>16675</v>
      </c>
      <c r="E3144" s="10" t="s">
        <v>16670</v>
      </c>
      <c r="F3144" s="10" t="s">
        <v>16669</v>
      </c>
      <c r="G3144" s="10" t="s">
        <v>16672</v>
      </c>
      <c r="H3144" s="10" t="s">
        <v>16673</v>
      </c>
      <c r="I3144" s="10" t="s">
        <v>16674</v>
      </c>
      <c r="J3144" s="10"/>
      <c r="K3144" s="10" t="s">
        <v>16671</v>
      </c>
      <c r="L3144" s="7" t="s">
        <v>29</v>
      </c>
      <c r="M3144" s="10" t="b">
        <v>1</v>
      </c>
      <c r="N3144" t="b">
        <v>1</v>
      </c>
      <c r="O3144" s="10"/>
    </row>
    <row r="3145" spans="2:15" ht="15" customHeight="1">
      <c r="B3145" s="10">
        <v>46945</v>
      </c>
      <c r="C3145">
        <v>93499</v>
      </c>
      <c r="D3145" s="11" t="s">
        <v>12624</v>
      </c>
      <c r="E3145" s="10" t="s">
        <v>8271</v>
      </c>
      <c r="F3145" s="10" t="s">
        <v>12621</v>
      </c>
      <c r="G3145" s="10" t="s">
        <v>12623</v>
      </c>
      <c r="H3145" s="10" t="s">
        <v>8532</v>
      </c>
      <c r="I3145" s="10" t="s">
        <v>1921</v>
      </c>
      <c r="J3145" s="10"/>
      <c r="K3145" s="10" t="s">
        <v>12622</v>
      </c>
      <c r="L3145" s="7" t="s">
        <v>29</v>
      </c>
      <c r="M3145" s="10" t="b">
        <v>1</v>
      </c>
      <c r="N3145" t="b">
        <v>1</v>
      </c>
      <c r="O3145" s="10"/>
    </row>
    <row r="3146" spans="2:15" ht="15" customHeight="1">
      <c r="B3146" s="10">
        <v>54061</v>
      </c>
      <c r="C3146">
        <v>114260</v>
      </c>
      <c r="D3146" s="11" t="s">
        <v>19807</v>
      </c>
      <c r="E3146" s="10" t="s">
        <v>1858</v>
      </c>
      <c r="F3146" s="10" t="s">
        <v>19804</v>
      </c>
      <c r="G3146" s="10" t="s">
        <v>19806</v>
      </c>
      <c r="H3146" s="10" t="s">
        <v>19809</v>
      </c>
      <c r="I3146" s="10" t="s">
        <v>6918</v>
      </c>
      <c r="J3146" s="10" t="s">
        <v>19808</v>
      </c>
      <c r="K3146" s="10" t="s">
        <v>19805</v>
      </c>
      <c r="L3146" s="7" t="s">
        <v>29</v>
      </c>
      <c r="M3146" s="10" t="b">
        <v>1</v>
      </c>
      <c r="N3146" t="b">
        <v>1</v>
      </c>
      <c r="O3146" s="10"/>
    </row>
    <row r="3147" spans="2:15" ht="15" customHeight="1">
      <c r="B3147" s="10">
        <v>43078</v>
      </c>
      <c r="C3147">
        <v>83105</v>
      </c>
      <c r="D3147" s="11" t="s">
        <v>8888</v>
      </c>
      <c r="E3147" s="10" t="s">
        <v>61</v>
      </c>
      <c r="F3147" s="10" t="s">
        <v>8885</v>
      </c>
      <c r="G3147" s="10" t="s">
        <v>8887</v>
      </c>
      <c r="H3147" s="10" t="s">
        <v>8889</v>
      </c>
      <c r="I3147" s="10" t="s">
        <v>8890</v>
      </c>
      <c r="J3147" s="10" t="s">
        <v>8887</v>
      </c>
      <c r="K3147" s="10" t="s">
        <v>8886</v>
      </c>
      <c r="L3147" s="7" t="s">
        <v>29</v>
      </c>
      <c r="M3147" s="10" t="b">
        <v>1</v>
      </c>
      <c r="N3147" t="b">
        <v>1</v>
      </c>
      <c r="O3147" s="10"/>
    </row>
    <row r="3148" spans="2:15" ht="15" customHeight="1">
      <c r="B3148" s="10">
        <v>46624</v>
      </c>
      <c r="C3148">
        <v>92248</v>
      </c>
      <c r="D3148" s="11" t="s">
        <v>11798</v>
      </c>
      <c r="E3148" s="10" t="s">
        <v>61</v>
      </c>
      <c r="F3148" s="10" t="s">
        <v>11793</v>
      </c>
      <c r="G3148" s="10" t="s">
        <v>11795</v>
      </c>
      <c r="H3148" s="10" t="s">
        <v>11796</v>
      </c>
      <c r="I3148" s="10" t="s">
        <v>11797</v>
      </c>
      <c r="J3148" s="10"/>
      <c r="K3148" s="10" t="s">
        <v>11794</v>
      </c>
      <c r="L3148" s="7" t="s">
        <v>29</v>
      </c>
      <c r="M3148" s="10" t="b">
        <v>1</v>
      </c>
      <c r="N3148" t="b">
        <v>1</v>
      </c>
      <c r="O3148" s="10"/>
    </row>
    <row r="3149" spans="2:15" ht="15" customHeight="1">
      <c r="B3149" s="10">
        <v>22557</v>
      </c>
      <c r="C3149">
        <v>33021</v>
      </c>
      <c r="D3149" s="11" t="s">
        <v>847</v>
      </c>
      <c r="E3149" s="10" t="s">
        <v>844</v>
      </c>
      <c r="F3149" s="10" t="s">
        <v>843</v>
      </c>
      <c r="G3149" s="10" t="s">
        <v>846</v>
      </c>
      <c r="H3149" s="10" t="s">
        <v>42</v>
      </c>
      <c r="I3149" s="10" t="s">
        <v>454</v>
      </c>
      <c r="J3149" s="10" t="s">
        <v>848</v>
      </c>
      <c r="K3149" s="10" t="s">
        <v>845</v>
      </c>
      <c r="L3149" s="7" t="s">
        <v>29</v>
      </c>
      <c r="M3149" s="10" t="b">
        <v>1</v>
      </c>
      <c r="N3149" t="b">
        <v>1</v>
      </c>
      <c r="O3149" s="10"/>
    </row>
    <row r="3150" spans="2:15" ht="15" customHeight="1">
      <c r="B3150" s="10">
        <v>59496</v>
      </c>
      <c r="C3150">
        <v>129213</v>
      </c>
      <c r="D3150" s="11" t="s">
        <v>24811</v>
      </c>
      <c r="E3150" s="10" t="s">
        <v>844</v>
      </c>
      <c r="F3150" s="10" t="s">
        <v>24808</v>
      </c>
      <c r="G3150" s="10" t="s">
        <v>24810</v>
      </c>
      <c r="H3150" s="10" t="s">
        <v>24813</v>
      </c>
      <c r="I3150" s="10" t="s">
        <v>24814</v>
      </c>
      <c r="J3150" s="10" t="s">
        <v>24812</v>
      </c>
      <c r="K3150" s="10" t="s">
        <v>24809</v>
      </c>
      <c r="L3150" s="7" t="s">
        <v>29</v>
      </c>
      <c r="M3150" s="10" t="b">
        <v>1</v>
      </c>
      <c r="N3150" t="b">
        <v>1</v>
      </c>
      <c r="O3150" s="10"/>
    </row>
    <row r="3151" spans="2:15" ht="15" customHeight="1">
      <c r="B3151" s="10">
        <v>59497</v>
      </c>
      <c r="C3151">
        <v>129213</v>
      </c>
      <c r="D3151" s="11" t="s">
        <v>24811</v>
      </c>
      <c r="E3151" s="10" t="s">
        <v>844</v>
      </c>
      <c r="F3151" s="10" t="s">
        <v>24808</v>
      </c>
      <c r="G3151" s="10" t="s">
        <v>24815</v>
      </c>
      <c r="H3151" s="10" t="s">
        <v>24813</v>
      </c>
      <c r="I3151" s="10" t="s">
        <v>24814</v>
      </c>
      <c r="J3151" s="10" t="s">
        <v>24812</v>
      </c>
      <c r="K3151" s="10" t="s">
        <v>24809</v>
      </c>
      <c r="L3151" s="7" t="s">
        <v>29</v>
      </c>
      <c r="M3151" s="10" t="b">
        <v>1</v>
      </c>
      <c r="N3151" t="b">
        <v>1</v>
      </c>
      <c r="O3151" s="10"/>
    </row>
    <row r="3152" spans="2:15" ht="15" customHeight="1">
      <c r="B3152" s="10">
        <v>48963</v>
      </c>
      <c r="C3152">
        <v>99901</v>
      </c>
      <c r="D3152" s="11" t="s">
        <v>14740</v>
      </c>
      <c r="E3152" s="10" t="s">
        <v>61</v>
      </c>
      <c r="F3152" s="10" t="s">
        <v>724</v>
      </c>
      <c r="G3152" s="10" t="s">
        <v>14739</v>
      </c>
      <c r="H3152" s="10" t="s">
        <v>14741</v>
      </c>
      <c r="I3152" s="10" t="s">
        <v>6531</v>
      </c>
      <c r="J3152" s="10"/>
      <c r="K3152" s="10" t="s">
        <v>14738</v>
      </c>
      <c r="L3152" s="7" t="s">
        <v>29</v>
      </c>
      <c r="M3152" s="10" t="b">
        <v>1</v>
      </c>
      <c r="N3152" t="b">
        <v>1</v>
      </c>
      <c r="O3152" s="10"/>
    </row>
    <row r="3153" spans="2:15" ht="15" customHeight="1">
      <c r="B3153" s="10">
        <v>59991</v>
      </c>
      <c r="C3153">
        <v>131703</v>
      </c>
      <c r="D3153" s="11" t="s">
        <v>25855</v>
      </c>
      <c r="E3153" s="10" t="s">
        <v>2463</v>
      </c>
      <c r="F3153" s="10" t="s">
        <v>25852</v>
      </c>
      <c r="G3153" s="10" t="s">
        <v>25854</v>
      </c>
      <c r="H3153" s="10" t="s">
        <v>25856</v>
      </c>
      <c r="I3153" s="10" t="s">
        <v>25857</v>
      </c>
      <c r="J3153" s="10"/>
      <c r="K3153" s="10" t="s">
        <v>25853</v>
      </c>
      <c r="L3153" s="7" t="s">
        <v>29</v>
      </c>
      <c r="M3153" s="10" t="b">
        <v>1</v>
      </c>
      <c r="N3153" t="b">
        <v>1</v>
      </c>
      <c r="O3153" s="10"/>
    </row>
    <row r="3154" spans="2:15" ht="15" customHeight="1">
      <c r="B3154" s="10">
        <v>24212</v>
      </c>
      <c r="C3154">
        <v>36590</v>
      </c>
      <c r="D3154" s="11" t="s">
        <v>1861</v>
      </c>
      <c r="E3154" s="10" t="s">
        <v>1858</v>
      </c>
      <c r="F3154" s="10" t="s">
        <v>1857</v>
      </c>
      <c r="G3154" s="10" t="s">
        <v>1860</v>
      </c>
      <c r="H3154" s="10" t="s">
        <v>1862</v>
      </c>
      <c r="I3154" s="10" t="s">
        <v>1863</v>
      </c>
      <c r="J3154" s="10"/>
      <c r="K3154" s="10" t="s">
        <v>1859</v>
      </c>
      <c r="L3154" s="7" t="s">
        <v>29</v>
      </c>
      <c r="M3154" s="10" t="b">
        <v>1</v>
      </c>
      <c r="N3154" t="b">
        <v>1</v>
      </c>
      <c r="O3154" s="10"/>
    </row>
    <row r="3155" spans="2:15" ht="15" customHeight="1">
      <c r="B3155" s="10">
        <v>24213</v>
      </c>
      <c r="C3155">
        <v>36590</v>
      </c>
      <c r="D3155" s="11" t="s">
        <v>1861</v>
      </c>
      <c r="E3155" s="10" t="s">
        <v>1864</v>
      </c>
      <c r="F3155" s="10" t="s">
        <v>1857</v>
      </c>
      <c r="G3155" s="10" t="s">
        <v>1866</v>
      </c>
      <c r="H3155" s="10" t="s">
        <v>1862</v>
      </c>
      <c r="I3155" s="10" t="s">
        <v>1863</v>
      </c>
      <c r="J3155" s="10"/>
      <c r="K3155" s="10" t="s">
        <v>1865</v>
      </c>
      <c r="L3155" s="7" t="s">
        <v>29</v>
      </c>
      <c r="M3155" s="10" t="b">
        <v>0</v>
      </c>
      <c r="N3155" t="b">
        <v>1</v>
      </c>
      <c r="O3155" s="10"/>
    </row>
    <row r="3156" spans="2:15" ht="15" customHeight="1">
      <c r="B3156" s="10">
        <v>30553</v>
      </c>
      <c r="C3156">
        <v>50010</v>
      </c>
      <c r="D3156" s="11" t="s">
        <v>3502</v>
      </c>
      <c r="E3156" s="10" t="s">
        <v>2463</v>
      </c>
      <c r="F3156" s="10" t="s">
        <v>3499</v>
      </c>
      <c r="G3156" s="10" t="s">
        <v>3501</v>
      </c>
      <c r="H3156" s="10" t="s">
        <v>3503</v>
      </c>
      <c r="I3156" s="10" t="s">
        <v>3504</v>
      </c>
      <c r="J3156" s="10"/>
      <c r="K3156" s="10" t="s">
        <v>3500</v>
      </c>
      <c r="L3156" s="7" t="s">
        <v>29</v>
      </c>
      <c r="M3156" s="10" t="b">
        <v>1</v>
      </c>
      <c r="N3156" t="b">
        <v>1</v>
      </c>
      <c r="O3156" s="10"/>
    </row>
    <row r="3157" spans="2:15" ht="15" customHeight="1">
      <c r="B3157" s="10">
        <v>45058</v>
      </c>
      <c r="C3157">
        <v>89021</v>
      </c>
      <c r="D3157" s="11" t="s">
        <v>10541</v>
      </c>
      <c r="E3157" s="10" t="s">
        <v>2463</v>
      </c>
      <c r="F3157" s="10" t="s">
        <v>10538</v>
      </c>
      <c r="G3157" s="10" t="s">
        <v>10540</v>
      </c>
      <c r="H3157" s="10" t="s">
        <v>10543</v>
      </c>
      <c r="I3157" s="10" t="s">
        <v>10544</v>
      </c>
      <c r="J3157" s="10" t="s">
        <v>10542</v>
      </c>
      <c r="K3157" s="10" t="s">
        <v>10539</v>
      </c>
      <c r="L3157" s="7" t="s">
        <v>29</v>
      </c>
      <c r="M3157" s="10" t="b">
        <v>1</v>
      </c>
      <c r="N3157" t="b">
        <v>1</v>
      </c>
      <c r="O3157" s="10"/>
    </row>
    <row r="3158" spans="2:15" ht="15" customHeight="1">
      <c r="B3158" s="10">
        <v>45059</v>
      </c>
      <c r="C3158">
        <v>89021</v>
      </c>
      <c r="D3158" s="11" t="s">
        <v>10541</v>
      </c>
      <c r="E3158" s="10" t="s">
        <v>2463</v>
      </c>
      <c r="F3158" s="10" t="s">
        <v>10538</v>
      </c>
      <c r="G3158" s="10" t="s">
        <v>10540</v>
      </c>
      <c r="H3158" s="10" t="s">
        <v>10543</v>
      </c>
      <c r="I3158" s="10" t="s">
        <v>10544</v>
      </c>
      <c r="J3158" s="10" t="s">
        <v>10542</v>
      </c>
      <c r="K3158" s="10" t="s">
        <v>10545</v>
      </c>
      <c r="L3158" s="7" t="s">
        <v>29</v>
      </c>
      <c r="M3158" s="10" t="b">
        <v>1</v>
      </c>
      <c r="N3158" t="b">
        <v>1</v>
      </c>
      <c r="O3158" s="10"/>
    </row>
    <row r="3159" spans="2:15" ht="15" customHeight="1">
      <c r="B3159" s="10">
        <v>57354</v>
      </c>
      <c r="C3159">
        <v>89021</v>
      </c>
      <c r="D3159" s="11" t="s">
        <v>10541</v>
      </c>
      <c r="E3159" s="10" t="s">
        <v>1858</v>
      </c>
      <c r="F3159" s="10" t="s">
        <v>22029</v>
      </c>
      <c r="G3159" s="10" t="s">
        <v>22030</v>
      </c>
      <c r="H3159" s="10" t="s">
        <v>22031</v>
      </c>
      <c r="I3159" s="10" t="s">
        <v>10544</v>
      </c>
      <c r="J3159" s="10"/>
      <c r="K3159" s="10" t="s">
        <v>10545</v>
      </c>
      <c r="L3159" s="7" t="s">
        <v>29</v>
      </c>
      <c r="M3159" s="10" t="b">
        <v>1</v>
      </c>
      <c r="N3159" t="b">
        <v>1</v>
      </c>
      <c r="O3159" s="10"/>
    </row>
    <row r="3160" spans="2:15" ht="15" customHeight="1">
      <c r="B3160" s="10">
        <v>42555</v>
      </c>
      <c r="C3160">
        <v>81025</v>
      </c>
      <c r="D3160" s="11" t="s">
        <v>8722</v>
      </c>
      <c r="E3160" s="10" t="s">
        <v>7426</v>
      </c>
      <c r="F3160" s="10" t="s">
        <v>8719</v>
      </c>
      <c r="G3160" s="10" t="s">
        <v>8721</v>
      </c>
      <c r="H3160" s="10" t="s">
        <v>8723</v>
      </c>
      <c r="I3160" s="10" t="s">
        <v>8724</v>
      </c>
      <c r="J3160" s="10"/>
      <c r="K3160" s="10" t="s">
        <v>8720</v>
      </c>
      <c r="L3160" s="7" t="s">
        <v>29</v>
      </c>
      <c r="M3160" s="10" t="b">
        <v>1</v>
      </c>
      <c r="N3160" t="b">
        <v>1</v>
      </c>
      <c r="O3160" s="10"/>
    </row>
    <row r="3161" spans="2:15" ht="15" customHeight="1">
      <c r="B3161" s="10">
        <v>42556</v>
      </c>
      <c r="C3161">
        <v>81025</v>
      </c>
      <c r="D3161" s="11" t="s">
        <v>8722</v>
      </c>
      <c r="E3161" s="10" t="s">
        <v>7426</v>
      </c>
      <c r="F3161" s="10" t="s">
        <v>8719</v>
      </c>
      <c r="G3161" s="10" t="s">
        <v>8725</v>
      </c>
      <c r="H3161" s="10" t="s">
        <v>8723</v>
      </c>
      <c r="I3161" s="10" t="s">
        <v>8724</v>
      </c>
      <c r="J3161" s="10"/>
      <c r="K3161" s="10" t="s">
        <v>8720</v>
      </c>
      <c r="L3161" s="7" t="s">
        <v>29</v>
      </c>
      <c r="M3161" s="10" t="b">
        <v>1</v>
      </c>
      <c r="N3161" t="b">
        <v>1</v>
      </c>
      <c r="O3161" s="10"/>
    </row>
    <row r="3162" spans="2:15" ht="15" customHeight="1">
      <c r="B3162" s="10">
        <v>15557</v>
      </c>
      <c r="C3162">
        <v>18018</v>
      </c>
      <c r="D3162" s="11" t="s">
        <v>66</v>
      </c>
      <c r="E3162" s="10" t="s">
        <v>61</v>
      </c>
      <c r="F3162" s="10" t="s">
        <v>60</v>
      </c>
      <c r="G3162" s="10" t="s">
        <v>63</v>
      </c>
      <c r="H3162" s="10" t="s">
        <v>64</v>
      </c>
      <c r="I3162" s="10" t="s">
        <v>65</v>
      </c>
      <c r="J3162" s="10"/>
      <c r="K3162" s="10" t="s">
        <v>62</v>
      </c>
      <c r="L3162" s="7" t="s">
        <v>29</v>
      </c>
      <c r="M3162" s="10" t="b">
        <v>1</v>
      </c>
      <c r="N3162" t="b">
        <v>1</v>
      </c>
      <c r="O3162" s="10"/>
    </row>
    <row r="3163" spans="2:15" ht="15" customHeight="1">
      <c r="B3163" s="10">
        <v>41635</v>
      </c>
      <c r="C3163">
        <v>78483</v>
      </c>
      <c r="D3163" s="11" t="s">
        <v>8059</v>
      </c>
      <c r="E3163" s="10" t="s">
        <v>61</v>
      </c>
      <c r="F3163" s="10" t="s">
        <v>5620</v>
      </c>
      <c r="G3163" s="10" t="s">
        <v>8058</v>
      </c>
      <c r="H3163" s="10" t="s">
        <v>8060</v>
      </c>
      <c r="I3163" s="10" t="s">
        <v>4473</v>
      </c>
      <c r="J3163" s="10"/>
      <c r="K3163" s="10" t="s">
        <v>8057</v>
      </c>
      <c r="L3163" s="7" t="s">
        <v>29</v>
      </c>
      <c r="M3163" s="10" t="b">
        <v>1</v>
      </c>
      <c r="N3163" t="b">
        <v>1</v>
      </c>
      <c r="O3163" s="10"/>
    </row>
    <row r="3164" spans="2:15" ht="15" customHeight="1">
      <c r="B3164" s="10">
        <v>41656</v>
      </c>
      <c r="C3164">
        <v>78483</v>
      </c>
      <c r="D3164" s="11" t="s">
        <v>8059</v>
      </c>
      <c r="E3164" s="10" t="s">
        <v>2463</v>
      </c>
      <c r="F3164" s="10" t="s">
        <v>8151</v>
      </c>
      <c r="G3164" s="10" t="s">
        <v>8152</v>
      </c>
      <c r="H3164" s="10" t="s">
        <v>8153</v>
      </c>
      <c r="I3164" s="10" t="s">
        <v>4473</v>
      </c>
      <c r="J3164" s="10" t="s">
        <v>8152</v>
      </c>
      <c r="K3164" s="10" t="s">
        <v>8057</v>
      </c>
      <c r="L3164" s="7" t="s">
        <v>29</v>
      </c>
      <c r="M3164" s="10" t="b">
        <v>1</v>
      </c>
      <c r="N3164" t="b">
        <v>1</v>
      </c>
      <c r="O3164" s="10"/>
    </row>
    <row r="3165" spans="2:15" ht="15" customHeight="1">
      <c r="B3165" s="10">
        <v>54142</v>
      </c>
      <c r="C3165">
        <v>114644</v>
      </c>
      <c r="D3165" s="11" t="s">
        <v>19983</v>
      </c>
      <c r="E3165" s="10" t="s">
        <v>2463</v>
      </c>
      <c r="F3165" s="10" t="s">
        <v>19980</v>
      </c>
      <c r="G3165" s="10" t="s">
        <v>19982</v>
      </c>
      <c r="H3165" s="10" t="s">
        <v>3049</v>
      </c>
      <c r="I3165" s="10" t="s">
        <v>3050</v>
      </c>
      <c r="J3165" s="10"/>
      <c r="K3165" s="10" t="s">
        <v>19981</v>
      </c>
      <c r="L3165" s="7" t="s">
        <v>29</v>
      </c>
      <c r="M3165" s="10" t="b">
        <v>1</v>
      </c>
      <c r="N3165" t="b">
        <v>1</v>
      </c>
      <c r="O3165" s="10"/>
    </row>
    <row r="3166" spans="2:15" ht="15" customHeight="1">
      <c r="B3166" s="10">
        <v>53862</v>
      </c>
      <c r="C3166">
        <v>113380</v>
      </c>
      <c r="D3166" s="11" t="s">
        <v>19340</v>
      </c>
      <c r="E3166" s="10" t="s">
        <v>1858</v>
      </c>
      <c r="F3166" s="10" t="s">
        <v>19337</v>
      </c>
      <c r="G3166" s="10" t="s">
        <v>19339</v>
      </c>
      <c r="H3166" s="10" t="s">
        <v>19342</v>
      </c>
      <c r="I3166" s="10" t="s">
        <v>17908</v>
      </c>
      <c r="J3166" s="10" t="s">
        <v>19341</v>
      </c>
      <c r="K3166" s="10" t="s">
        <v>19338</v>
      </c>
      <c r="L3166" s="7" t="s">
        <v>29</v>
      </c>
      <c r="M3166" s="10" t="b">
        <v>1</v>
      </c>
      <c r="N3166" t="b">
        <v>1</v>
      </c>
      <c r="O3166" s="10"/>
    </row>
    <row r="3167" spans="2:15" ht="15" customHeight="1">
      <c r="B3167" s="10">
        <v>55241</v>
      </c>
      <c r="C3167">
        <v>116866</v>
      </c>
      <c r="D3167" s="11" t="s">
        <v>20811</v>
      </c>
      <c r="E3167" s="10" t="s">
        <v>8271</v>
      </c>
      <c r="F3167" s="10" t="s">
        <v>20808</v>
      </c>
      <c r="G3167" s="10" t="s">
        <v>20810</v>
      </c>
      <c r="H3167" s="10" t="s">
        <v>20812</v>
      </c>
      <c r="I3167" s="10" t="s">
        <v>8322</v>
      </c>
      <c r="J3167" s="10"/>
      <c r="K3167" s="10" t="s">
        <v>20809</v>
      </c>
      <c r="L3167" s="7" t="s">
        <v>29</v>
      </c>
      <c r="M3167" s="10" t="b">
        <v>1</v>
      </c>
      <c r="N3167" t="b">
        <v>1</v>
      </c>
      <c r="O3167" s="10"/>
    </row>
    <row r="3168" spans="2:15" ht="15" customHeight="1">
      <c r="B3168" s="10">
        <v>55242</v>
      </c>
      <c r="C3168">
        <v>116866</v>
      </c>
      <c r="D3168" s="11" t="s">
        <v>20811</v>
      </c>
      <c r="E3168" s="10" t="s">
        <v>2463</v>
      </c>
      <c r="F3168" s="10" t="s">
        <v>20808</v>
      </c>
      <c r="G3168" s="10" t="s">
        <v>20813</v>
      </c>
      <c r="H3168" s="10" t="s">
        <v>20814</v>
      </c>
      <c r="I3168" s="10" t="s">
        <v>4227</v>
      </c>
      <c r="J3168" s="10"/>
      <c r="K3168" s="10" t="s">
        <v>20809</v>
      </c>
      <c r="L3168" s="7" t="s">
        <v>29</v>
      </c>
      <c r="M3168" s="10" t="b">
        <v>1</v>
      </c>
      <c r="N3168" t="b">
        <v>1</v>
      </c>
      <c r="O3168" s="10"/>
    </row>
    <row r="3169" spans="2:15" ht="15" customHeight="1">
      <c r="B3169" s="10">
        <v>59954</v>
      </c>
      <c r="C3169">
        <v>116866</v>
      </c>
      <c r="D3169" s="11" t="s">
        <v>25768</v>
      </c>
      <c r="E3169" s="10" t="s">
        <v>2463</v>
      </c>
      <c r="F3169" s="10" t="s">
        <v>20808</v>
      </c>
      <c r="G3169" s="10" t="s">
        <v>25766</v>
      </c>
      <c r="H3169" s="10" t="s">
        <v>21822</v>
      </c>
      <c r="I3169" s="10" t="s">
        <v>11548</v>
      </c>
      <c r="J3169" s="10" t="s">
        <v>25767</v>
      </c>
      <c r="K3169" s="10" t="s">
        <v>20809</v>
      </c>
      <c r="L3169" s="7" t="s">
        <v>29</v>
      </c>
      <c r="M3169" s="10" t="b">
        <v>1</v>
      </c>
      <c r="N3169" t="b">
        <v>1</v>
      </c>
      <c r="O3169" s="10"/>
    </row>
    <row r="3170" spans="2:15" ht="15" customHeight="1">
      <c r="B3170" s="10">
        <v>60232</v>
      </c>
      <c r="C3170">
        <v>116866</v>
      </c>
      <c r="D3170" s="11" t="s">
        <v>20811</v>
      </c>
      <c r="E3170" s="10" t="s">
        <v>2463</v>
      </c>
      <c r="F3170" s="10" t="s">
        <v>20808</v>
      </c>
      <c r="G3170" s="10" t="s">
        <v>21821</v>
      </c>
      <c r="H3170" s="10" t="s">
        <v>21822</v>
      </c>
      <c r="I3170" s="10" t="s">
        <v>11548</v>
      </c>
      <c r="J3170" s="10"/>
      <c r="K3170" s="10" t="s">
        <v>20809</v>
      </c>
      <c r="L3170" s="7" t="s">
        <v>29</v>
      </c>
      <c r="M3170" s="10" t="b">
        <v>1</v>
      </c>
      <c r="N3170" t="b">
        <v>1</v>
      </c>
      <c r="O3170" s="10"/>
    </row>
    <row r="3171" spans="2:15" ht="15" customHeight="1">
      <c r="B3171" s="10">
        <v>46952</v>
      </c>
      <c r="C3171">
        <v>93538</v>
      </c>
      <c r="D3171" s="11" t="s">
        <v>12647</v>
      </c>
      <c r="E3171" s="10" t="s">
        <v>2463</v>
      </c>
      <c r="F3171" s="10" t="s">
        <v>12644</v>
      </c>
      <c r="G3171" s="10" t="s">
        <v>12646</v>
      </c>
      <c r="H3171" s="10" t="s">
        <v>12648</v>
      </c>
      <c r="I3171" s="10" t="s">
        <v>12649</v>
      </c>
      <c r="J3171" s="10"/>
      <c r="K3171" s="10" t="s">
        <v>12645</v>
      </c>
      <c r="L3171" s="7" t="s">
        <v>29</v>
      </c>
      <c r="M3171" s="10" t="b">
        <v>1</v>
      </c>
      <c r="N3171" t="b">
        <v>1</v>
      </c>
      <c r="O3171" s="10"/>
    </row>
    <row r="3172" spans="2:15" ht="15" customHeight="1">
      <c r="B3172" s="10">
        <v>60649</v>
      </c>
      <c r="C3172">
        <v>93538</v>
      </c>
      <c r="D3172" s="11" t="s">
        <v>12647</v>
      </c>
      <c r="E3172" s="10" t="s">
        <v>1096</v>
      </c>
      <c r="F3172" s="10" t="s">
        <v>12644</v>
      </c>
      <c r="G3172" s="10" t="s">
        <v>27277</v>
      </c>
      <c r="H3172" s="10" t="s">
        <v>27279</v>
      </c>
      <c r="I3172" s="10" t="s">
        <v>27280</v>
      </c>
      <c r="J3172" s="10" t="s">
        <v>27278</v>
      </c>
      <c r="K3172" s="10" t="s">
        <v>27276</v>
      </c>
      <c r="L3172" s="7" t="s">
        <v>29</v>
      </c>
      <c r="M3172" s="10" t="b">
        <v>1</v>
      </c>
      <c r="N3172" t="b">
        <v>1</v>
      </c>
      <c r="O3172" s="10"/>
    </row>
    <row r="3173" spans="2:15" ht="15" customHeight="1">
      <c r="B3173" s="10">
        <v>51117</v>
      </c>
      <c r="C3173">
        <v>105299</v>
      </c>
      <c r="D3173" s="11" t="s">
        <v>15691</v>
      </c>
      <c r="E3173" s="10" t="s">
        <v>2315</v>
      </c>
      <c r="F3173" s="10" t="s">
        <v>15688</v>
      </c>
      <c r="G3173" s="10" t="s">
        <v>15690</v>
      </c>
      <c r="H3173" s="10" t="s">
        <v>15693</v>
      </c>
      <c r="I3173" s="10" t="s">
        <v>15694</v>
      </c>
      <c r="J3173" s="10" t="s">
        <v>15692</v>
      </c>
      <c r="K3173" s="10" t="s">
        <v>15689</v>
      </c>
      <c r="L3173" s="7" t="s">
        <v>29</v>
      </c>
      <c r="M3173" s="10" t="b">
        <v>1</v>
      </c>
      <c r="N3173" t="b">
        <v>1</v>
      </c>
      <c r="O3173" s="10"/>
    </row>
    <row r="3174" spans="2:15" ht="15" customHeight="1">
      <c r="B3174" s="10">
        <v>42559</v>
      </c>
      <c r="C3174">
        <v>81042</v>
      </c>
      <c r="D3174" s="11" t="s">
        <v>8744</v>
      </c>
      <c r="E3174" s="10" t="s">
        <v>2463</v>
      </c>
      <c r="F3174" s="10" t="s">
        <v>8741</v>
      </c>
      <c r="G3174" s="10" t="s">
        <v>8743</v>
      </c>
      <c r="H3174" s="10" t="s">
        <v>8745</v>
      </c>
      <c r="I3174" s="10" t="s">
        <v>8746</v>
      </c>
      <c r="J3174" s="10"/>
      <c r="K3174" s="10" t="s">
        <v>8742</v>
      </c>
      <c r="L3174" s="7" t="s">
        <v>29</v>
      </c>
      <c r="M3174" s="10" t="b">
        <v>1</v>
      </c>
      <c r="N3174" t="b">
        <v>1</v>
      </c>
      <c r="O3174" s="10"/>
    </row>
    <row r="3175" spans="2:15" ht="15" customHeight="1">
      <c r="B3175" s="10">
        <v>33055</v>
      </c>
      <c r="C3175">
        <v>55029</v>
      </c>
      <c r="D3175" s="11" t="s">
        <v>803</v>
      </c>
      <c r="E3175" s="10" t="s">
        <v>61</v>
      </c>
      <c r="F3175" s="10" t="s">
        <v>800</v>
      </c>
      <c r="G3175" s="10" t="s">
        <v>802</v>
      </c>
      <c r="H3175" s="10" t="s">
        <v>805</v>
      </c>
      <c r="I3175" s="10" t="s">
        <v>806</v>
      </c>
      <c r="J3175" s="10" t="s">
        <v>804</v>
      </c>
      <c r="K3175" s="10" t="s">
        <v>801</v>
      </c>
      <c r="L3175" s="7" t="s">
        <v>29</v>
      </c>
      <c r="M3175" s="10" t="b">
        <v>1</v>
      </c>
      <c r="N3175" t="b">
        <v>1</v>
      </c>
      <c r="O3175" s="10"/>
    </row>
    <row r="3176" spans="2:15" ht="15" customHeight="1">
      <c r="B3176" s="10">
        <v>32075</v>
      </c>
      <c r="C3176">
        <v>53160</v>
      </c>
      <c r="D3176" s="11" t="s">
        <v>3677</v>
      </c>
      <c r="E3176" s="10" t="s">
        <v>61</v>
      </c>
      <c r="F3176" s="10" t="s">
        <v>3674</v>
      </c>
      <c r="G3176" s="10" t="s">
        <v>3676</v>
      </c>
      <c r="H3176" s="10" t="s">
        <v>3678</v>
      </c>
      <c r="I3176" s="10" t="s">
        <v>3679</v>
      </c>
      <c r="J3176" s="10"/>
      <c r="K3176" s="10" t="s">
        <v>3675</v>
      </c>
      <c r="L3176" s="7" t="s">
        <v>29</v>
      </c>
      <c r="M3176" s="10" t="b">
        <v>1</v>
      </c>
      <c r="N3176" t="b">
        <v>1</v>
      </c>
      <c r="O3176" s="10"/>
    </row>
    <row r="3177" spans="2:15" ht="15" customHeight="1">
      <c r="B3177" s="10">
        <v>53908</v>
      </c>
      <c r="C3177">
        <v>113609</v>
      </c>
      <c r="D3177" s="11" t="s">
        <v>19474</v>
      </c>
      <c r="E3177" s="10" t="s">
        <v>2463</v>
      </c>
      <c r="F3177" s="10" t="s">
        <v>19471</v>
      </c>
      <c r="G3177" s="10" t="s">
        <v>19473</v>
      </c>
      <c r="H3177" s="10" t="s">
        <v>371</v>
      </c>
      <c r="I3177" s="10" t="s">
        <v>16115</v>
      </c>
      <c r="J3177" s="10"/>
      <c r="K3177" s="10" t="s">
        <v>19472</v>
      </c>
      <c r="L3177" s="7" t="s">
        <v>29</v>
      </c>
      <c r="M3177" s="10" t="b">
        <v>1</v>
      </c>
      <c r="N3177" t="b">
        <v>1</v>
      </c>
      <c r="O3177" s="10"/>
    </row>
    <row r="3178" spans="2:15" ht="15" customHeight="1">
      <c r="B3178" s="10">
        <v>53909</v>
      </c>
      <c r="C3178">
        <v>113609</v>
      </c>
      <c r="D3178" s="11" t="s">
        <v>19474</v>
      </c>
      <c r="E3178" s="10" t="s">
        <v>2526</v>
      </c>
      <c r="F3178" s="10" t="s">
        <v>19475</v>
      </c>
      <c r="G3178" s="10" t="s">
        <v>19477</v>
      </c>
      <c r="H3178" s="10" t="s">
        <v>19478</v>
      </c>
      <c r="I3178" s="10" t="s">
        <v>19479</v>
      </c>
      <c r="J3178" s="10"/>
      <c r="K3178" s="10" t="s">
        <v>19476</v>
      </c>
      <c r="L3178" s="7" t="s">
        <v>29</v>
      </c>
      <c r="M3178" s="10" t="b">
        <v>1</v>
      </c>
      <c r="N3178" t="b">
        <v>1</v>
      </c>
      <c r="O3178" s="10"/>
    </row>
    <row r="3179" spans="2:15" ht="15" customHeight="1">
      <c r="B3179" s="10">
        <v>55235</v>
      </c>
      <c r="C3179">
        <v>113609</v>
      </c>
      <c r="D3179" s="11" t="s">
        <v>19474</v>
      </c>
      <c r="E3179" s="10" t="s">
        <v>670</v>
      </c>
      <c r="F3179" s="10" t="s">
        <v>19475</v>
      </c>
      <c r="G3179" s="10" t="s">
        <v>19477</v>
      </c>
      <c r="H3179" s="10" t="s">
        <v>19478</v>
      </c>
      <c r="I3179" s="10" t="s">
        <v>19479</v>
      </c>
      <c r="J3179" s="10"/>
      <c r="K3179" s="10" t="s">
        <v>19476</v>
      </c>
      <c r="L3179" s="7" t="s">
        <v>29</v>
      </c>
      <c r="M3179" s="10" t="b">
        <v>1</v>
      </c>
      <c r="N3179" t="b">
        <v>1</v>
      </c>
      <c r="O3179" s="10"/>
    </row>
    <row r="3180" spans="2:15" ht="15" customHeight="1">
      <c r="B3180" s="10">
        <v>44617</v>
      </c>
      <c r="C3180">
        <v>87260</v>
      </c>
      <c r="D3180" s="11" t="s">
        <v>9609</v>
      </c>
      <c r="E3180" s="10" t="s">
        <v>61</v>
      </c>
      <c r="F3180" s="10" t="s">
        <v>9606</v>
      </c>
      <c r="G3180" s="10" t="s">
        <v>9608</v>
      </c>
      <c r="H3180" s="10" t="s">
        <v>9610</v>
      </c>
      <c r="I3180" s="10" t="s">
        <v>9611</v>
      </c>
      <c r="J3180" s="10"/>
      <c r="K3180" s="10" t="s">
        <v>9607</v>
      </c>
      <c r="L3180" s="7" t="s">
        <v>29</v>
      </c>
      <c r="M3180" s="10" t="b">
        <v>1</v>
      </c>
      <c r="N3180" t="b">
        <v>1</v>
      </c>
      <c r="O3180" s="10"/>
    </row>
    <row r="3181" spans="2:15" ht="15" customHeight="1">
      <c r="B3181" s="10">
        <v>52701</v>
      </c>
      <c r="C3181">
        <v>109562</v>
      </c>
      <c r="D3181" s="11" t="s">
        <v>17978</v>
      </c>
      <c r="E3181" s="10" t="s">
        <v>2463</v>
      </c>
      <c r="F3181" s="10" t="s">
        <v>17975</v>
      </c>
      <c r="G3181" s="10" t="s">
        <v>17977</v>
      </c>
      <c r="H3181" s="10" t="s">
        <v>2494</v>
      </c>
      <c r="I3181" s="10" t="s">
        <v>4306</v>
      </c>
      <c r="J3181" s="10"/>
      <c r="K3181" s="10" t="s">
        <v>17976</v>
      </c>
      <c r="L3181" s="7" t="s">
        <v>29</v>
      </c>
      <c r="M3181" s="10" t="b">
        <v>1</v>
      </c>
      <c r="N3181" t="b">
        <v>1</v>
      </c>
      <c r="O3181" s="10"/>
    </row>
    <row r="3182" spans="2:15" ht="15" customHeight="1">
      <c r="B3182" s="10">
        <v>51711</v>
      </c>
      <c r="C3182">
        <v>107772</v>
      </c>
      <c r="D3182" s="11" t="s">
        <v>16879</v>
      </c>
      <c r="E3182" s="10" t="s">
        <v>12483</v>
      </c>
      <c r="F3182" s="10" t="s">
        <v>16876</v>
      </c>
      <c r="G3182" s="10" t="s">
        <v>16878</v>
      </c>
      <c r="H3182" s="10" t="s">
        <v>16880</v>
      </c>
      <c r="I3182" s="10" t="s">
        <v>16881</v>
      </c>
      <c r="J3182" s="10"/>
      <c r="K3182" s="10" t="s">
        <v>16877</v>
      </c>
      <c r="L3182" s="7" t="s">
        <v>29</v>
      </c>
      <c r="M3182" s="10" t="b">
        <v>1</v>
      </c>
      <c r="N3182" t="b">
        <v>1</v>
      </c>
      <c r="O3182" s="10"/>
    </row>
    <row r="3183" spans="2:15" ht="15" customHeight="1">
      <c r="B3183" s="10">
        <v>51712</v>
      </c>
      <c r="C3183">
        <v>107772</v>
      </c>
      <c r="D3183" s="11" t="s">
        <v>16879</v>
      </c>
      <c r="E3183" s="10" t="s">
        <v>1385</v>
      </c>
      <c r="F3183" s="10" t="s">
        <v>16882</v>
      </c>
      <c r="G3183" s="10" t="s">
        <v>16884</v>
      </c>
      <c r="H3183" s="10" t="s">
        <v>16885</v>
      </c>
      <c r="I3183" s="10" t="s">
        <v>16886</v>
      </c>
      <c r="J3183" s="10"/>
      <c r="K3183" s="10" t="s">
        <v>16883</v>
      </c>
      <c r="L3183" s="7" t="s">
        <v>29</v>
      </c>
      <c r="M3183" s="10" t="b">
        <v>1</v>
      </c>
      <c r="N3183" t="b">
        <v>1</v>
      </c>
      <c r="O3183" s="10"/>
    </row>
    <row r="3184" spans="2:15" ht="15" customHeight="1">
      <c r="B3184" s="10">
        <v>50154</v>
      </c>
      <c r="C3184">
        <v>102372</v>
      </c>
      <c r="D3184" s="11" t="s">
        <v>15398</v>
      </c>
      <c r="E3184" s="10" t="s">
        <v>15395</v>
      </c>
      <c r="F3184" s="10" t="s">
        <v>15394</v>
      </c>
      <c r="G3184" s="10" t="s">
        <v>15397</v>
      </c>
      <c r="H3184" s="10" t="s">
        <v>15399</v>
      </c>
      <c r="I3184" s="10" t="s">
        <v>4628</v>
      </c>
      <c r="J3184" s="10"/>
      <c r="K3184" s="10" t="s">
        <v>15396</v>
      </c>
      <c r="L3184" s="7" t="s">
        <v>29</v>
      </c>
      <c r="M3184" s="10" t="b">
        <v>1</v>
      </c>
      <c r="N3184" t="b">
        <v>1</v>
      </c>
      <c r="O3184" s="10"/>
    </row>
    <row r="3185" spans="2:15" ht="15" customHeight="1">
      <c r="B3185" s="10">
        <v>60543</v>
      </c>
      <c r="C3185">
        <v>134493</v>
      </c>
      <c r="D3185" s="11" t="s">
        <v>27081</v>
      </c>
      <c r="E3185" s="10" t="s">
        <v>527</v>
      </c>
      <c r="F3185" s="10" t="s">
        <v>27078</v>
      </c>
      <c r="G3185" s="10" t="s">
        <v>27080</v>
      </c>
      <c r="H3185" s="10" t="s">
        <v>27082</v>
      </c>
      <c r="I3185" s="10" t="s">
        <v>27083</v>
      </c>
      <c r="J3185" s="10"/>
      <c r="K3185" s="10" t="s">
        <v>27079</v>
      </c>
      <c r="L3185" s="7" t="s">
        <v>29</v>
      </c>
      <c r="M3185" s="10" t="b">
        <v>1</v>
      </c>
      <c r="N3185" t="b">
        <v>1</v>
      </c>
      <c r="O3185" s="10"/>
    </row>
    <row r="3186" spans="2:15" ht="15" customHeight="1">
      <c r="B3186" s="10">
        <v>46613</v>
      </c>
      <c r="C3186">
        <v>92226</v>
      </c>
      <c r="D3186" s="11" t="s">
        <v>11764</v>
      </c>
      <c r="E3186" s="10" t="s">
        <v>61</v>
      </c>
      <c r="F3186" s="10" t="s">
        <v>11761</v>
      </c>
      <c r="G3186" s="10" t="s">
        <v>11763</v>
      </c>
      <c r="H3186" s="10" t="s">
        <v>11765</v>
      </c>
      <c r="I3186" s="10" t="s">
        <v>11766</v>
      </c>
      <c r="J3186" s="10"/>
      <c r="K3186" s="10" t="s">
        <v>11762</v>
      </c>
      <c r="L3186" s="7" t="s">
        <v>29</v>
      </c>
      <c r="M3186" s="10" t="b">
        <v>1</v>
      </c>
      <c r="N3186" t="b">
        <v>1</v>
      </c>
      <c r="O3186" s="10"/>
    </row>
    <row r="3187" spans="2:15" ht="15" customHeight="1">
      <c r="B3187" s="10">
        <v>58636</v>
      </c>
      <c r="C3187">
        <v>126351</v>
      </c>
      <c r="D3187" s="11" t="s">
        <v>23562</v>
      </c>
      <c r="E3187" s="10" t="s">
        <v>2463</v>
      </c>
      <c r="F3187" s="10" t="s">
        <v>23559</v>
      </c>
      <c r="G3187" s="10" t="s">
        <v>23561</v>
      </c>
      <c r="H3187" s="10" t="s">
        <v>23563</v>
      </c>
      <c r="I3187" s="10" t="s">
        <v>23564</v>
      </c>
      <c r="J3187" s="10"/>
      <c r="K3187" s="10" t="s">
        <v>23560</v>
      </c>
      <c r="L3187" s="7" t="s">
        <v>29</v>
      </c>
      <c r="M3187" s="10" t="b">
        <v>1</v>
      </c>
      <c r="N3187" t="b">
        <v>1</v>
      </c>
      <c r="O3187" s="10"/>
    </row>
    <row r="3188" spans="2:15" ht="15" customHeight="1">
      <c r="B3188" s="10">
        <v>33057</v>
      </c>
      <c r="C3188">
        <v>55042</v>
      </c>
      <c r="D3188" s="11" t="s">
        <v>3850</v>
      </c>
      <c r="E3188" s="10"/>
      <c r="F3188" s="10" t="s">
        <v>3847</v>
      </c>
      <c r="G3188" s="10" t="s">
        <v>3849</v>
      </c>
      <c r="H3188" s="10" t="s">
        <v>3851</v>
      </c>
      <c r="I3188" s="10" t="s">
        <v>648</v>
      </c>
      <c r="J3188" s="10"/>
      <c r="K3188" s="10" t="s">
        <v>3848</v>
      </c>
      <c r="L3188" s="7" t="s">
        <v>29</v>
      </c>
      <c r="M3188" s="10" t="b">
        <v>1</v>
      </c>
      <c r="N3188" t="b">
        <v>1</v>
      </c>
      <c r="O3188" s="10"/>
    </row>
    <row r="3189" spans="2:15" ht="15" customHeight="1">
      <c r="B3189" s="10">
        <v>52809</v>
      </c>
      <c r="C3189">
        <v>110035</v>
      </c>
      <c r="D3189" s="11" t="s">
        <v>18337</v>
      </c>
      <c r="E3189" s="10" t="s">
        <v>6827</v>
      </c>
      <c r="F3189" s="10" t="s">
        <v>18332</v>
      </c>
      <c r="G3189" s="10" t="s">
        <v>18334</v>
      </c>
      <c r="H3189" s="10" t="s">
        <v>18335</v>
      </c>
      <c r="I3189" s="10" t="s">
        <v>18336</v>
      </c>
      <c r="J3189" s="10"/>
      <c r="K3189" s="10" t="s">
        <v>18333</v>
      </c>
      <c r="L3189" s="7" t="s">
        <v>29</v>
      </c>
      <c r="M3189" s="10" t="b">
        <v>1</v>
      </c>
      <c r="N3189" t="b">
        <v>1</v>
      </c>
      <c r="O3189" s="10"/>
    </row>
    <row r="3190" spans="2:15" ht="15" customHeight="1">
      <c r="B3190" s="10">
        <v>52810</v>
      </c>
      <c r="C3190">
        <v>110035</v>
      </c>
      <c r="D3190" s="11" t="s">
        <v>18337</v>
      </c>
      <c r="E3190" s="10" t="s">
        <v>1056</v>
      </c>
      <c r="F3190" s="10" t="s">
        <v>18332</v>
      </c>
      <c r="G3190" s="10" t="s">
        <v>18338</v>
      </c>
      <c r="H3190" s="10" t="s">
        <v>12929</v>
      </c>
      <c r="I3190" s="10" t="s">
        <v>1799</v>
      </c>
      <c r="J3190" s="10"/>
      <c r="K3190" s="10" t="s">
        <v>18333</v>
      </c>
      <c r="L3190" s="7" t="s">
        <v>29</v>
      </c>
      <c r="M3190" s="10" t="b">
        <v>1</v>
      </c>
      <c r="N3190" t="b">
        <v>1</v>
      </c>
      <c r="O3190" s="10"/>
    </row>
    <row r="3191" spans="2:15" ht="15" customHeight="1">
      <c r="B3191" s="10">
        <v>55177</v>
      </c>
      <c r="C3191">
        <v>116490</v>
      </c>
      <c r="D3191" s="11" t="s">
        <v>20619</v>
      </c>
      <c r="E3191" s="10" t="s">
        <v>20616</v>
      </c>
      <c r="F3191" s="10" t="s">
        <v>20616</v>
      </c>
      <c r="G3191" s="10" t="s">
        <v>20618</v>
      </c>
      <c r="H3191" s="10" t="s">
        <v>20620</v>
      </c>
      <c r="I3191" s="10" t="s">
        <v>2586</v>
      </c>
      <c r="J3191" s="10"/>
      <c r="K3191" s="10" t="s">
        <v>20617</v>
      </c>
      <c r="L3191" s="7" t="s">
        <v>29</v>
      </c>
      <c r="M3191" s="10" t="b">
        <v>1</v>
      </c>
      <c r="N3191" t="b">
        <v>1</v>
      </c>
      <c r="O3191" s="10"/>
    </row>
    <row r="3192" spans="2:15" ht="15" customHeight="1">
      <c r="B3192" s="10">
        <v>36161</v>
      </c>
      <c r="C3192">
        <v>62538</v>
      </c>
      <c r="D3192" s="11" t="s">
        <v>5579</v>
      </c>
      <c r="E3192" s="10" t="s">
        <v>867</v>
      </c>
      <c r="F3192" s="10" t="s">
        <v>5575</v>
      </c>
      <c r="G3192" s="10" t="s">
        <v>5577</v>
      </c>
      <c r="H3192" s="10" t="s">
        <v>1730</v>
      </c>
      <c r="I3192" s="10" t="s">
        <v>5578</v>
      </c>
      <c r="J3192" s="10"/>
      <c r="K3192" s="10" t="s">
        <v>5576</v>
      </c>
      <c r="L3192" s="7" t="s">
        <v>29</v>
      </c>
      <c r="M3192" s="10" t="b">
        <v>1</v>
      </c>
      <c r="N3192" t="b">
        <v>1</v>
      </c>
      <c r="O3192" s="10"/>
    </row>
    <row r="3193" spans="2:15" ht="15" customHeight="1">
      <c r="B3193" s="10">
        <v>44588</v>
      </c>
      <c r="C3193">
        <v>87161</v>
      </c>
      <c r="D3193" s="11" t="s">
        <v>9503</v>
      </c>
      <c r="E3193" s="10" t="s">
        <v>5374</v>
      </c>
      <c r="F3193" s="10" t="s">
        <v>9498</v>
      </c>
      <c r="G3193" s="10" t="s">
        <v>9500</v>
      </c>
      <c r="H3193" s="10" t="s">
        <v>9501</v>
      </c>
      <c r="I3193" s="10" t="s">
        <v>9502</v>
      </c>
      <c r="J3193" s="10"/>
      <c r="K3193" s="10" t="s">
        <v>9499</v>
      </c>
      <c r="L3193" s="7" t="s">
        <v>29</v>
      </c>
      <c r="M3193" s="10" t="b">
        <v>1</v>
      </c>
      <c r="N3193" t="b">
        <v>1</v>
      </c>
      <c r="O3193" s="10"/>
    </row>
    <row r="3194" spans="2:15" ht="15" customHeight="1">
      <c r="B3194" s="10">
        <v>44589</v>
      </c>
      <c r="C3194">
        <v>87161</v>
      </c>
      <c r="D3194" s="11" t="s">
        <v>9503</v>
      </c>
      <c r="E3194" s="10" t="s">
        <v>5374</v>
      </c>
      <c r="F3194" s="10" t="s">
        <v>9504</v>
      </c>
      <c r="G3194" s="10" t="s">
        <v>9505</v>
      </c>
      <c r="H3194" s="10" t="s">
        <v>9506</v>
      </c>
      <c r="I3194" s="10" t="s">
        <v>9507</v>
      </c>
      <c r="J3194" s="10"/>
      <c r="K3194" s="10" t="s">
        <v>9499</v>
      </c>
      <c r="L3194" s="7" t="s">
        <v>29</v>
      </c>
      <c r="M3194" s="10" t="b">
        <v>1</v>
      </c>
      <c r="N3194" t="b">
        <v>1</v>
      </c>
      <c r="O3194" s="10"/>
    </row>
    <row r="3195" spans="2:15" ht="15" customHeight="1">
      <c r="B3195" s="10">
        <v>47606</v>
      </c>
      <c r="C3195">
        <v>95270</v>
      </c>
      <c r="D3195" s="11" t="s">
        <v>13238</v>
      </c>
      <c r="E3195" s="10" t="s">
        <v>1858</v>
      </c>
      <c r="F3195" s="10" t="s">
        <v>784</v>
      </c>
      <c r="G3195" s="10" t="s">
        <v>13237</v>
      </c>
      <c r="H3195" s="10" t="s">
        <v>13239</v>
      </c>
      <c r="I3195" s="10" t="s">
        <v>13240</v>
      </c>
      <c r="J3195" s="10"/>
      <c r="K3195" s="10" t="s">
        <v>13236</v>
      </c>
      <c r="L3195" s="7" t="s">
        <v>29</v>
      </c>
      <c r="M3195" s="10" t="b">
        <v>1</v>
      </c>
      <c r="N3195" t="b">
        <v>1</v>
      </c>
      <c r="O3195" s="10"/>
    </row>
    <row r="3196" spans="2:15" ht="15" customHeight="1">
      <c r="B3196" s="10">
        <v>60583</v>
      </c>
      <c r="C3196">
        <v>134748</v>
      </c>
      <c r="D3196" s="11" t="s">
        <v>27158</v>
      </c>
      <c r="E3196" s="10" t="s">
        <v>556</v>
      </c>
      <c r="F3196" s="10" t="s">
        <v>27155</v>
      </c>
      <c r="G3196" s="10" t="s">
        <v>27157</v>
      </c>
      <c r="H3196" s="10" t="s">
        <v>8098</v>
      </c>
      <c r="I3196" s="10" t="s">
        <v>4691</v>
      </c>
      <c r="J3196" s="10" t="s">
        <v>27159</v>
      </c>
      <c r="K3196" s="10" t="s">
        <v>27156</v>
      </c>
      <c r="L3196" s="7" t="s">
        <v>29</v>
      </c>
      <c r="M3196" s="10" t="b">
        <v>1</v>
      </c>
      <c r="N3196" t="b">
        <v>1</v>
      </c>
      <c r="O3196" s="10"/>
    </row>
    <row r="3197" spans="2:15" ht="15" customHeight="1">
      <c r="B3197" s="10">
        <v>60585</v>
      </c>
      <c r="C3197">
        <v>134748</v>
      </c>
      <c r="D3197" s="11" t="s">
        <v>27158</v>
      </c>
      <c r="E3197" s="10" t="s">
        <v>556</v>
      </c>
      <c r="F3197" s="10" t="s">
        <v>27155</v>
      </c>
      <c r="G3197" s="10" t="s">
        <v>27157</v>
      </c>
      <c r="H3197" s="10" t="s">
        <v>8098</v>
      </c>
      <c r="I3197" s="10" t="s">
        <v>4691</v>
      </c>
      <c r="J3197" s="10" t="s">
        <v>27159</v>
      </c>
      <c r="K3197" s="10" t="s">
        <v>27160</v>
      </c>
      <c r="L3197" s="7" t="s">
        <v>29</v>
      </c>
      <c r="M3197" s="10" t="b">
        <v>1</v>
      </c>
      <c r="N3197" t="b">
        <v>1</v>
      </c>
      <c r="O3197" s="10"/>
    </row>
    <row r="3198" spans="2:15" ht="15" customHeight="1">
      <c r="B3198" s="10">
        <v>60376</v>
      </c>
      <c r="C3198">
        <v>133635</v>
      </c>
      <c r="D3198" s="11" t="s">
        <v>26690</v>
      </c>
      <c r="E3198" s="10" t="s">
        <v>4146</v>
      </c>
      <c r="F3198" s="10" t="s">
        <v>26687</v>
      </c>
      <c r="G3198" s="10" t="s">
        <v>26689</v>
      </c>
      <c r="H3198" s="10" t="s">
        <v>26692</v>
      </c>
      <c r="I3198" s="10" t="s">
        <v>24178</v>
      </c>
      <c r="J3198" s="10" t="s">
        <v>26691</v>
      </c>
      <c r="K3198" s="10" t="s">
        <v>26688</v>
      </c>
      <c r="L3198" s="7" t="s">
        <v>29</v>
      </c>
      <c r="M3198" s="10" t="b">
        <v>1</v>
      </c>
      <c r="N3198" t="b">
        <v>1</v>
      </c>
      <c r="O3198" s="10"/>
    </row>
    <row r="3199" spans="2:15" ht="15" customHeight="1">
      <c r="B3199" s="10">
        <v>24122</v>
      </c>
      <c r="C3199">
        <v>36200</v>
      </c>
      <c r="D3199" s="11" t="s">
        <v>1486</v>
      </c>
      <c r="E3199" s="10" t="s">
        <v>1172</v>
      </c>
      <c r="F3199" s="10" t="s">
        <v>1483</v>
      </c>
      <c r="G3199" s="10" t="s">
        <v>1485</v>
      </c>
      <c r="H3199" s="10" t="s">
        <v>1487</v>
      </c>
      <c r="I3199" s="10" t="s">
        <v>1488</v>
      </c>
      <c r="J3199" s="10"/>
      <c r="K3199" s="10" t="s">
        <v>1484</v>
      </c>
      <c r="L3199" s="7" t="s">
        <v>29</v>
      </c>
      <c r="M3199" s="10" t="b">
        <v>1</v>
      </c>
      <c r="N3199" t="b">
        <v>1</v>
      </c>
      <c r="O3199" s="10"/>
    </row>
    <row r="3200" spans="2:15" ht="15" customHeight="1">
      <c r="B3200" s="10">
        <v>41729</v>
      </c>
      <c r="C3200">
        <v>78875</v>
      </c>
      <c r="D3200" s="11" t="s">
        <v>8422</v>
      </c>
      <c r="E3200" s="10" t="s">
        <v>8417</v>
      </c>
      <c r="F3200" s="10" t="s">
        <v>8416</v>
      </c>
      <c r="G3200" s="10" t="s">
        <v>8419</v>
      </c>
      <c r="H3200" s="10" t="s">
        <v>8420</v>
      </c>
      <c r="I3200" s="10" t="s">
        <v>8421</v>
      </c>
      <c r="J3200" s="10"/>
      <c r="K3200" s="10" t="s">
        <v>8418</v>
      </c>
      <c r="L3200" s="7" t="s">
        <v>29</v>
      </c>
      <c r="M3200" s="10" t="b">
        <v>1</v>
      </c>
      <c r="N3200" t="b">
        <v>1</v>
      </c>
      <c r="O3200" s="10"/>
    </row>
    <row r="3201" spans="2:15" ht="15" customHeight="1">
      <c r="B3201" s="10">
        <v>44796</v>
      </c>
      <c r="C3201">
        <v>78875</v>
      </c>
      <c r="D3201" s="11" t="s">
        <v>8422</v>
      </c>
      <c r="E3201" s="10" t="s">
        <v>2104</v>
      </c>
      <c r="F3201" s="10" t="s">
        <v>8416</v>
      </c>
      <c r="G3201" s="10" t="s">
        <v>10050</v>
      </c>
      <c r="H3201" s="10" t="s">
        <v>47</v>
      </c>
      <c r="I3201" s="10" t="s">
        <v>1081</v>
      </c>
      <c r="J3201" s="10"/>
      <c r="K3201" s="10" t="s">
        <v>8418</v>
      </c>
      <c r="L3201" s="7" t="s">
        <v>29</v>
      </c>
      <c r="M3201" s="10" t="b">
        <v>1</v>
      </c>
      <c r="N3201" t="b">
        <v>1</v>
      </c>
      <c r="O3201" s="10"/>
    </row>
    <row r="3202" spans="2:15" ht="15" customHeight="1">
      <c r="B3202" s="10">
        <v>33642</v>
      </c>
      <c r="C3202">
        <v>56502</v>
      </c>
      <c r="D3202" s="11" t="s">
        <v>4136</v>
      </c>
      <c r="E3202" s="10" t="s">
        <v>670</v>
      </c>
      <c r="F3202" s="10" t="s">
        <v>4133</v>
      </c>
      <c r="G3202" s="10" t="s">
        <v>4135</v>
      </c>
      <c r="H3202" s="10" t="s">
        <v>42</v>
      </c>
      <c r="I3202" s="10" t="s">
        <v>205</v>
      </c>
      <c r="J3202" s="10" t="s">
        <v>4137</v>
      </c>
      <c r="K3202" s="10" t="s">
        <v>4134</v>
      </c>
      <c r="L3202" s="7" t="s">
        <v>29</v>
      </c>
      <c r="M3202" s="10" t="b">
        <v>1</v>
      </c>
      <c r="N3202" t="b">
        <v>1</v>
      </c>
      <c r="O3202" s="10"/>
    </row>
    <row r="3203" spans="2:15" ht="15" customHeight="1">
      <c r="B3203" s="10">
        <v>33643</v>
      </c>
      <c r="C3203">
        <v>56502</v>
      </c>
      <c r="D3203" s="11" t="s">
        <v>4136</v>
      </c>
      <c r="E3203" s="10" t="s">
        <v>670</v>
      </c>
      <c r="F3203" s="10" t="s">
        <v>4133</v>
      </c>
      <c r="G3203" s="10" t="s">
        <v>4135</v>
      </c>
      <c r="H3203" s="10" t="s">
        <v>42</v>
      </c>
      <c r="I3203" s="10" t="s">
        <v>205</v>
      </c>
      <c r="J3203" s="10" t="s">
        <v>4137</v>
      </c>
      <c r="K3203" s="10" t="s">
        <v>4134</v>
      </c>
      <c r="L3203" s="7" t="s">
        <v>29</v>
      </c>
      <c r="M3203" s="10" t="b">
        <v>1</v>
      </c>
      <c r="N3203" t="b">
        <v>1</v>
      </c>
      <c r="O3203" s="10"/>
    </row>
    <row r="3204" spans="2:15" ht="15" customHeight="1">
      <c r="B3204" s="10">
        <v>33644</v>
      </c>
      <c r="C3204">
        <v>56502</v>
      </c>
      <c r="D3204" s="11" t="s">
        <v>4136</v>
      </c>
      <c r="E3204" s="10" t="s">
        <v>670</v>
      </c>
      <c r="F3204" s="10" t="s">
        <v>4133</v>
      </c>
      <c r="G3204" s="10" t="s">
        <v>4135</v>
      </c>
      <c r="H3204" s="10" t="s">
        <v>42</v>
      </c>
      <c r="I3204" s="10" t="s">
        <v>205</v>
      </c>
      <c r="J3204" s="10" t="s">
        <v>4137</v>
      </c>
      <c r="K3204" s="10" t="s">
        <v>4134</v>
      </c>
      <c r="L3204" s="7" t="s">
        <v>29</v>
      </c>
      <c r="M3204" s="10" t="b">
        <v>1</v>
      </c>
      <c r="N3204" t="b">
        <v>1</v>
      </c>
      <c r="O3204" s="10"/>
    </row>
    <row r="3205" spans="2:15" ht="15" customHeight="1">
      <c r="B3205" s="10">
        <v>37175</v>
      </c>
      <c r="C3205">
        <v>66451</v>
      </c>
      <c r="D3205" s="11" t="s">
        <v>6626</v>
      </c>
      <c r="E3205" s="10" t="s">
        <v>3220</v>
      </c>
      <c r="F3205" s="10" t="s">
        <v>6623</v>
      </c>
      <c r="G3205" s="10" t="s">
        <v>6625</v>
      </c>
      <c r="H3205" s="10" t="s">
        <v>6627</v>
      </c>
      <c r="I3205" s="10" t="s">
        <v>6628</v>
      </c>
      <c r="J3205" s="10"/>
      <c r="K3205" s="10" t="s">
        <v>6624</v>
      </c>
      <c r="L3205" s="7" t="s">
        <v>29</v>
      </c>
      <c r="M3205" s="10" t="b">
        <v>1</v>
      </c>
      <c r="N3205" t="b">
        <v>1</v>
      </c>
      <c r="O3205" s="10"/>
    </row>
    <row r="3206" spans="2:15" ht="15" customHeight="1">
      <c r="B3206" s="10">
        <v>46978</v>
      </c>
      <c r="C3206">
        <v>93624</v>
      </c>
      <c r="D3206" s="11" t="s">
        <v>12689</v>
      </c>
      <c r="E3206" s="10" t="s">
        <v>5746</v>
      </c>
      <c r="F3206" s="10" t="s">
        <v>12684</v>
      </c>
      <c r="G3206" s="10" t="s">
        <v>12686</v>
      </c>
      <c r="H3206" s="10" t="s">
        <v>12687</v>
      </c>
      <c r="I3206" s="10" t="s">
        <v>12688</v>
      </c>
      <c r="J3206" s="10"/>
      <c r="K3206" s="10" t="s">
        <v>12685</v>
      </c>
      <c r="L3206" s="7" t="s">
        <v>29</v>
      </c>
      <c r="M3206" s="10" t="b">
        <v>1</v>
      </c>
      <c r="N3206" t="b">
        <v>1</v>
      </c>
      <c r="O3206" s="10"/>
    </row>
    <row r="3207" spans="2:15" ht="15" customHeight="1">
      <c r="B3207" s="10">
        <v>46979</v>
      </c>
      <c r="C3207">
        <v>93624</v>
      </c>
      <c r="D3207" s="11" t="s">
        <v>12689</v>
      </c>
      <c r="E3207" s="10" t="s">
        <v>5746</v>
      </c>
      <c r="F3207" s="10" t="s">
        <v>12684</v>
      </c>
      <c r="G3207" s="10" t="s">
        <v>12686</v>
      </c>
      <c r="H3207" s="10" t="s">
        <v>12687</v>
      </c>
      <c r="I3207" s="10" t="s">
        <v>12688</v>
      </c>
      <c r="J3207" s="10"/>
      <c r="K3207" s="10" t="s">
        <v>12685</v>
      </c>
      <c r="L3207" s="7" t="s">
        <v>29</v>
      </c>
      <c r="M3207" s="10" t="b">
        <v>1</v>
      </c>
      <c r="N3207" t="b">
        <v>1</v>
      </c>
      <c r="O3207" s="10"/>
    </row>
    <row r="3208" spans="2:15" ht="15" customHeight="1">
      <c r="B3208" s="10">
        <v>38566</v>
      </c>
      <c r="C3208">
        <v>70073</v>
      </c>
      <c r="D3208" s="11" t="s">
        <v>6824</v>
      </c>
      <c r="E3208" s="10" t="s">
        <v>6821</v>
      </c>
      <c r="F3208" s="10" t="s">
        <v>6820</v>
      </c>
      <c r="G3208" s="10" t="s">
        <v>6823</v>
      </c>
      <c r="H3208" s="10" t="s">
        <v>6825</v>
      </c>
      <c r="I3208" s="10" t="s">
        <v>6826</v>
      </c>
      <c r="J3208" s="10"/>
      <c r="K3208" s="10" t="s">
        <v>6822</v>
      </c>
      <c r="L3208" s="7" t="s">
        <v>29</v>
      </c>
      <c r="M3208" s="10" t="b">
        <v>1</v>
      </c>
      <c r="N3208" t="b">
        <v>1</v>
      </c>
      <c r="O3208" s="10"/>
    </row>
    <row r="3209" spans="2:15" ht="15" customHeight="1">
      <c r="B3209" s="10">
        <v>42054</v>
      </c>
      <c r="C3209">
        <v>70073</v>
      </c>
      <c r="D3209" s="11" t="s">
        <v>6824</v>
      </c>
      <c r="E3209" s="10" t="s">
        <v>8621</v>
      </c>
      <c r="F3209" s="10" t="s">
        <v>8620</v>
      </c>
      <c r="G3209" s="10" t="s">
        <v>6823</v>
      </c>
      <c r="H3209" s="10" t="s">
        <v>6825</v>
      </c>
      <c r="I3209" s="10" t="s">
        <v>6826</v>
      </c>
      <c r="J3209" s="10"/>
      <c r="K3209" s="10" t="s">
        <v>6822</v>
      </c>
      <c r="L3209" s="7" t="s">
        <v>29</v>
      </c>
      <c r="M3209" s="10" t="b">
        <v>1</v>
      </c>
      <c r="N3209" t="b">
        <v>1</v>
      </c>
      <c r="O3209" s="10"/>
    </row>
    <row r="3210" spans="2:15" ht="15" customHeight="1">
      <c r="B3210" s="10">
        <v>46927</v>
      </c>
      <c r="C3210">
        <v>70073</v>
      </c>
      <c r="D3210" s="11" t="s">
        <v>6824</v>
      </c>
      <c r="E3210" s="10" t="s">
        <v>6820</v>
      </c>
      <c r="F3210" s="10" t="s">
        <v>12598</v>
      </c>
      <c r="G3210" s="10" t="s">
        <v>12599</v>
      </c>
      <c r="H3210" s="10" t="s">
        <v>12600</v>
      </c>
      <c r="I3210" s="10" t="s">
        <v>12601</v>
      </c>
      <c r="J3210" s="10"/>
      <c r="K3210" s="10" t="s">
        <v>6822</v>
      </c>
      <c r="L3210" s="7" t="s">
        <v>29</v>
      </c>
      <c r="M3210" s="10" t="b">
        <v>1</v>
      </c>
      <c r="N3210" t="b">
        <v>1</v>
      </c>
      <c r="O3210" s="10"/>
    </row>
    <row r="3211" spans="2:15" ht="15" customHeight="1">
      <c r="B3211" s="10">
        <v>48712</v>
      </c>
      <c r="C3211">
        <v>70073</v>
      </c>
      <c r="D3211" s="11" t="s">
        <v>6824</v>
      </c>
      <c r="E3211" s="10" t="s">
        <v>12598</v>
      </c>
      <c r="F3211" s="10" t="s">
        <v>6820</v>
      </c>
      <c r="G3211" s="10" t="s">
        <v>12599</v>
      </c>
      <c r="H3211" s="10" t="s">
        <v>12600</v>
      </c>
      <c r="I3211" s="10" t="s">
        <v>12601</v>
      </c>
      <c r="J3211" s="10"/>
      <c r="K3211" s="10" t="s">
        <v>6822</v>
      </c>
      <c r="L3211" s="7" t="s">
        <v>29</v>
      </c>
      <c r="M3211" s="10" t="b">
        <v>1</v>
      </c>
      <c r="N3211" t="b">
        <v>1</v>
      </c>
      <c r="O3211" s="10"/>
    </row>
    <row r="3212" spans="2:15" ht="15" customHeight="1">
      <c r="B3212" s="10">
        <v>48713</v>
      </c>
      <c r="C3212">
        <v>70073</v>
      </c>
      <c r="D3212" s="11" t="s">
        <v>6824</v>
      </c>
      <c r="E3212" s="10" t="s">
        <v>12598</v>
      </c>
      <c r="F3212" s="10" t="s">
        <v>6820</v>
      </c>
      <c r="G3212" s="10" t="s">
        <v>12599</v>
      </c>
      <c r="H3212" s="10" t="s">
        <v>12600</v>
      </c>
      <c r="I3212" s="10" t="s">
        <v>12601</v>
      </c>
      <c r="J3212" s="10"/>
      <c r="K3212" s="10" t="s">
        <v>6822</v>
      </c>
      <c r="L3212" s="7" t="s">
        <v>29</v>
      </c>
      <c r="M3212" s="10" t="b">
        <v>1</v>
      </c>
      <c r="N3212" t="b">
        <v>1</v>
      </c>
      <c r="O3212" s="10"/>
    </row>
    <row r="3213" spans="2:15" ht="15" customHeight="1">
      <c r="B3213" s="10">
        <v>60005</v>
      </c>
      <c r="C3213">
        <v>131747</v>
      </c>
      <c r="D3213" s="11" t="s">
        <v>25902</v>
      </c>
      <c r="E3213" s="10" t="s">
        <v>25899</v>
      </c>
      <c r="F3213" s="10" t="s">
        <v>25898</v>
      </c>
      <c r="G3213" s="10" t="s">
        <v>25901</v>
      </c>
      <c r="H3213" s="10" t="s">
        <v>25903</v>
      </c>
      <c r="I3213" s="10" t="s">
        <v>25904</v>
      </c>
      <c r="J3213" s="10" t="s">
        <v>984</v>
      </c>
      <c r="K3213" s="10" t="s">
        <v>25900</v>
      </c>
      <c r="L3213" s="7" t="s">
        <v>29</v>
      </c>
      <c r="M3213" s="10" t="b">
        <v>1</v>
      </c>
      <c r="N3213" t="b">
        <v>1</v>
      </c>
      <c r="O3213" s="10"/>
    </row>
    <row r="3214" spans="2:15" ht="15" customHeight="1">
      <c r="B3214" s="10">
        <v>35564</v>
      </c>
      <c r="C3214">
        <v>61069</v>
      </c>
      <c r="D3214" s="11" t="s">
        <v>4987</v>
      </c>
      <c r="E3214" s="10" t="s">
        <v>220</v>
      </c>
      <c r="F3214" s="10" t="s">
        <v>4984</v>
      </c>
      <c r="G3214" s="10" t="s">
        <v>4986</v>
      </c>
      <c r="H3214" s="10" t="s">
        <v>4988</v>
      </c>
      <c r="I3214" s="10" t="s">
        <v>4306</v>
      </c>
      <c r="J3214" s="10"/>
      <c r="K3214" s="10" t="s">
        <v>4985</v>
      </c>
      <c r="L3214" s="7" t="s">
        <v>29</v>
      </c>
      <c r="M3214" s="10" t="b">
        <v>1</v>
      </c>
      <c r="N3214" t="b">
        <v>1</v>
      </c>
      <c r="O3214" s="10"/>
    </row>
    <row r="3215" spans="2:15" ht="15" customHeight="1">
      <c r="B3215" s="10">
        <v>45624</v>
      </c>
      <c r="C3215">
        <v>90103</v>
      </c>
      <c r="D3215" s="11" t="s">
        <v>11451</v>
      </c>
      <c r="E3215" s="10" t="s">
        <v>11448</v>
      </c>
      <c r="F3215" s="10" t="s">
        <v>11447</v>
      </c>
      <c r="G3215" s="10" t="s">
        <v>11450</v>
      </c>
      <c r="H3215" s="10" t="s">
        <v>11452</v>
      </c>
      <c r="I3215" s="10" t="s">
        <v>11453</v>
      </c>
      <c r="J3215" s="10"/>
      <c r="K3215" s="10" t="s">
        <v>11449</v>
      </c>
      <c r="L3215" s="7" t="s">
        <v>29</v>
      </c>
      <c r="M3215" s="10" t="b">
        <v>1</v>
      </c>
      <c r="N3215" t="b">
        <v>1</v>
      </c>
      <c r="O3215" s="10"/>
    </row>
    <row r="3216" spans="2:15" ht="15" customHeight="1">
      <c r="B3216" s="10">
        <v>52686</v>
      </c>
      <c r="C3216">
        <v>109512</v>
      </c>
      <c r="D3216" s="11" t="s">
        <v>17926</v>
      </c>
      <c r="E3216" s="10" t="s">
        <v>670</v>
      </c>
      <c r="F3216" s="10" t="s">
        <v>17923</v>
      </c>
      <c r="G3216" s="10" t="s">
        <v>17925</v>
      </c>
      <c r="H3216" s="10" t="s">
        <v>42</v>
      </c>
      <c r="I3216" s="10" t="s">
        <v>17928</v>
      </c>
      <c r="J3216" s="10" t="s">
        <v>17927</v>
      </c>
      <c r="K3216" s="10" t="s">
        <v>17924</v>
      </c>
      <c r="L3216" s="7" t="s">
        <v>29</v>
      </c>
      <c r="M3216" s="10" t="b">
        <v>1</v>
      </c>
      <c r="N3216" t="b">
        <v>1</v>
      </c>
      <c r="O3216" s="10"/>
    </row>
    <row r="3217" spans="2:15" ht="15" customHeight="1">
      <c r="B3217" s="10">
        <v>41741</v>
      </c>
      <c r="C3217">
        <v>78952</v>
      </c>
      <c r="D3217" s="11" t="s">
        <v>8465</v>
      </c>
      <c r="E3217" s="10" t="s">
        <v>8462</v>
      </c>
      <c r="F3217" s="10" t="s">
        <v>8461</v>
      </c>
      <c r="G3217" s="10" t="s">
        <v>8464</v>
      </c>
      <c r="H3217" s="10" t="s">
        <v>8466</v>
      </c>
      <c r="I3217" s="10" t="s">
        <v>8467</v>
      </c>
      <c r="J3217" s="10"/>
      <c r="K3217" s="10" t="s">
        <v>8463</v>
      </c>
      <c r="L3217" s="7" t="s">
        <v>29</v>
      </c>
      <c r="M3217" s="10" t="b">
        <v>1</v>
      </c>
      <c r="N3217" t="b">
        <v>1</v>
      </c>
      <c r="O3217" s="10"/>
    </row>
    <row r="3218" spans="2:15" ht="15" customHeight="1">
      <c r="B3218" s="10">
        <v>36065</v>
      </c>
      <c r="C3218">
        <v>62059</v>
      </c>
      <c r="D3218" s="11" t="s">
        <v>5212</v>
      </c>
      <c r="E3218" s="10" t="s">
        <v>1172</v>
      </c>
      <c r="F3218" s="10" t="s">
        <v>5209</v>
      </c>
      <c r="G3218" s="10" t="s">
        <v>5211</v>
      </c>
      <c r="H3218" s="10" t="s">
        <v>5213</v>
      </c>
      <c r="I3218" s="10" t="s">
        <v>5214</v>
      </c>
      <c r="J3218" s="10"/>
      <c r="K3218" s="10" t="s">
        <v>5210</v>
      </c>
      <c r="L3218" s="7" t="s">
        <v>29</v>
      </c>
      <c r="M3218" s="10" t="b">
        <v>1</v>
      </c>
      <c r="N3218" t="b">
        <v>1</v>
      </c>
      <c r="O3218" s="10"/>
    </row>
    <row r="3219" spans="2:15" ht="15" customHeight="1">
      <c r="B3219" s="10">
        <v>60653</v>
      </c>
      <c r="C3219">
        <v>135170</v>
      </c>
      <c r="D3219" s="11" t="s">
        <v>27290</v>
      </c>
      <c r="E3219" s="10" t="s">
        <v>1316</v>
      </c>
      <c r="F3219" s="10" t="s">
        <v>27287</v>
      </c>
      <c r="G3219" s="10" t="s">
        <v>27289</v>
      </c>
      <c r="H3219" s="10" t="s">
        <v>27291</v>
      </c>
      <c r="I3219" s="10" t="s">
        <v>7375</v>
      </c>
      <c r="J3219" s="10"/>
      <c r="K3219" s="10" t="s">
        <v>27288</v>
      </c>
      <c r="L3219" s="7" t="s">
        <v>29</v>
      </c>
      <c r="M3219" s="10" t="b">
        <v>1</v>
      </c>
      <c r="N3219" t="b">
        <v>1</v>
      </c>
      <c r="O3219" s="10"/>
    </row>
    <row r="3220" spans="2:15" ht="15" customHeight="1">
      <c r="B3220" s="10">
        <v>53666</v>
      </c>
      <c r="C3220">
        <v>112604</v>
      </c>
      <c r="D3220" s="11" t="s">
        <v>18846</v>
      </c>
      <c r="E3220" s="10" t="s">
        <v>3220</v>
      </c>
      <c r="F3220" s="10" t="s">
        <v>18843</v>
      </c>
      <c r="G3220" s="10" t="s">
        <v>18845</v>
      </c>
      <c r="H3220" s="10" t="s">
        <v>18347</v>
      </c>
      <c r="I3220" s="10" t="s">
        <v>18848</v>
      </c>
      <c r="J3220" s="10" t="s">
        <v>18847</v>
      </c>
      <c r="K3220" s="10" t="s">
        <v>18844</v>
      </c>
      <c r="L3220" s="7" t="s">
        <v>29</v>
      </c>
      <c r="M3220" s="10" t="b">
        <v>1</v>
      </c>
      <c r="N3220" t="b">
        <v>1</v>
      </c>
      <c r="O3220" s="10"/>
    </row>
    <row r="3221" spans="2:15" ht="15" customHeight="1">
      <c r="B3221" s="10">
        <v>59093</v>
      </c>
      <c r="C3221">
        <v>127207</v>
      </c>
      <c r="D3221" s="11" t="s">
        <v>23858</v>
      </c>
      <c r="E3221" s="10" t="s">
        <v>23853</v>
      </c>
      <c r="F3221" s="10" t="s">
        <v>23852</v>
      </c>
      <c r="G3221" s="10" t="s">
        <v>23855</v>
      </c>
      <c r="H3221" s="10" t="s">
        <v>23856</v>
      </c>
      <c r="I3221" s="10" t="s">
        <v>23857</v>
      </c>
      <c r="J3221" s="10"/>
      <c r="K3221" s="10" t="s">
        <v>23854</v>
      </c>
      <c r="L3221" s="7" t="s">
        <v>29</v>
      </c>
      <c r="M3221" s="10" t="b">
        <v>1</v>
      </c>
      <c r="N3221" t="b">
        <v>1</v>
      </c>
      <c r="O3221" s="10"/>
    </row>
    <row r="3222" spans="2:15" ht="15" customHeight="1">
      <c r="B3222" s="10">
        <v>59094</v>
      </c>
      <c r="C3222">
        <v>127207</v>
      </c>
      <c r="D3222" s="11" t="s">
        <v>23858</v>
      </c>
      <c r="E3222" s="10" t="s">
        <v>23853</v>
      </c>
      <c r="F3222" s="10" t="s">
        <v>23852</v>
      </c>
      <c r="G3222" s="10" t="s">
        <v>23855</v>
      </c>
      <c r="H3222" s="10" t="s">
        <v>23856</v>
      </c>
      <c r="I3222" s="10" t="s">
        <v>23857</v>
      </c>
      <c r="J3222" s="10"/>
      <c r="K3222" s="10" t="s">
        <v>23859</v>
      </c>
      <c r="L3222" s="7" t="s">
        <v>29</v>
      </c>
      <c r="M3222" s="10" t="b">
        <v>1</v>
      </c>
      <c r="N3222" t="b">
        <v>1</v>
      </c>
      <c r="O3222" s="10"/>
    </row>
    <row r="3223" spans="2:15" ht="15" customHeight="1">
      <c r="B3223" s="10">
        <v>24209</v>
      </c>
      <c r="C3223">
        <v>36581</v>
      </c>
      <c r="D3223" s="11" t="s">
        <v>1840</v>
      </c>
      <c r="E3223" s="10" t="s">
        <v>1837</v>
      </c>
      <c r="F3223" s="10" t="s">
        <v>1836</v>
      </c>
      <c r="G3223" s="10" t="s">
        <v>1839</v>
      </c>
      <c r="H3223" s="10" t="s">
        <v>1841</v>
      </c>
      <c r="I3223" s="10" t="s">
        <v>1842</v>
      </c>
      <c r="J3223" s="10"/>
      <c r="K3223" s="10" t="s">
        <v>1838</v>
      </c>
      <c r="L3223" s="7" t="s">
        <v>29</v>
      </c>
      <c r="M3223" s="10" t="b">
        <v>1</v>
      </c>
      <c r="N3223" t="b">
        <v>1</v>
      </c>
      <c r="O3223" s="10"/>
    </row>
    <row r="3224" spans="2:15" ht="15" customHeight="1">
      <c r="B3224" s="10">
        <v>48611</v>
      </c>
      <c r="C3224">
        <v>98259</v>
      </c>
      <c r="D3224" s="11" t="s">
        <v>13772</v>
      </c>
      <c r="E3224" s="10" t="s">
        <v>1462</v>
      </c>
      <c r="F3224" s="10" t="s">
        <v>13769</v>
      </c>
      <c r="G3224" s="10" t="s">
        <v>13771</v>
      </c>
      <c r="H3224" s="10" t="s">
        <v>13773</v>
      </c>
      <c r="I3224" s="10" t="s">
        <v>13774</v>
      </c>
      <c r="J3224" s="10"/>
      <c r="K3224" s="10" t="s">
        <v>13770</v>
      </c>
      <c r="L3224" s="7" t="s">
        <v>29</v>
      </c>
      <c r="M3224" s="10" t="b">
        <v>1</v>
      </c>
      <c r="N3224" t="b">
        <v>1</v>
      </c>
      <c r="O3224" s="10"/>
    </row>
    <row r="3225" spans="2:15" ht="15" customHeight="1">
      <c r="B3225" s="10">
        <v>24067</v>
      </c>
      <c r="C3225">
        <v>36043</v>
      </c>
      <c r="D3225" s="11" t="s">
        <v>1260</v>
      </c>
      <c r="E3225" s="10" t="s">
        <v>116</v>
      </c>
      <c r="F3225" s="10" t="s">
        <v>1257</v>
      </c>
      <c r="G3225" s="10" t="s">
        <v>1259</v>
      </c>
      <c r="H3225" s="10" t="s">
        <v>1261</v>
      </c>
      <c r="I3225" s="10" t="s">
        <v>1262</v>
      </c>
      <c r="J3225" s="10"/>
      <c r="K3225" s="10" t="s">
        <v>1258</v>
      </c>
      <c r="L3225" s="7" t="s">
        <v>29</v>
      </c>
      <c r="M3225" s="10" t="b">
        <v>1</v>
      </c>
      <c r="N3225" t="b">
        <v>1</v>
      </c>
      <c r="O3225" s="10"/>
    </row>
    <row r="3226" spans="2:15" ht="15" customHeight="1">
      <c r="B3226" s="10">
        <v>25571</v>
      </c>
      <c r="C3226">
        <v>39059</v>
      </c>
      <c r="D3226" s="11" t="s">
        <v>2107</v>
      </c>
      <c r="E3226" s="10" t="s">
        <v>2104</v>
      </c>
      <c r="F3226" s="10" t="s">
        <v>2103</v>
      </c>
      <c r="G3226" s="10" t="s">
        <v>2106</v>
      </c>
      <c r="H3226" s="10" t="s">
        <v>2108</v>
      </c>
      <c r="I3226" s="10" t="s">
        <v>2109</v>
      </c>
      <c r="J3226" s="10"/>
      <c r="K3226" s="10" t="s">
        <v>2105</v>
      </c>
      <c r="L3226" s="7" t="s">
        <v>29</v>
      </c>
      <c r="M3226" s="10" t="b">
        <v>1</v>
      </c>
      <c r="N3226" t="b">
        <v>1</v>
      </c>
      <c r="O3226" s="10"/>
    </row>
    <row r="3227" spans="2:15" ht="15" customHeight="1">
      <c r="B3227" s="10">
        <v>33649</v>
      </c>
      <c r="C3227">
        <v>39059</v>
      </c>
      <c r="D3227" s="11" t="s">
        <v>2107</v>
      </c>
      <c r="E3227" s="10" t="s">
        <v>2104</v>
      </c>
      <c r="F3227" s="10" t="s">
        <v>2103</v>
      </c>
      <c r="G3227" s="10" t="s">
        <v>2106</v>
      </c>
      <c r="H3227" s="10" t="s">
        <v>2108</v>
      </c>
      <c r="I3227" s="10" t="s">
        <v>2109</v>
      </c>
      <c r="J3227" s="10"/>
      <c r="K3227" s="10" t="s">
        <v>2105</v>
      </c>
      <c r="L3227" s="7" t="s">
        <v>29</v>
      </c>
      <c r="M3227" s="10" t="b">
        <v>1</v>
      </c>
      <c r="N3227" t="b">
        <v>1</v>
      </c>
      <c r="O3227" s="10"/>
    </row>
    <row r="3228" spans="2:15" ht="15" customHeight="1">
      <c r="B3228" s="10">
        <v>48068</v>
      </c>
      <c r="C3228">
        <v>39059</v>
      </c>
      <c r="D3228" s="11" t="s">
        <v>2107</v>
      </c>
      <c r="E3228" s="10" t="s">
        <v>2104</v>
      </c>
      <c r="F3228" s="10" t="s">
        <v>2103</v>
      </c>
      <c r="G3228" s="10" t="s">
        <v>13454</v>
      </c>
      <c r="H3228" s="10" t="s">
        <v>2108</v>
      </c>
      <c r="I3228" s="10" t="s">
        <v>2109</v>
      </c>
      <c r="J3228" s="10"/>
      <c r="K3228" s="10" t="s">
        <v>13453</v>
      </c>
      <c r="L3228" s="7" t="s">
        <v>29</v>
      </c>
      <c r="M3228" s="10" t="b">
        <v>1</v>
      </c>
      <c r="N3228" t="b">
        <v>1</v>
      </c>
      <c r="O3228" s="10"/>
    </row>
    <row r="3229" spans="2:15" ht="15" customHeight="1">
      <c r="B3229" s="10">
        <v>50134</v>
      </c>
      <c r="C3229">
        <v>39059</v>
      </c>
      <c r="D3229" s="11" t="s">
        <v>2107</v>
      </c>
      <c r="E3229" s="10" t="s">
        <v>3105</v>
      </c>
      <c r="F3229" s="10" t="s">
        <v>15381</v>
      </c>
      <c r="G3229" s="10" t="s">
        <v>13455</v>
      </c>
      <c r="H3229" s="10" t="s">
        <v>2108</v>
      </c>
      <c r="I3229" s="10" t="s">
        <v>2109</v>
      </c>
      <c r="J3229" s="10"/>
      <c r="K3229" s="10" t="s">
        <v>13453</v>
      </c>
      <c r="L3229" s="7" t="s">
        <v>29</v>
      </c>
      <c r="M3229" s="10" t="b">
        <v>1</v>
      </c>
      <c r="N3229" t="b">
        <v>1</v>
      </c>
      <c r="O3229" s="10"/>
    </row>
    <row r="3230" spans="2:15" ht="15" customHeight="1">
      <c r="B3230" s="10">
        <v>58691</v>
      </c>
      <c r="C3230">
        <v>126629</v>
      </c>
      <c r="D3230" s="11" t="s">
        <v>23703</v>
      </c>
      <c r="E3230" s="10" t="s">
        <v>2493</v>
      </c>
      <c r="F3230" s="10" t="s">
        <v>7672</v>
      </c>
      <c r="G3230" s="10" t="s">
        <v>23702</v>
      </c>
      <c r="H3230" s="10" t="s">
        <v>23705</v>
      </c>
      <c r="I3230" s="10" t="s">
        <v>23706</v>
      </c>
      <c r="J3230" s="10" t="s">
        <v>23704</v>
      </c>
      <c r="K3230" s="10" t="s">
        <v>23701</v>
      </c>
      <c r="L3230" s="7" t="s">
        <v>29</v>
      </c>
      <c r="M3230" s="10" t="b">
        <v>1</v>
      </c>
      <c r="N3230" t="b">
        <v>1</v>
      </c>
      <c r="O3230" s="10"/>
    </row>
    <row r="3231" spans="2:15" ht="15" customHeight="1">
      <c r="B3231" s="10">
        <v>59273</v>
      </c>
      <c r="C3231">
        <v>128090</v>
      </c>
      <c r="D3231" s="11" t="s">
        <v>24312</v>
      </c>
      <c r="E3231" s="10" t="s">
        <v>670</v>
      </c>
      <c r="F3231" s="10" t="s">
        <v>24309</v>
      </c>
      <c r="G3231" s="10" t="s">
        <v>24311</v>
      </c>
      <c r="H3231" s="10" t="s">
        <v>1818</v>
      </c>
      <c r="I3231" s="10" t="s">
        <v>1430</v>
      </c>
      <c r="J3231" s="10"/>
      <c r="K3231" s="10" t="s">
        <v>24310</v>
      </c>
      <c r="L3231" s="7" t="s">
        <v>29</v>
      </c>
      <c r="M3231" s="10" t="b">
        <v>1</v>
      </c>
      <c r="N3231" t="b">
        <v>1</v>
      </c>
      <c r="O3231" s="10"/>
    </row>
    <row r="3232" spans="2:15" ht="15" customHeight="1">
      <c r="B3232" s="10">
        <v>44689</v>
      </c>
      <c r="C3232">
        <v>87520</v>
      </c>
      <c r="D3232" s="11" t="s">
        <v>9791</v>
      </c>
      <c r="E3232" s="10" t="s">
        <v>3105</v>
      </c>
      <c r="F3232" s="10" t="s">
        <v>9788</v>
      </c>
      <c r="G3232" s="10" t="s">
        <v>9790</v>
      </c>
      <c r="H3232" s="10" t="s">
        <v>9792</v>
      </c>
      <c r="I3232" s="10" t="s">
        <v>9793</v>
      </c>
      <c r="J3232" s="10" t="s">
        <v>9790</v>
      </c>
      <c r="K3232" s="10" t="s">
        <v>9789</v>
      </c>
      <c r="L3232" s="7" t="s">
        <v>29</v>
      </c>
      <c r="M3232" s="10" t="b">
        <v>1</v>
      </c>
      <c r="N3232" t="b">
        <v>1</v>
      </c>
      <c r="O3232" s="10"/>
    </row>
    <row r="3233" spans="2:15" ht="15" customHeight="1">
      <c r="B3233" s="10">
        <v>24135</v>
      </c>
      <c r="C3233">
        <v>36246</v>
      </c>
      <c r="D3233" s="11" t="s">
        <v>1524</v>
      </c>
      <c r="E3233" s="10" t="s">
        <v>1521</v>
      </c>
      <c r="F3233" s="10" t="s">
        <v>1520</v>
      </c>
      <c r="G3233" s="10" t="s">
        <v>1523</v>
      </c>
      <c r="H3233" s="10" t="s">
        <v>1526</v>
      </c>
      <c r="I3233" s="10" t="s">
        <v>1527</v>
      </c>
      <c r="J3233" s="10" t="s">
        <v>1525</v>
      </c>
      <c r="K3233" s="10" t="s">
        <v>1522</v>
      </c>
      <c r="L3233" s="7" t="s">
        <v>29</v>
      </c>
      <c r="M3233" s="10" t="b">
        <v>1</v>
      </c>
      <c r="N3233" t="b">
        <v>1</v>
      </c>
      <c r="O3233" s="10"/>
    </row>
    <row r="3234" spans="2:15" ht="15" customHeight="1">
      <c r="B3234" s="10">
        <v>53899</v>
      </c>
      <c r="C3234">
        <v>113575</v>
      </c>
      <c r="D3234" s="11" t="s">
        <v>19464</v>
      </c>
      <c r="E3234" s="10" t="s">
        <v>19461</v>
      </c>
      <c r="F3234" s="10" t="s">
        <v>19460</v>
      </c>
      <c r="G3234" s="10" t="s">
        <v>19463</v>
      </c>
      <c r="H3234" s="10" t="s">
        <v>19465</v>
      </c>
      <c r="I3234" s="10" t="s">
        <v>8890</v>
      </c>
      <c r="J3234" s="10"/>
      <c r="K3234" s="10" t="s">
        <v>19462</v>
      </c>
      <c r="L3234" s="7" t="s">
        <v>29</v>
      </c>
      <c r="M3234" s="10" t="b">
        <v>1</v>
      </c>
      <c r="N3234" t="b">
        <v>1</v>
      </c>
      <c r="O3234" s="10"/>
    </row>
    <row r="3235" spans="2:15" ht="15" customHeight="1">
      <c r="B3235" s="10">
        <v>33652</v>
      </c>
      <c r="C3235">
        <v>56547</v>
      </c>
      <c r="D3235" s="11" t="s">
        <v>4156</v>
      </c>
      <c r="E3235" s="10" t="s">
        <v>4153</v>
      </c>
      <c r="F3235" s="10" t="s">
        <v>4152</v>
      </c>
      <c r="G3235" s="10" t="s">
        <v>4155</v>
      </c>
      <c r="H3235" s="10" t="s">
        <v>4157</v>
      </c>
      <c r="I3235" s="10" t="s">
        <v>4158</v>
      </c>
      <c r="J3235" s="10"/>
      <c r="K3235" s="10" t="s">
        <v>4154</v>
      </c>
      <c r="L3235" s="7" t="s">
        <v>29</v>
      </c>
      <c r="M3235" s="10" t="b">
        <v>1</v>
      </c>
      <c r="N3235" t="b">
        <v>1</v>
      </c>
      <c r="O3235" s="10"/>
    </row>
    <row r="3236" spans="2:15" ht="15" customHeight="1">
      <c r="B3236" s="10">
        <v>51054</v>
      </c>
      <c r="C3236">
        <v>105027</v>
      </c>
      <c r="D3236" s="11" t="s">
        <v>15528</v>
      </c>
      <c r="E3236" s="10" t="s">
        <v>1172</v>
      </c>
      <c r="F3236" s="10" t="s">
        <v>15300</v>
      </c>
      <c r="G3236" s="10" t="s">
        <v>15526</v>
      </c>
      <c r="H3236" s="10" t="s">
        <v>15304</v>
      </c>
      <c r="I3236" s="10" t="s">
        <v>15305</v>
      </c>
      <c r="J3236" s="10" t="s">
        <v>15527</v>
      </c>
      <c r="K3236" s="10" t="s">
        <v>15301</v>
      </c>
      <c r="L3236" s="7" t="s">
        <v>29</v>
      </c>
      <c r="M3236" s="10" t="b">
        <v>1</v>
      </c>
      <c r="N3236" t="b">
        <v>1</v>
      </c>
      <c r="O3236" s="10"/>
    </row>
    <row r="3237" spans="2:15" ht="15" customHeight="1">
      <c r="B3237" s="10">
        <v>51326</v>
      </c>
      <c r="C3237">
        <v>105027</v>
      </c>
      <c r="D3237" s="11" t="s">
        <v>15528</v>
      </c>
      <c r="E3237" s="10" t="s">
        <v>1172</v>
      </c>
      <c r="F3237" s="10" t="s">
        <v>15300</v>
      </c>
      <c r="G3237" s="10" t="s">
        <v>15526</v>
      </c>
      <c r="H3237" s="10" t="s">
        <v>15304</v>
      </c>
      <c r="I3237" s="10" t="s">
        <v>15305</v>
      </c>
      <c r="J3237" s="10" t="s">
        <v>15527</v>
      </c>
      <c r="K3237" s="10" t="s">
        <v>15301</v>
      </c>
      <c r="L3237" s="7" t="s">
        <v>29</v>
      </c>
      <c r="M3237" s="10" t="b">
        <v>1</v>
      </c>
      <c r="N3237" t="b">
        <v>1</v>
      </c>
      <c r="O3237" s="10"/>
    </row>
    <row r="3238" spans="2:15" ht="15" customHeight="1">
      <c r="B3238" s="10">
        <v>57323</v>
      </c>
      <c r="C3238">
        <v>105027</v>
      </c>
      <c r="D3238" s="11" t="s">
        <v>15528</v>
      </c>
      <c r="E3238" s="10" t="s">
        <v>1172</v>
      </c>
      <c r="F3238" s="10" t="s">
        <v>15300</v>
      </c>
      <c r="G3238" s="10" t="s">
        <v>21988</v>
      </c>
      <c r="H3238" s="10" t="s">
        <v>15304</v>
      </c>
      <c r="I3238" s="10" t="s">
        <v>15305</v>
      </c>
      <c r="J3238" s="10" t="s">
        <v>15308</v>
      </c>
      <c r="K3238" s="10" t="s">
        <v>15301</v>
      </c>
      <c r="L3238" s="7" t="s">
        <v>29</v>
      </c>
      <c r="M3238" s="10" t="b">
        <v>1</v>
      </c>
      <c r="N3238" t="b">
        <v>1</v>
      </c>
      <c r="O3238" s="10"/>
    </row>
    <row r="3239" spans="2:15" ht="15" customHeight="1">
      <c r="B3239" s="10">
        <v>52596</v>
      </c>
      <c r="C3239">
        <v>109149</v>
      </c>
      <c r="D3239" s="11" t="s">
        <v>17626</v>
      </c>
      <c r="E3239" s="10" t="s">
        <v>5258</v>
      </c>
      <c r="F3239" s="10" t="s">
        <v>3989</v>
      </c>
      <c r="G3239" s="10" t="s">
        <v>17625</v>
      </c>
      <c r="H3239" s="10" t="s">
        <v>17627</v>
      </c>
      <c r="I3239" s="10" t="s">
        <v>17628</v>
      </c>
      <c r="J3239" s="10"/>
      <c r="K3239" s="10" t="s">
        <v>17624</v>
      </c>
      <c r="L3239" s="7" t="s">
        <v>29</v>
      </c>
      <c r="M3239" s="10" t="b">
        <v>1</v>
      </c>
      <c r="N3239" t="b">
        <v>1</v>
      </c>
      <c r="O3239" s="10"/>
    </row>
    <row r="3240" spans="2:15" ht="15" customHeight="1">
      <c r="B3240" s="10">
        <v>52087</v>
      </c>
      <c r="C3240">
        <v>109653</v>
      </c>
      <c r="D3240" s="11" t="s">
        <v>17119</v>
      </c>
      <c r="E3240" s="10" t="s">
        <v>670</v>
      </c>
      <c r="F3240" s="10" t="s">
        <v>17115</v>
      </c>
      <c r="G3240" s="10" t="s">
        <v>17117</v>
      </c>
      <c r="H3240" s="10" t="s">
        <v>17118</v>
      </c>
      <c r="I3240" s="10" t="s">
        <v>12266</v>
      </c>
      <c r="J3240" s="10"/>
      <c r="K3240" s="10" t="s">
        <v>17116</v>
      </c>
      <c r="L3240" s="7" t="s">
        <v>29</v>
      </c>
      <c r="M3240" s="10" t="b">
        <v>1</v>
      </c>
      <c r="N3240" t="b">
        <v>1</v>
      </c>
      <c r="O3240" s="10"/>
    </row>
    <row r="3241" spans="2:15" ht="15" customHeight="1">
      <c r="B3241" s="10">
        <v>52720</v>
      </c>
      <c r="C3241">
        <v>109653</v>
      </c>
      <c r="D3241" s="11" t="s">
        <v>17119</v>
      </c>
      <c r="E3241" s="10" t="s">
        <v>670</v>
      </c>
      <c r="F3241" s="10" t="s">
        <v>17115</v>
      </c>
      <c r="G3241" s="10" t="s">
        <v>17117</v>
      </c>
      <c r="H3241" s="10" t="s">
        <v>17118</v>
      </c>
      <c r="I3241" s="10" t="s">
        <v>12266</v>
      </c>
      <c r="J3241" s="10"/>
      <c r="K3241" s="10" t="s">
        <v>17116</v>
      </c>
      <c r="L3241" s="7" t="s">
        <v>29</v>
      </c>
      <c r="M3241" s="10" t="b">
        <v>1</v>
      </c>
      <c r="N3241" t="b">
        <v>1</v>
      </c>
      <c r="O3241" s="10"/>
    </row>
    <row r="3242" spans="2:15" ht="15" customHeight="1">
      <c r="B3242" s="10">
        <v>36267</v>
      </c>
      <c r="C3242">
        <v>63022</v>
      </c>
      <c r="D3242" s="11" t="s">
        <v>5957</v>
      </c>
      <c r="E3242" s="10" t="s">
        <v>3105</v>
      </c>
      <c r="F3242" s="10" t="s">
        <v>5954</v>
      </c>
      <c r="G3242" s="10" t="s">
        <v>5956</v>
      </c>
      <c r="H3242" s="10" t="s">
        <v>5958</v>
      </c>
      <c r="I3242" s="10" t="s">
        <v>5959</v>
      </c>
      <c r="J3242" s="10"/>
      <c r="K3242" s="10" t="s">
        <v>5955</v>
      </c>
      <c r="L3242" s="7" t="s">
        <v>29</v>
      </c>
      <c r="M3242" s="10" t="b">
        <v>1</v>
      </c>
      <c r="N3242" t="b">
        <v>1</v>
      </c>
      <c r="O3242" s="10"/>
    </row>
    <row r="3243" spans="2:15" ht="15" customHeight="1">
      <c r="B3243" s="10">
        <v>59764</v>
      </c>
      <c r="C3243">
        <v>130395</v>
      </c>
      <c r="D3243" s="11" t="s">
        <v>25407</v>
      </c>
      <c r="E3243" s="10" t="s">
        <v>670</v>
      </c>
      <c r="F3243" s="10" t="s">
        <v>12325</v>
      </c>
      <c r="G3243" s="10" t="s">
        <v>25253</v>
      </c>
      <c r="H3243" s="10" t="s">
        <v>21530</v>
      </c>
      <c r="I3243" s="10" t="s">
        <v>21531</v>
      </c>
      <c r="J3243" s="10"/>
      <c r="K3243" s="10" t="s">
        <v>25252</v>
      </c>
      <c r="L3243" s="7" t="s">
        <v>29</v>
      </c>
      <c r="M3243" s="10" t="b">
        <v>1</v>
      </c>
      <c r="N3243" t="b">
        <v>1</v>
      </c>
      <c r="O3243" s="10"/>
    </row>
    <row r="3244" spans="2:15" ht="15" customHeight="1">
      <c r="B3244" s="10">
        <v>57758</v>
      </c>
      <c r="C3244">
        <v>124468</v>
      </c>
      <c r="D3244" s="11" t="s">
        <v>23039</v>
      </c>
      <c r="E3244" s="10" t="s">
        <v>2104</v>
      </c>
      <c r="F3244" s="10" t="s">
        <v>23036</v>
      </c>
      <c r="G3244" s="10" t="s">
        <v>23038</v>
      </c>
      <c r="H3244" s="10" t="s">
        <v>23040</v>
      </c>
      <c r="I3244" s="10" t="s">
        <v>11238</v>
      </c>
      <c r="J3244" s="10"/>
      <c r="K3244" s="10" t="s">
        <v>23037</v>
      </c>
      <c r="L3244" s="7" t="s">
        <v>29</v>
      </c>
      <c r="M3244" s="10" t="b">
        <v>1</v>
      </c>
      <c r="N3244" t="b">
        <v>1</v>
      </c>
      <c r="O3244" s="10"/>
    </row>
    <row r="3245" spans="2:15" ht="15" customHeight="1">
      <c r="B3245" s="10">
        <v>59789</v>
      </c>
      <c r="C3245">
        <v>124468</v>
      </c>
      <c r="D3245" s="11" t="s">
        <v>23039</v>
      </c>
      <c r="E3245" s="10" t="s">
        <v>25447</v>
      </c>
      <c r="F3245" s="10" t="s">
        <v>25446</v>
      </c>
      <c r="G3245" s="10" t="s">
        <v>23038</v>
      </c>
      <c r="H3245" s="10" t="s">
        <v>23040</v>
      </c>
      <c r="I3245" s="10" t="s">
        <v>11238</v>
      </c>
      <c r="J3245" s="10"/>
      <c r="K3245" s="10" t="s">
        <v>23037</v>
      </c>
      <c r="L3245" s="7" t="s">
        <v>29</v>
      </c>
      <c r="M3245" s="10" t="b">
        <v>1</v>
      </c>
      <c r="N3245" t="b">
        <v>1</v>
      </c>
      <c r="O3245" s="10"/>
    </row>
    <row r="3246" spans="2:15" ht="15" customHeight="1">
      <c r="B3246" s="10">
        <v>59790</v>
      </c>
      <c r="C3246">
        <v>124468</v>
      </c>
      <c r="D3246" s="11" t="s">
        <v>23039</v>
      </c>
      <c r="E3246" s="10" t="s">
        <v>25446</v>
      </c>
      <c r="F3246" s="10" t="s">
        <v>25447</v>
      </c>
      <c r="G3246" s="10" t="s">
        <v>23038</v>
      </c>
      <c r="H3246" s="10" t="s">
        <v>23040</v>
      </c>
      <c r="I3246" s="10" t="s">
        <v>11238</v>
      </c>
      <c r="J3246" s="10"/>
      <c r="K3246" s="10" t="s">
        <v>23037</v>
      </c>
      <c r="L3246" s="7" t="s">
        <v>29</v>
      </c>
      <c r="M3246" s="10" t="b">
        <v>1</v>
      </c>
      <c r="N3246" t="b">
        <v>1</v>
      </c>
      <c r="O3246" s="10"/>
    </row>
    <row r="3247" spans="2:15" ht="15" customHeight="1">
      <c r="B3247" s="10">
        <v>41639</v>
      </c>
      <c r="C3247">
        <v>78423</v>
      </c>
      <c r="D3247" s="11" t="s">
        <v>8075</v>
      </c>
      <c r="E3247" s="10" t="s">
        <v>2104</v>
      </c>
      <c r="F3247" s="10" t="s">
        <v>8072</v>
      </c>
      <c r="G3247" s="10" t="s">
        <v>8074</v>
      </c>
      <c r="H3247" s="10" t="s">
        <v>8076</v>
      </c>
      <c r="I3247" s="10" t="s">
        <v>1268</v>
      </c>
      <c r="J3247" s="10" t="s">
        <v>8074</v>
      </c>
      <c r="K3247" s="10" t="s">
        <v>8073</v>
      </c>
      <c r="L3247" s="7" t="s">
        <v>29</v>
      </c>
      <c r="M3247" s="10" t="b">
        <v>1</v>
      </c>
      <c r="N3247" t="b">
        <v>1</v>
      </c>
      <c r="O3247" s="10"/>
    </row>
    <row r="3248" spans="2:15" ht="15" customHeight="1">
      <c r="B3248" s="10">
        <v>51115</v>
      </c>
      <c r="C3248">
        <v>78423</v>
      </c>
      <c r="D3248" s="11" t="s">
        <v>8075</v>
      </c>
      <c r="E3248" s="10" t="s">
        <v>2104</v>
      </c>
      <c r="F3248" s="10" t="s">
        <v>8072</v>
      </c>
      <c r="G3248" s="10" t="s">
        <v>15680</v>
      </c>
      <c r="H3248" s="10" t="s">
        <v>8076</v>
      </c>
      <c r="I3248" s="10" t="s">
        <v>1268</v>
      </c>
      <c r="J3248" s="10" t="s">
        <v>15681</v>
      </c>
      <c r="K3248" s="10" t="s">
        <v>8073</v>
      </c>
      <c r="L3248" s="7" t="s">
        <v>29</v>
      </c>
      <c r="M3248" s="10" t="b">
        <v>1</v>
      </c>
      <c r="N3248" t="b">
        <v>1</v>
      </c>
      <c r="O3248" s="10"/>
    </row>
    <row r="3249" spans="2:15" ht="15" customHeight="1">
      <c r="B3249" s="10">
        <v>41657</v>
      </c>
      <c r="C3249">
        <v>78943</v>
      </c>
      <c r="D3249" s="11" t="s">
        <v>8158</v>
      </c>
      <c r="E3249" s="10" t="s">
        <v>220</v>
      </c>
      <c r="F3249" s="10" t="s">
        <v>8154</v>
      </c>
      <c r="G3249" s="10" t="s">
        <v>8156</v>
      </c>
      <c r="H3249" s="10" t="s">
        <v>8157</v>
      </c>
      <c r="I3249" s="10" t="s">
        <v>3846</v>
      </c>
      <c r="J3249" s="10"/>
      <c r="K3249" s="10" t="s">
        <v>8155</v>
      </c>
      <c r="L3249" s="7" t="s">
        <v>29</v>
      </c>
      <c r="M3249" s="10" t="b">
        <v>1</v>
      </c>
      <c r="N3249" t="b">
        <v>0</v>
      </c>
      <c r="O3249" s="10"/>
    </row>
    <row r="3250" spans="2:15" ht="15" customHeight="1">
      <c r="B3250" s="10">
        <v>41658</v>
      </c>
      <c r="C3250">
        <v>78943</v>
      </c>
      <c r="D3250" s="11" t="s">
        <v>8158</v>
      </c>
      <c r="E3250" s="10" t="s">
        <v>220</v>
      </c>
      <c r="F3250" s="10" t="s">
        <v>8154</v>
      </c>
      <c r="G3250" s="10" t="s">
        <v>8159</v>
      </c>
      <c r="H3250" s="10" t="s">
        <v>8157</v>
      </c>
      <c r="I3250" s="10" t="s">
        <v>3846</v>
      </c>
      <c r="J3250" s="10"/>
      <c r="K3250" s="10" t="s">
        <v>8155</v>
      </c>
      <c r="L3250" s="7" t="s">
        <v>29</v>
      </c>
      <c r="M3250" s="10" t="b">
        <v>0</v>
      </c>
      <c r="N3250" t="b">
        <v>1</v>
      </c>
      <c r="O3250" s="10"/>
    </row>
    <row r="3251" spans="2:15" ht="15" customHeight="1">
      <c r="B3251" s="10">
        <v>41740</v>
      </c>
      <c r="C3251">
        <v>78943</v>
      </c>
      <c r="D3251" s="11" t="s">
        <v>8158</v>
      </c>
      <c r="E3251" s="10"/>
      <c r="F3251" s="10" t="s">
        <v>8154</v>
      </c>
      <c r="G3251" s="10" t="s">
        <v>8159</v>
      </c>
      <c r="H3251" s="10" t="s">
        <v>8157</v>
      </c>
      <c r="I3251" s="10" t="s">
        <v>3846</v>
      </c>
      <c r="J3251" s="10" t="s">
        <v>8159</v>
      </c>
      <c r="K3251" s="10" t="s">
        <v>8155</v>
      </c>
      <c r="L3251" s="7" t="s">
        <v>29</v>
      </c>
      <c r="M3251" s="10" t="b">
        <v>1</v>
      </c>
      <c r="N3251" t="b">
        <v>1</v>
      </c>
      <c r="O3251" s="10"/>
    </row>
    <row r="3252" spans="2:15" ht="15" customHeight="1">
      <c r="B3252" s="10">
        <v>44659</v>
      </c>
      <c r="C3252">
        <v>78943</v>
      </c>
      <c r="D3252" s="11" t="s">
        <v>8158</v>
      </c>
      <c r="E3252" s="10" t="s">
        <v>1923</v>
      </c>
      <c r="F3252" s="10" t="s">
        <v>9685</v>
      </c>
      <c r="G3252" s="10" t="s">
        <v>9686</v>
      </c>
      <c r="H3252" s="10" t="s">
        <v>9688</v>
      </c>
      <c r="I3252" s="10" t="s">
        <v>3360</v>
      </c>
      <c r="J3252" s="10" t="s">
        <v>9687</v>
      </c>
      <c r="K3252" s="10" t="s">
        <v>8155</v>
      </c>
      <c r="L3252" s="7" t="s">
        <v>29</v>
      </c>
      <c r="M3252" s="10" t="b">
        <v>1</v>
      </c>
      <c r="N3252" t="b">
        <v>1</v>
      </c>
      <c r="O3252" s="10"/>
    </row>
    <row r="3253" spans="2:15" ht="15" customHeight="1">
      <c r="B3253" s="10">
        <v>44843</v>
      </c>
      <c r="C3253">
        <v>78943</v>
      </c>
      <c r="D3253" s="11" t="s">
        <v>8158</v>
      </c>
      <c r="E3253" s="10" t="s">
        <v>1172</v>
      </c>
      <c r="F3253" s="10" t="s">
        <v>8154</v>
      </c>
      <c r="G3253" s="10" t="s">
        <v>10169</v>
      </c>
      <c r="H3253" s="10" t="s">
        <v>9688</v>
      </c>
      <c r="I3253" s="10" t="s">
        <v>3360</v>
      </c>
      <c r="J3253" s="10" t="s">
        <v>10170</v>
      </c>
      <c r="K3253" s="10" t="s">
        <v>8155</v>
      </c>
      <c r="L3253" s="7" t="s">
        <v>29</v>
      </c>
      <c r="M3253" s="10" t="b">
        <v>1</v>
      </c>
      <c r="N3253" t="b">
        <v>1</v>
      </c>
      <c r="O3253" s="10"/>
    </row>
    <row r="3254" spans="2:15" ht="15" customHeight="1">
      <c r="B3254" s="10">
        <v>45114</v>
      </c>
      <c r="C3254">
        <v>78943</v>
      </c>
      <c r="D3254" s="11" t="s">
        <v>8158</v>
      </c>
      <c r="E3254" s="10" t="s">
        <v>1172</v>
      </c>
      <c r="F3254" s="10" t="s">
        <v>8154</v>
      </c>
      <c r="G3254" s="10" t="s">
        <v>10666</v>
      </c>
      <c r="H3254" s="10" t="s">
        <v>10667</v>
      </c>
      <c r="I3254" s="10" t="s">
        <v>3360</v>
      </c>
      <c r="J3254" s="10"/>
      <c r="K3254" s="10" t="s">
        <v>8155</v>
      </c>
      <c r="L3254" s="7" t="s">
        <v>29</v>
      </c>
      <c r="M3254" s="10" t="b">
        <v>1</v>
      </c>
      <c r="N3254" t="b">
        <v>1</v>
      </c>
      <c r="O3254" s="10"/>
    </row>
    <row r="3255" spans="2:15" ht="15" customHeight="1">
      <c r="B3255" s="10">
        <v>45115</v>
      </c>
      <c r="C3255">
        <v>78943</v>
      </c>
      <c r="D3255" s="11" t="s">
        <v>8158</v>
      </c>
      <c r="E3255" s="10" t="s">
        <v>1172</v>
      </c>
      <c r="F3255" s="10" t="s">
        <v>8154</v>
      </c>
      <c r="G3255" s="10" t="s">
        <v>10666</v>
      </c>
      <c r="H3255" s="10" t="s">
        <v>9688</v>
      </c>
      <c r="I3255" s="10" t="s">
        <v>3360</v>
      </c>
      <c r="J3255" s="10"/>
      <c r="K3255" s="10" t="s">
        <v>8155</v>
      </c>
      <c r="L3255" s="7" t="s">
        <v>29</v>
      </c>
      <c r="M3255" s="10" t="b">
        <v>1</v>
      </c>
      <c r="N3255" t="b">
        <v>1</v>
      </c>
      <c r="O3255" s="10"/>
    </row>
    <row r="3256" spans="2:15" ht="15" customHeight="1">
      <c r="B3256" s="10">
        <v>46900</v>
      </c>
      <c r="C3256">
        <v>78943</v>
      </c>
      <c r="D3256" s="11" t="s">
        <v>8158</v>
      </c>
      <c r="E3256" s="10" t="s">
        <v>220</v>
      </c>
      <c r="F3256" s="10" t="s">
        <v>8154</v>
      </c>
      <c r="G3256" s="10" t="s">
        <v>12517</v>
      </c>
      <c r="H3256" s="10" t="s">
        <v>12518</v>
      </c>
      <c r="I3256" s="10" t="s">
        <v>12519</v>
      </c>
      <c r="J3256" s="10"/>
      <c r="K3256" s="10" t="s">
        <v>8155</v>
      </c>
      <c r="L3256" s="7" t="s">
        <v>29</v>
      </c>
      <c r="M3256" s="10" t="b">
        <v>1</v>
      </c>
      <c r="N3256" t="b">
        <v>1</v>
      </c>
      <c r="O3256" s="10"/>
    </row>
    <row r="3257" spans="2:15" ht="15" customHeight="1">
      <c r="B3257" s="10">
        <v>46901</v>
      </c>
      <c r="C3257">
        <v>78943</v>
      </c>
      <c r="D3257" s="11" t="s">
        <v>8158</v>
      </c>
      <c r="E3257" s="10" t="s">
        <v>220</v>
      </c>
      <c r="F3257" s="10" t="s">
        <v>8154</v>
      </c>
      <c r="G3257" s="10" t="s">
        <v>12520</v>
      </c>
      <c r="H3257" s="10" t="s">
        <v>12518</v>
      </c>
      <c r="I3257" s="10" t="s">
        <v>12519</v>
      </c>
      <c r="J3257" s="10"/>
      <c r="K3257" s="10" t="s">
        <v>8155</v>
      </c>
      <c r="L3257" s="7" t="s">
        <v>29</v>
      </c>
      <c r="M3257" s="10" t="b">
        <v>1</v>
      </c>
      <c r="N3257" t="b">
        <v>1</v>
      </c>
      <c r="O3257" s="10"/>
    </row>
    <row r="3258" spans="2:15" ht="15" customHeight="1">
      <c r="B3258" s="10">
        <v>47028</v>
      </c>
      <c r="C3258">
        <v>78943</v>
      </c>
      <c r="D3258" s="11" t="s">
        <v>8158</v>
      </c>
      <c r="E3258" s="10" t="s">
        <v>220</v>
      </c>
      <c r="F3258" s="10" t="s">
        <v>8154</v>
      </c>
      <c r="G3258" s="10" t="s">
        <v>12817</v>
      </c>
      <c r="H3258" s="10" t="s">
        <v>12818</v>
      </c>
      <c r="I3258" s="10" t="s">
        <v>12519</v>
      </c>
      <c r="J3258" s="10"/>
      <c r="K3258" s="10" t="s">
        <v>8155</v>
      </c>
      <c r="L3258" s="7" t="s">
        <v>29</v>
      </c>
      <c r="M3258" s="10" t="b">
        <v>1</v>
      </c>
      <c r="N3258" t="b">
        <v>1</v>
      </c>
      <c r="O3258" s="10"/>
    </row>
    <row r="3259" spans="2:15" ht="15" customHeight="1">
      <c r="B3259" s="10">
        <v>48062</v>
      </c>
      <c r="C3259">
        <v>78943</v>
      </c>
      <c r="D3259" s="11" t="s">
        <v>8158</v>
      </c>
      <c r="E3259" s="10" t="s">
        <v>1208</v>
      </c>
      <c r="F3259" s="10" t="s">
        <v>8154</v>
      </c>
      <c r="G3259" s="10" t="s">
        <v>12817</v>
      </c>
      <c r="H3259" s="10" t="s">
        <v>12518</v>
      </c>
      <c r="I3259" s="10" t="s">
        <v>12519</v>
      </c>
      <c r="J3259" s="10"/>
      <c r="K3259" s="10" t="s">
        <v>8155</v>
      </c>
      <c r="L3259" s="7" t="s">
        <v>29</v>
      </c>
      <c r="M3259" s="10" t="b">
        <v>1</v>
      </c>
      <c r="N3259" t="b">
        <v>1</v>
      </c>
      <c r="O3259" s="10"/>
    </row>
    <row r="3260" spans="2:15" ht="15" customHeight="1">
      <c r="B3260" s="10">
        <v>48622</v>
      </c>
      <c r="C3260">
        <v>78943</v>
      </c>
      <c r="D3260" s="11" t="s">
        <v>8158</v>
      </c>
      <c r="E3260" s="10" t="s">
        <v>1208</v>
      </c>
      <c r="F3260" s="10" t="s">
        <v>8154</v>
      </c>
      <c r="G3260" s="10" t="s">
        <v>12817</v>
      </c>
      <c r="H3260" s="10" t="s">
        <v>12518</v>
      </c>
      <c r="I3260" s="10" t="s">
        <v>12519</v>
      </c>
      <c r="J3260" s="10"/>
      <c r="K3260" s="10" t="s">
        <v>8155</v>
      </c>
      <c r="L3260" s="7" t="s">
        <v>29</v>
      </c>
      <c r="M3260" s="10" t="b">
        <v>1</v>
      </c>
      <c r="N3260" t="b">
        <v>1</v>
      </c>
      <c r="O3260" s="10"/>
    </row>
    <row r="3261" spans="2:15" ht="15" customHeight="1">
      <c r="B3261" s="10">
        <v>48832</v>
      </c>
      <c r="C3261">
        <v>78943</v>
      </c>
      <c r="D3261" s="11" t="s">
        <v>8158</v>
      </c>
      <c r="E3261" s="10" t="s">
        <v>1172</v>
      </c>
      <c r="F3261" s="10" t="s">
        <v>8154</v>
      </c>
      <c r="G3261" s="10" t="s">
        <v>12817</v>
      </c>
      <c r="H3261" s="10" t="s">
        <v>12518</v>
      </c>
      <c r="I3261" s="10" t="s">
        <v>12519</v>
      </c>
      <c r="J3261" s="10"/>
      <c r="K3261" s="10" t="s">
        <v>8155</v>
      </c>
      <c r="L3261" s="7" t="s">
        <v>29</v>
      </c>
      <c r="M3261" s="10" t="b">
        <v>1</v>
      </c>
      <c r="N3261" t="b">
        <v>1</v>
      </c>
      <c r="O3261" s="10"/>
    </row>
    <row r="3262" spans="2:15" ht="15" customHeight="1">
      <c r="B3262" s="10">
        <v>49066</v>
      </c>
      <c r="C3262">
        <v>78943</v>
      </c>
      <c r="D3262" s="11" t="s">
        <v>8158</v>
      </c>
      <c r="E3262" s="10" t="s">
        <v>1208</v>
      </c>
      <c r="F3262" s="10" t="s">
        <v>8154</v>
      </c>
      <c r="G3262" s="10" t="s">
        <v>12817</v>
      </c>
      <c r="H3262" s="10" t="s">
        <v>12518</v>
      </c>
      <c r="I3262" s="10" t="s">
        <v>12519</v>
      </c>
      <c r="J3262" s="10"/>
      <c r="K3262" s="10" t="s">
        <v>8155</v>
      </c>
      <c r="L3262" s="7" t="s">
        <v>29</v>
      </c>
      <c r="M3262" s="10" t="b">
        <v>1</v>
      </c>
      <c r="N3262" t="b">
        <v>1</v>
      </c>
      <c r="O3262" s="10"/>
    </row>
    <row r="3263" spans="2:15" ht="15" customHeight="1">
      <c r="B3263" s="10">
        <v>50093</v>
      </c>
      <c r="C3263">
        <v>78943</v>
      </c>
      <c r="D3263" s="11" t="s">
        <v>8158</v>
      </c>
      <c r="E3263" s="10" t="s">
        <v>1208</v>
      </c>
      <c r="F3263" s="10" t="s">
        <v>8154</v>
      </c>
      <c r="G3263" s="10" t="s">
        <v>15286</v>
      </c>
      <c r="H3263" s="10" t="s">
        <v>12518</v>
      </c>
      <c r="I3263" s="10" t="s">
        <v>12519</v>
      </c>
      <c r="J3263" s="10"/>
      <c r="K3263" s="10" t="s">
        <v>8155</v>
      </c>
      <c r="L3263" s="7" t="s">
        <v>29</v>
      </c>
      <c r="M3263" s="10" t="b">
        <v>1</v>
      </c>
      <c r="N3263" t="b">
        <v>1</v>
      </c>
      <c r="O3263" s="10"/>
    </row>
    <row r="3264" spans="2:15" ht="15" customHeight="1">
      <c r="B3264" s="10">
        <v>51409</v>
      </c>
      <c r="C3264">
        <v>78943</v>
      </c>
      <c r="D3264" s="11" t="s">
        <v>8158</v>
      </c>
      <c r="E3264" s="10" t="s">
        <v>8154</v>
      </c>
      <c r="F3264" s="10" t="s">
        <v>1208</v>
      </c>
      <c r="G3264" s="10" t="s">
        <v>12817</v>
      </c>
      <c r="H3264" s="10" t="s">
        <v>12518</v>
      </c>
      <c r="I3264" s="10" t="s">
        <v>12519</v>
      </c>
      <c r="J3264" s="10"/>
      <c r="K3264" s="10" t="s">
        <v>8155</v>
      </c>
      <c r="L3264" s="7" t="s">
        <v>29</v>
      </c>
      <c r="M3264" s="10" t="b">
        <v>1</v>
      </c>
      <c r="N3264" t="b">
        <v>1</v>
      </c>
      <c r="O3264" s="10"/>
    </row>
    <row r="3265" spans="2:15" ht="15" customHeight="1">
      <c r="B3265" s="10">
        <v>52763</v>
      </c>
      <c r="C3265">
        <v>78943</v>
      </c>
      <c r="D3265" s="11" t="s">
        <v>8158</v>
      </c>
      <c r="E3265" s="10" t="s">
        <v>220</v>
      </c>
      <c r="F3265" s="10" t="s">
        <v>8154</v>
      </c>
      <c r="G3265" s="10" t="s">
        <v>18186</v>
      </c>
      <c r="H3265" s="10" t="s">
        <v>12518</v>
      </c>
      <c r="I3265" s="10" t="s">
        <v>12519</v>
      </c>
      <c r="J3265" s="10"/>
      <c r="K3265" s="10" t="s">
        <v>8155</v>
      </c>
      <c r="L3265" s="7" t="s">
        <v>29</v>
      </c>
      <c r="M3265" s="10" t="b">
        <v>1</v>
      </c>
      <c r="N3265" t="b">
        <v>0</v>
      </c>
      <c r="O3265" s="10"/>
    </row>
    <row r="3266" spans="2:15" ht="15" customHeight="1">
      <c r="B3266" s="10">
        <v>52764</v>
      </c>
      <c r="C3266">
        <v>78943</v>
      </c>
      <c r="D3266" s="11" t="s">
        <v>8158</v>
      </c>
      <c r="E3266" s="10" t="s">
        <v>18188</v>
      </c>
      <c r="F3266" s="10" t="s">
        <v>18187</v>
      </c>
      <c r="G3266" s="10" t="s">
        <v>18189</v>
      </c>
      <c r="H3266" s="10" t="s">
        <v>12518</v>
      </c>
      <c r="I3266" s="10" t="s">
        <v>12519</v>
      </c>
      <c r="J3266" s="10"/>
      <c r="K3266" s="10" t="s">
        <v>8155</v>
      </c>
      <c r="L3266" s="7" t="s">
        <v>29</v>
      </c>
      <c r="M3266" s="10" t="b">
        <v>0</v>
      </c>
      <c r="N3266" t="b">
        <v>1</v>
      </c>
      <c r="O3266" s="10"/>
    </row>
    <row r="3267" spans="2:15" ht="15" customHeight="1">
      <c r="B3267" s="10">
        <v>53740</v>
      </c>
      <c r="C3267">
        <v>78943</v>
      </c>
      <c r="D3267" s="11" t="s">
        <v>8158</v>
      </c>
      <c r="E3267" s="10" t="s">
        <v>220</v>
      </c>
      <c r="F3267" s="10" t="s">
        <v>8154</v>
      </c>
      <c r="G3267" s="10" t="s">
        <v>19055</v>
      </c>
      <c r="H3267" s="10" t="s">
        <v>12518</v>
      </c>
      <c r="I3267" s="10" t="s">
        <v>12519</v>
      </c>
      <c r="J3267" s="10" t="s">
        <v>19056</v>
      </c>
      <c r="K3267" s="10" t="s">
        <v>8155</v>
      </c>
      <c r="L3267" s="7" t="s">
        <v>29</v>
      </c>
      <c r="M3267" s="10" t="b">
        <v>1</v>
      </c>
      <c r="N3267" t="b">
        <v>1</v>
      </c>
      <c r="O3267" s="10"/>
    </row>
    <row r="3268" spans="2:15" ht="15" customHeight="1">
      <c r="B3268" s="10">
        <v>53741</v>
      </c>
      <c r="C3268">
        <v>78943</v>
      </c>
      <c r="D3268" s="11" t="s">
        <v>8158</v>
      </c>
      <c r="E3268" s="10" t="s">
        <v>19057</v>
      </c>
      <c r="F3268" s="10" t="s">
        <v>18187</v>
      </c>
      <c r="G3268" s="10" t="s">
        <v>18189</v>
      </c>
      <c r="H3268" s="10" t="s">
        <v>12518</v>
      </c>
      <c r="I3268" s="10" t="s">
        <v>12519</v>
      </c>
      <c r="J3268" s="10"/>
      <c r="K3268" s="10" t="s">
        <v>8155</v>
      </c>
      <c r="L3268" s="7" t="s">
        <v>29</v>
      </c>
      <c r="M3268" s="10" t="b">
        <v>1</v>
      </c>
      <c r="N3268" t="b">
        <v>1</v>
      </c>
      <c r="O3268" s="10"/>
    </row>
    <row r="3269" spans="2:15" ht="15" customHeight="1">
      <c r="B3269" s="10">
        <v>34569</v>
      </c>
      <c r="C3269">
        <v>59077</v>
      </c>
      <c r="D3269" s="11" t="s">
        <v>4345</v>
      </c>
      <c r="E3269" s="10" t="s">
        <v>1172</v>
      </c>
      <c r="F3269" s="10" t="s">
        <v>4342</v>
      </c>
      <c r="G3269" s="10" t="s">
        <v>4344</v>
      </c>
      <c r="H3269" s="10" t="s">
        <v>2892</v>
      </c>
      <c r="I3269" s="10" t="s">
        <v>4347</v>
      </c>
      <c r="J3269" s="10" t="s">
        <v>4346</v>
      </c>
      <c r="K3269" s="10" t="s">
        <v>4343</v>
      </c>
      <c r="L3269" s="7" t="s">
        <v>29</v>
      </c>
      <c r="M3269" s="10" t="b">
        <v>1</v>
      </c>
      <c r="N3269" t="b">
        <v>1</v>
      </c>
      <c r="O3269" s="10"/>
    </row>
    <row r="3270" spans="2:15" ht="15" customHeight="1">
      <c r="B3270" s="10">
        <v>51383</v>
      </c>
      <c r="C3270">
        <v>106562</v>
      </c>
      <c r="D3270" s="11" t="s">
        <v>16372</v>
      </c>
      <c r="E3270" s="10" t="s">
        <v>1172</v>
      </c>
      <c r="F3270" s="10" t="s">
        <v>2706</v>
      </c>
      <c r="G3270" s="10" t="s">
        <v>16370</v>
      </c>
      <c r="H3270" s="10" t="s">
        <v>16371</v>
      </c>
      <c r="I3270" s="10" t="s">
        <v>15071</v>
      </c>
      <c r="J3270" s="10"/>
      <c r="K3270" s="10" t="s">
        <v>16369</v>
      </c>
      <c r="L3270" s="7" t="s">
        <v>29</v>
      </c>
      <c r="M3270" s="10" t="b">
        <v>1</v>
      </c>
      <c r="N3270" t="b">
        <v>1</v>
      </c>
      <c r="O3270" s="10"/>
    </row>
    <row r="3271" spans="2:15" ht="15" customHeight="1">
      <c r="B3271" s="10">
        <v>52102</v>
      </c>
      <c r="C3271">
        <v>121505</v>
      </c>
      <c r="D3271" s="11" t="s">
        <v>17170</v>
      </c>
      <c r="E3271" s="10" t="s">
        <v>1172</v>
      </c>
      <c r="F3271" s="10" t="s">
        <v>17165</v>
      </c>
      <c r="G3271" s="10" t="s">
        <v>17167</v>
      </c>
      <c r="H3271" s="10" t="s">
        <v>17168</v>
      </c>
      <c r="I3271" s="10" t="s">
        <v>17169</v>
      </c>
      <c r="J3271" s="10"/>
      <c r="K3271" s="10" t="s">
        <v>17166</v>
      </c>
      <c r="L3271" s="7" t="s">
        <v>29</v>
      </c>
      <c r="M3271" s="10" t="b">
        <v>1</v>
      </c>
      <c r="N3271" t="b">
        <v>1</v>
      </c>
      <c r="O3271" s="10"/>
    </row>
    <row r="3272" spans="2:15" ht="15" customHeight="1">
      <c r="B3272" s="10">
        <v>52170</v>
      </c>
      <c r="C3272">
        <v>121505</v>
      </c>
      <c r="D3272" s="11" t="s">
        <v>17397</v>
      </c>
      <c r="E3272" s="10" t="s">
        <v>1172</v>
      </c>
      <c r="F3272" s="10" t="s">
        <v>17394</v>
      </c>
      <c r="G3272" s="10" t="s">
        <v>17395</v>
      </c>
      <c r="H3272" s="10" t="s">
        <v>17396</v>
      </c>
      <c r="I3272" s="10" t="s">
        <v>17169</v>
      </c>
      <c r="J3272" s="10"/>
      <c r="K3272" s="10" t="s">
        <v>17166</v>
      </c>
      <c r="L3272" s="7" t="s">
        <v>29</v>
      </c>
      <c r="M3272" s="10" t="b">
        <v>1</v>
      </c>
      <c r="N3272" t="b">
        <v>1</v>
      </c>
      <c r="O3272" s="10"/>
    </row>
    <row r="3273" spans="2:15" ht="15" customHeight="1">
      <c r="B3273" s="10">
        <v>57158</v>
      </c>
      <c r="C3273">
        <v>121505</v>
      </c>
      <c r="D3273" s="11" t="s">
        <v>17170</v>
      </c>
      <c r="E3273" s="10" t="s">
        <v>1172</v>
      </c>
      <c r="F3273" s="10" t="s">
        <v>17165</v>
      </c>
      <c r="G3273" s="10" t="s">
        <v>17167</v>
      </c>
      <c r="H3273" s="10" t="s">
        <v>17168</v>
      </c>
      <c r="I3273" s="10" t="s">
        <v>17169</v>
      </c>
      <c r="J3273" s="10"/>
      <c r="K3273" s="10" t="s">
        <v>17166</v>
      </c>
      <c r="L3273" s="7" t="s">
        <v>29</v>
      </c>
      <c r="M3273" s="10" t="b">
        <v>1</v>
      </c>
      <c r="N3273" t="b">
        <v>1</v>
      </c>
      <c r="O3273" s="10"/>
    </row>
    <row r="3274" spans="2:15" ht="15" customHeight="1">
      <c r="B3274" s="10">
        <v>39635</v>
      </c>
      <c r="C3274">
        <v>74285</v>
      </c>
      <c r="D3274" s="11" t="s">
        <v>7362</v>
      </c>
      <c r="E3274" s="10" t="s">
        <v>1172</v>
      </c>
      <c r="F3274" s="10" t="s">
        <v>1504</v>
      </c>
      <c r="G3274" s="10" t="s">
        <v>7359</v>
      </c>
      <c r="H3274" s="10" t="s">
        <v>7360</v>
      </c>
      <c r="I3274" s="10" t="s">
        <v>7361</v>
      </c>
      <c r="J3274" s="10"/>
      <c r="K3274" s="10" t="s">
        <v>7358</v>
      </c>
      <c r="L3274" s="7" t="s">
        <v>29</v>
      </c>
      <c r="M3274" s="10" t="b">
        <v>1</v>
      </c>
      <c r="N3274" t="b">
        <v>1</v>
      </c>
      <c r="O3274" s="10"/>
    </row>
    <row r="3275" spans="2:15" ht="15" customHeight="1">
      <c r="B3275" s="10">
        <v>39636</v>
      </c>
      <c r="C3275">
        <v>74285</v>
      </c>
      <c r="D3275" s="11" t="s">
        <v>7362</v>
      </c>
      <c r="E3275" s="10" t="s">
        <v>1172</v>
      </c>
      <c r="F3275" s="10" t="s">
        <v>1504</v>
      </c>
      <c r="G3275" s="10" t="s">
        <v>7363</v>
      </c>
      <c r="H3275" s="10" t="s">
        <v>7360</v>
      </c>
      <c r="I3275" s="10" t="s">
        <v>7361</v>
      </c>
      <c r="J3275" s="10"/>
      <c r="K3275" s="10" t="s">
        <v>7358</v>
      </c>
      <c r="L3275" s="7" t="s">
        <v>29</v>
      </c>
      <c r="M3275" s="10" t="b">
        <v>1</v>
      </c>
      <c r="N3275" t="b">
        <v>1</v>
      </c>
      <c r="O3275" s="10"/>
    </row>
    <row r="3276" spans="2:15" ht="15" customHeight="1">
      <c r="B3276" s="10">
        <v>28627</v>
      </c>
      <c r="C3276">
        <v>45286</v>
      </c>
      <c r="D3276" s="11" t="s">
        <v>3134</v>
      </c>
      <c r="E3276" s="10" t="s">
        <v>220</v>
      </c>
      <c r="F3276" s="10" t="s">
        <v>3131</v>
      </c>
      <c r="G3276" s="10" t="s">
        <v>3133</v>
      </c>
      <c r="H3276" s="10" t="s">
        <v>277</v>
      </c>
      <c r="I3276" s="10" t="s">
        <v>280</v>
      </c>
      <c r="J3276" s="10"/>
      <c r="K3276" s="10" t="s">
        <v>3132</v>
      </c>
      <c r="L3276" s="7" t="s">
        <v>29</v>
      </c>
      <c r="M3276" s="10" t="b">
        <v>1</v>
      </c>
      <c r="N3276" t="b">
        <v>1</v>
      </c>
      <c r="O3276" s="10"/>
    </row>
    <row r="3277" spans="2:15" ht="15" customHeight="1">
      <c r="B3277" s="10">
        <v>51367</v>
      </c>
      <c r="C3277">
        <v>106518</v>
      </c>
      <c r="D3277" s="11" t="s">
        <v>16339</v>
      </c>
      <c r="E3277" s="10" t="s">
        <v>1172</v>
      </c>
      <c r="F3277" s="10" t="s">
        <v>16335</v>
      </c>
      <c r="G3277" s="10" t="s">
        <v>16337</v>
      </c>
      <c r="H3277" s="10" t="s">
        <v>16338</v>
      </c>
      <c r="I3277" s="10" t="s">
        <v>6849</v>
      </c>
      <c r="J3277" s="10"/>
      <c r="K3277" s="10" t="s">
        <v>16336</v>
      </c>
      <c r="L3277" s="7" t="s">
        <v>29</v>
      </c>
      <c r="M3277" s="10" t="b">
        <v>1</v>
      </c>
      <c r="N3277" t="b">
        <v>1</v>
      </c>
      <c r="O3277" s="10"/>
    </row>
    <row r="3278" spans="2:15" ht="15" customHeight="1">
      <c r="B3278" s="10">
        <v>34605</v>
      </c>
      <c r="C3278">
        <v>59232</v>
      </c>
      <c r="D3278" s="11" t="s">
        <v>4449</v>
      </c>
      <c r="E3278" s="10" t="s">
        <v>1208</v>
      </c>
      <c r="F3278" s="10" t="s">
        <v>4446</v>
      </c>
      <c r="G3278" s="10" t="s">
        <v>4448</v>
      </c>
      <c r="H3278" s="10" t="s">
        <v>4450</v>
      </c>
      <c r="I3278" s="10" t="s">
        <v>1889</v>
      </c>
      <c r="J3278" s="10"/>
      <c r="K3278" s="10" t="s">
        <v>4447</v>
      </c>
      <c r="L3278" s="7" t="s">
        <v>29</v>
      </c>
      <c r="M3278" s="10" t="b">
        <v>1</v>
      </c>
      <c r="N3278" t="b">
        <v>1</v>
      </c>
      <c r="O3278" s="10"/>
    </row>
    <row r="3279" spans="2:15" ht="15" customHeight="1">
      <c r="B3279" s="10">
        <v>45212</v>
      </c>
      <c r="C3279">
        <v>89817</v>
      </c>
      <c r="D3279" s="11" t="s">
        <v>10968</v>
      </c>
      <c r="E3279" s="10" t="s">
        <v>10965</v>
      </c>
      <c r="F3279" s="10" t="s">
        <v>10964</v>
      </c>
      <c r="G3279" s="10" t="s">
        <v>10967</v>
      </c>
      <c r="H3279" s="10" t="s">
        <v>10970</v>
      </c>
      <c r="I3279" s="10" t="s">
        <v>10938</v>
      </c>
      <c r="J3279" s="10" t="s">
        <v>10969</v>
      </c>
      <c r="K3279" s="10" t="s">
        <v>10966</v>
      </c>
      <c r="L3279" s="7" t="s">
        <v>29</v>
      </c>
      <c r="M3279" s="10" t="b">
        <v>1</v>
      </c>
      <c r="N3279" t="b">
        <v>1</v>
      </c>
      <c r="O3279" s="10"/>
    </row>
    <row r="3280" spans="2:15" ht="15" customHeight="1">
      <c r="B3280" s="10">
        <v>45213</v>
      </c>
      <c r="C3280">
        <v>89817</v>
      </c>
      <c r="D3280" s="11" t="s">
        <v>10968</v>
      </c>
      <c r="E3280" s="10" t="s">
        <v>10965</v>
      </c>
      <c r="F3280" s="10" t="s">
        <v>10964</v>
      </c>
      <c r="G3280" s="10" t="s">
        <v>10967</v>
      </c>
      <c r="H3280" s="10" t="s">
        <v>10970</v>
      </c>
      <c r="I3280" s="10" t="s">
        <v>10938</v>
      </c>
      <c r="J3280" s="10" t="s">
        <v>10969</v>
      </c>
      <c r="K3280" s="10" t="s">
        <v>10966</v>
      </c>
      <c r="L3280" s="7" t="s">
        <v>29</v>
      </c>
      <c r="M3280" s="10" t="b">
        <v>1</v>
      </c>
      <c r="N3280" t="b">
        <v>0</v>
      </c>
      <c r="O3280" s="10"/>
    </row>
    <row r="3281" spans="2:15" ht="15" customHeight="1">
      <c r="B3281" s="10">
        <v>45214</v>
      </c>
      <c r="C3281">
        <v>89817</v>
      </c>
      <c r="D3281" s="11" t="s">
        <v>10968</v>
      </c>
      <c r="E3281" s="10" t="s">
        <v>1172</v>
      </c>
      <c r="F3281" s="10" t="s">
        <v>10964</v>
      </c>
      <c r="G3281" s="10" t="s">
        <v>10971</v>
      </c>
      <c r="H3281" s="10" t="s">
        <v>10972</v>
      </c>
      <c r="I3281" s="10" t="s">
        <v>10973</v>
      </c>
      <c r="J3281" s="10"/>
      <c r="K3281" s="10" t="s">
        <v>10966</v>
      </c>
      <c r="L3281" s="7" t="s">
        <v>29</v>
      </c>
      <c r="M3281" s="10" t="b">
        <v>1</v>
      </c>
      <c r="N3281" t="b">
        <v>0</v>
      </c>
      <c r="O3281" s="10"/>
    </row>
    <row r="3282" spans="2:15" ht="15" customHeight="1">
      <c r="B3282" s="10">
        <v>45215</v>
      </c>
      <c r="C3282">
        <v>89817</v>
      </c>
      <c r="D3282" s="11" t="s">
        <v>10968</v>
      </c>
      <c r="E3282" s="10" t="s">
        <v>10965</v>
      </c>
      <c r="F3282" s="10" t="s">
        <v>10964</v>
      </c>
      <c r="G3282" s="10" t="s">
        <v>10967</v>
      </c>
      <c r="H3282" s="10" t="s">
        <v>10970</v>
      </c>
      <c r="I3282" s="10" t="s">
        <v>10938</v>
      </c>
      <c r="J3282" s="10" t="s">
        <v>10969</v>
      </c>
      <c r="K3282" s="10" t="s">
        <v>10966</v>
      </c>
      <c r="L3282" s="7" t="s">
        <v>29</v>
      </c>
      <c r="M3282" s="10" t="b">
        <v>1</v>
      </c>
      <c r="N3282" t="b">
        <v>0</v>
      </c>
      <c r="O3282" s="10"/>
    </row>
    <row r="3283" spans="2:15" ht="15" customHeight="1">
      <c r="B3283" s="10">
        <v>45216</v>
      </c>
      <c r="C3283">
        <v>89817</v>
      </c>
      <c r="D3283" s="11" t="s">
        <v>10968</v>
      </c>
      <c r="E3283" s="10"/>
      <c r="F3283" s="10" t="s">
        <v>1172</v>
      </c>
      <c r="G3283" s="10" t="s">
        <v>10974</v>
      </c>
      <c r="H3283" s="10" t="s">
        <v>10975</v>
      </c>
      <c r="I3283" s="10" t="s">
        <v>10973</v>
      </c>
      <c r="J3283" s="10"/>
      <c r="K3283" s="10" t="s">
        <v>10923</v>
      </c>
      <c r="L3283" s="7" t="s">
        <v>29</v>
      </c>
      <c r="M3283" s="10" t="b">
        <v>0</v>
      </c>
      <c r="N3283" t="b">
        <v>1</v>
      </c>
      <c r="O3283" s="10"/>
    </row>
    <row r="3284" spans="2:15" ht="15" customHeight="1">
      <c r="B3284" s="10">
        <v>53686</v>
      </c>
      <c r="C3284">
        <v>114915</v>
      </c>
      <c r="D3284" s="11" t="s">
        <v>18928</v>
      </c>
      <c r="E3284" s="10" t="s">
        <v>1172</v>
      </c>
      <c r="F3284" s="10" t="s">
        <v>18926</v>
      </c>
      <c r="G3284" s="10" t="s">
        <v>4191</v>
      </c>
      <c r="H3284" s="10" t="s">
        <v>18930</v>
      </c>
      <c r="I3284" s="10" t="s">
        <v>9551</v>
      </c>
      <c r="J3284" s="10" t="s">
        <v>18929</v>
      </c>
      <c r="K3284" s="10" t="s">
        <v>18927</v>
      </c>
      <c r="L3284" s="7" t="s">
        <v>29</v>
      </c>
      <c r="M3284" s="10" t="b">
        <v>1</v>
      </c>
      <c r="N3284" t="b">
        <v>1</v>
      </c>
      <c r="O3284" s="10"/>
    </row>
    <row r="3285" spans="2:15" ht="15" customHeight="1">
      <c r="B3285" s="10">
        <v>53918</v>
      </c>
      <c r="C3285">
        <v>114915</v>
      </c>
      <c r="D3285" s="11" t="s">
        <v>19505</v>
      </c>
      <c r="E3285" s="10" t="s">
        <v>220</v>
      </c>
      <c r="F3285" s="10" t="s">
        <v>19502</v>
      </c>
      <c r="G3285" s="10" t="s">
        <v>19503</v>
      </c>
      <c r="H3285" s="10" t="s">
        <v>19504</v>
      </c>
      <c r="I3285" s="10" t="s">
        <v>9551</v>
      </c>
      <c r="J3285" s="10"/>
      <c r="K3285" s="10" t="s">
        <v>18927</v>
      </c>
      <c r="L3285" s="7" t="s">
        <v>29</v>
      </c>
      <c r="M3285" s="10" t="b">
        <v>1</v>
      </c>
      <c r="N3285" t="b">
        <v>1</v>
      </c>
      <c r="O3285" s="10"/>
    </row>
    <row r="3286" spans="2:15" ht="15" customHeight="1">
      <c r="B3286" s="10">
        <v>53920</v>
      </c>
      <c r="C3286">
        <v>114915</v>
      </c>
      <c r="D3286" s="11" t="s">
        <v>19505</v>
      </c>
      <c r="E3286" s="10" t="s">
        <v>1172</v>
      </c>
      <c r="F3286" s="10" t="s">
        <v>18926</v>
      </c>
      <c r="G3286" s="10" t="s">
        <v>19503</v>
      </c>
      <c r="H3286" s="10" t="s">
        <v>19506</v>
      </c>
      <c r="I3286" s="10" t="s">
        <v>9551</v>
      </c>
      <c r="J3286" s="10"/>
      <c r="K3286" s="10" t="s">
        <v>18927</v>
      </c>
      <c r="L3286" s="7" t="s">
        <v>29</v>
      </c>
      <c r="M3286" s="10" t="b">
        <v>1</v>
      </c>
      <c r="N3286" t="b">
        <v>1</v>
      </c>
      <c r="O3286" s="10"/>
    </row>
    <row r="3287" spans="2:15" ht="15" customHeight="1">
      <c r="B3287" s="10">
        <v>53922</v>
      </c>
      <c r="C3287">
        <v>114915</v>
      </c>
      <c r="D3287" s="11" t="s">
        <v>19505</v>
      </c>
      <c r="E3287" s="10" t="s">
        <v>19508</v>
      </c>
      <c r="F3287" s="10" t="s">
        <v>18926</v>
      </c>
      <c r="G3287" s="10" t="s">
        <v>19503</v>
      </c>
      <c r="H3287" s="10" t="s">
        <v>19504</v>
      </c>
      <c r="I3287" s="10" t="s">
        <v>9551</v>
      </c>
      <c r="J3287" s="10"/>
      <c r="K3287" s="10" t="s">
        <v>18927</v>
      </c>
      <c r="L3287" s="7" t="s">
        <v>29</v>
      </c>
      <c r="M3287" s="10" t="b">
        <v>1</v>
      </c>
      <c r="N3287" t="b">
        <v>1</v>
      </c>
      <c r="O3287" s="10"/>
    </row>
    <row r="3288" spans="2:15" ht="15" customHeight="1">
      <c r="B3288" s="10">
        <v>53934</v>
      </c>
      <c r="C3288">
        <v>114915</v>
      </c>
      <c r="D3288" s="11" t="s">
        <v>19505</v>
      </c>
      <c r="E3288" s="10" t="s">
        <v>220</v>
      </c>
      <c r="F3288" s="10" t="s">
        <v>19502</v>
      </c>
      <c r="G3288" s="10" t="s">
        <v>19503</v>
      </c>
      <c r="H3288" s="10" t="s">
        <v>19515</v>
      </c>
      <c r="I3288" s="10" t="s">
        <v>9551</v>
      </c>
      <c r="J3288" s="10"/>
      <c r="K3288" s="10" t="s">
        <v>18927</v>
      </c>
      <c r="L3288" s="7" t="s">
        <v>29</v>
      </c>
      <c r="M3288" s="10" t="b">
        <v>1</v>
      </c>
      <c r="N3288" t="b">
        <v>1</v>
      </c>
      <c r="O3288" s="10"/>
    </row>
    <row r="3289" spans="2:15" ht="15" customHeight="1">
      <c r="B3289" s="10">
        <v>53938</v>
      </c>
      <c r="C3289">
        <v>114915</v>
      </c>
      <c r="D3289" s="11" t="s">
        <v>19505</v>
      </c>
      <c r="E3289" s="10" t="s">
        <v>19508</v>
      </c>
      <c r="F3289" s="10" t="s">
        <v>18926</v>
      </c>
      <c r="G3289" s="10" t="s">
        <v>19503</v>
      </c>
      <c r="H3289" s="10" t="s">
        <v>19504</v>
      </c>
      <c r="I3289" s="10" t="s">
        <v>9551</v>
      </c>
      <c r="J3289" s="10"/>
      <c r="K3289" s="10" t="s">
        <v>18927</v>
      </c>
      <c r="L3289" s="7" t="s">
        <v>29</v>
      </c>
      <c r="M3289" s="10" t="b">
        <v>1</v>
      </c>
      <c r="N3289" t="b">
        <v>1</v>
      </c>
      <c r="O3289" s="10"/>
    </row>
    <row r="3290" spans="2:15" ht="15" customHeight="1">
      <c r="B3290" s="10">
        <v>53939</v>
      </c>
      <c r="C3290">
        <v>114915</v>
      </c>
      <c r="D3290" s="11" t="s">
        <v>19505</v>
      </c>
      <c r="E3290" s="10" t="s">
        <v>19508</v>
      </c>
      <c r="F3290" s="10" t="s">
        <v>18926</v>
      </c>
      <c r="G3290" s="10" t="s">
        <v>19503</v>
      </c>
      <c r="H3290" s="10" t="s">
        <v>19504</v>
      </c>
      <c r="I3290" s="10" t="s">
        <v>9551</v>
      </c>
      <c r="J3290" s="10"/>
      <c r="K3290" s="10" t="s">
        <v>18927</v>
      </c>
      <c r="L3290" s="7" t="s">
        <v>29</v>
      </c>
      <c r="M3290" s="10" t="b">
        <v>1</v>
      </c>
      <c r="N3290" t="b">
        <v>1</v>
      </c>
      <c r="O3290" s="10"/>
    </row>
    <row r="3291" spans="2:15" ht="15" customHeight="1">
      <c r="B3291" s="10">
        <v>53940</v>
      </c>
      <c r="C3291">
        <v>114915</v>
      </c>
      <c r="D3291" s="11" t="s">
        <v>19505</v>
      </c>
      <c r="E3291" s="10" t="s">
        <v>19508</v>
      </c>
      <c r="F3291" s="10" t="s">
        <v>18926</v>
      </c>
      <c r="G3291" s="10" t="s">
        <v>19503</v>
      </c>
      <c r="H3291" s="10" t="s">
        <v>19504</v>
      </c>
      <c r="I3291" s="10" t="s">
        <v>9551</v>
      </c>
      <c r="J3291" s="10"/>
      <c r="K3291" s="10" t="s">
        <v>18927</v>
      </c>
      <c r="L3291" s="7" t="s">
        <v>29</v>
      </c>
      <c r="M3291" s="10" t="b">
        <v>1</v>
      </c>
      <c r="N3291" t="b">
        <v>1</v>
      </c>
      <c r="O3291" s="10"/>
    </row>
    <row r="3292" spans="2:15" ht="15" customHeight="1">
      <c r="B3292" s="10">
        <v>53949</v>
      </c>
      <c r="C3292">
        <v>114915</v>
      </c>
      <c r="D3292" s="11" t="s">
        <v>19505</v>
      </c>
      <c r="E3292" s="10" t="s">
        <v>1172</v>
      </c>
      <c r="F3292" s="10" t="s">
        <v>18926</v>
      </c>
      <c r="G3292" s="10" t="s">
        <v>19503</v>
      </c>
      <c r="H3292" s="10" t="s">
        <v>19504</v>
      </c>
      <c r="I3292" s="10" t="s">
        <v>9551</v>
      </c>
      <c r="J3292" s="10"/>
      <c r="K3292" s="10" t="s">
        <v>18927</v>
      </c>
      <c r="L3292" s="7" t="s">
        <v>29</v>
      </c>
      <c r="M3292" s="10" t="b">
        <v>1</v>
      </c>
      <c r="N3292" t="b">
        <v>1</v>
      </c>
      <c r="O3292" s="10"/>
    </row>
    <row r="3293" spans="2:15" ht="15" customHeight="1">
      <c r="B3293" s="10">
        <v>53951</v>
      </c>
      <c r="C3293">
        <v>114915</v>
      </c>
      <c r="D3293" s="11" t="s">
        <v>19505</v>
      </c>
      <c r="E3293" s="10" t="s">
        <v>1172</v>
      </c>
      <c r="F3293" s="10" t="s">
        <v>19502</v>
      </c>
      <c r="G3293" s="10" t="s">
        <v>19503</v>
      </c>
      <c r="H3293" s="10" t="s">
        <v>19547</v>
      </c>
      <c r="I3293" s="10" t="s">
        <v>9551</v>
      </c>
      <c r="J3293" s="10"/>
      <c r="K3293" s="10" t="s">
        <v>18927</v>
      </c>
      <c r="L3293" s="7" t="s">
        <v>29</v>
      </c>
      <c r="M3293" s="10" t="b">
        <v>1</v>
      </c>
      <c r="N3293" t="b">
        <v>1</v>
      </c>
      <c r="O3293" s="10"/>
    </row>
    <row r="3294" spans="2:15" ht="15" customHeight="1">
      <c r="B3294" s="10">
        <v>54193</v>
      </c>
      <c r="C3294">
        <v>114915</v>
      </c>
      <c r="D3294" s="11" t="s">
        <v>19505</v>
      </c>
      <c r="E3294" s="10" t="s">
        <v>220</v>
      </c>
      <c r="F3294" s="10" t="s">
        <v>19502</v>
      </c>
      <c r="G3294" s="10" t="s">
        <v>19503</v>
      </c>
      <c r="H3294" s="10" t="s">
        <v>19504</v>
      </c>
      <c r="I3294" s="10" t="s">
        <v>9551</v>
      </c>
      <c r="J3294" s="10"/>
      <c r="K3294" s="10" t="s">
        <v>18927</v>
      </c>
      <c r="L3294" s="7" t="s">
        <v>29</v>
      </c>
      <c r="M3294" s="10" t="b">
        <v>1</v>
      </c>
      <c r="N3294" t="b">
        <v>1</v>
      </c>
      <c r="O3294" s="10"/>
    </row>
    <row r="3295" spans="2:15" ht="15" customHeight="1">
      <c r="B3295" s="10">
        <v>54194</v>
      </c>
      <c r="C3295">
        <v>114915</v>
      </c>
      <c r="D3295" s="11" t="s">
        <v>19505</v>
      </c>
      <c r="E3295" s="10" t="s">
        <v>1172</v>
      </c>
      <c r="F3295" s="10" t="s">
        <v>18926</v>
      </c>
      <c r="G3295" s="10" t="s">
        <v>20102</v>
      </c>
      <c r="H3295" s="10" t="s">
        <v>20103</v>
      </c>
      <c r="I3295" s="10" t="s">
        <v>9551</v>
      </c>
      <c r="J3295" s="10"/>
      <c r="K3295" s="10" t="s">
        <v>18927</v>
      </c>
      <c r="L3295" s="7" t="s">
        <v>29</v>
      </c>
      <c r="M3295" s="10" t="b">
        <v>1</v>
      </c>
      <c r="N3295" t="b">
        <v>1</v>
      </c>
      <c r="O3295" s="10"/>
    </row>
    <row r="3296" spans="2:15" ht="15" customHeight="1">
      <c r="B3296" s="10">
        <v>54195</v>
      </c>
      <c r="C3296">
        <v>114920</v>
      </c>
      <c r="D3296" s="11" t="s">
        <v>20104</v>
      </c>
      <c r="E3296" s="10" t="s">
        <v>1172</v>
      </c>
      <c r="F3296" s="10" t="s">
        <v>19502</v>
      </c>
      <c r="G3296" s="10" t="s">
        <v>19503</v>
      </c>
      <c r="H3296" s="10" t="s">
        <v>19547</v>
      </c>
      <c r="I3296" s="10" t="s">
        <v>9551</v>
      </c>
      <c r="J3296" s="10"/>
      <c r="K3296" s="10" t="s">
        <v>18927</v>
      </c>
      <c r="L3296" s="7" t="s">
        <v>29</v>
      </c>
      <c r="M3296" s="10" t="b">
        <v>1</v>
      </c>
      <c r="N3296" t="b">
        <v>1</v>
      </c>
      <c r="O3296" s="10"/>
    </row>
    <row r="3297" spans="2:15" ht="15" customHeight="1">
      <c r="B3297" s="10">
        <v>48729</v>
      </c>
      <c r="C3297">
        <v>98763</v>
      </c>
      <c r="D3297" s="11" t="s">
        <v>14098</v>
      </c>
      <c r="E3297" s="10" t="s">
        <v>220</v>
      </c>
      <c r="F3297" s="10" t="s">
        <v>14095</v>
      </c>
      <c r="G3297" s="10" t="s">
        <v>14097</v>
      </c>
      <c r="H3297" s="10" t="s">
        <v>6865</v>
      </c>
      <c r="I3297" s="10" t="s">
        <v>6866</v>
      </c>
      <c r="J3297" s="10"/>
      <c r="K3297" s="10" t="s">
        <v>14096</v>
      </c>
      <c r="L3297" s="7" t="s">
        <v>29</v>
      </c>
      <c r="M3297" s="10" t="b">
        <v>1</v>
      </c>
      <c r="N3297" t="b">
        <v>1</v>
      </c>
      <c r="O3297" s="10"/>
    </row>
    <row r="3298" spans="2:15" ht="15" customHeight="1">
      <c r="B3298" s="10">
        <v>48730</v>
      </c>
      <c r="C3298">
        <v>98763</v>
      </c>
      <c r="D3298" s="11" t="s">
        <v>14098</v>
      </c>
      <c r="E3298" s="10" t="s">
        <v>725</v>
      </c>
      <c r="F3298" s="10" t="s">
        <v>14095</v>
      </c>
      <c r="G3298" s="10" t="s">
        <v>14099</v>
      </c>
      <c r="H3298" s="10" t="s">
        <v>14101</v>
      </c>
      <c r="I3298" s="10" t="s">
        <v>6866</v>
      </c>
      <c r="J3298" s="10" t="s">
        <v>14100</v>
      </c>
      <c r="K3298" s="10" t="s">
        <v>14096</v>
      </c>
      <c r="L3298" s="7" t="s">
        <v>29</v>
      </c>
      <c r="M3298" s="10" t="b">
        <v>1</v>
      </c>
      <c r="N3298" t="b">
        <v>1</v>
      </c>
      <c r="O3298" s="10"/>
    </row>
    <row r="3299" spans="2:15" ht="15" customHeight="1">
      <c r="B3299" s="10">
        <v>48907</v>
      </c>
      <c r="C3299">
        <v>98763</v>
      </c>
      <c r="D3299" s="11" t="s">
        <v>14098</v>
      </c>
      <c r="E3299" s="10" t="s">
        <v>725</v>
      </c>
      <c r="F3299" s="10" t="s">
        <v>14095</v>
      </c>
      <c r="G3299" s="10" t="s">
        <v>14589</v>
      </c>
      <c r="H3299" s="10" t="s">
        <v>42</v>
      </c>
      <c r="I3299" s="10" t="s">
        <v>454</v>
      </c>
      <c r="J3299" s="10" t="s">
        <v>14590</v>
      </c>
      <c r="K3299" s="10" t="s">
        <v>14096</v>
      </c>
      <c r="L3299" s="7" t="s">
        <v>29</v>
      </c>
      <c r="M3299" s="10" t="b">
        <v>1</v>
      </c>
      <c r="N3299" t="b">
        <v>1</v>
      </c>
      <c r="O3299" s="10"/>
    </row>
    <row r="3300" spans="2:15" ht="15" customHeight="1">
      <c r="B3300" s="10">
        <v>57607</v>
      </c>
      <c r="C3300">
        <v>98763</v>
      </c>
      <c r="D3300" s="11" t="s">
        <v>14098</v>
      </c>
      <c r="E3300" s="10" t="s">
        <v>725</v>
      </c>
      <c r="F3300" s="10" t="s">
        <v>14095</v>
      </c>
      <c r="G3300" s="10" t="s">
        <v>17925</v>
      </c>
      <c r="H3300" s="10" t="s">
        <v>42</v>
      </c>
      <c r="I3300" s="10" t="s">
        <v>454</v>
      </c>
      <c r="J3300" s="10"/>
      <c r="K3300" s="10" t="s">
        <v>14096</v>
      </c>
      <c r="L3300" s="7" t="s">
        <v>29</v>
      </c>
      <c r="M3300" s="10" t="b">
        <v>1</v>
      </c>
      <c r="N3300" t="b">
        <v>1</v>
      </c>
      <c r="O3300" s="10"/>
    </row>
    <row r="3301" spans="2:15" ht="15" customHeight="1">
      <c r="B3301" s="10">
        <v>52553</v>
      </c>
      <c r="C3301">
        <v>109007</v>
      </c>
      <c r="D3301" s="11" t="s">
        <v>17469</v>
      </c>
      <c r="E3301" s="10" t="s">
        <v>670</v>
      </c>
      <c r="F3301" s="10" t="s">
        <v>17466</v>
      </c>
      <c r="G3301" s="10" t="s">
        <v>17468</v>
      </c>
      <c r="H3301" s="10" t="s">
        <v>17470</v>
      </c>
      <c r="I3301" s="10" t="s">
        <v>17471</v>
      </c>
      <c r="J3301" s="10"/>
      <c r="K3301" s="10" t="s">
        <v>17467</v>
      </c>
      <c r="L3301" s="7" t="s">
        <v>29</v>
      </c>
      <c r="M3301" s="10" t="b">
        <v>1</v>
      </c>
      <c r="N3301" t="b">
        <v>1</v>
      </c>
      <c r="O3301" s="10"/>
    </row>
    <row r="3302" spans="2:15" ht="15" customHeight="1">
      <c r="B3302" s="10">
        <v>52554</v>
      </c>
      <c r="C3302">
        <v>109007</v>
      </c>
      <c r="D3302" s="11" t="s">
        <v>17469</v>
      </c>
      <c r="E3302" s="10" t="s">
        <v>8271</v>
      </c>
      <c r="F3302" s="10" t="s">
        <v>17472</v>
      </c>
      <c r="G3302" s="10" t="s">
        <v>17473</v>
      </c>
      <c r="H3302" s="10" t="s">
        <v>17474</v>
      </c>
      <c r="I3302" s="10" t="s">
        <v>17475</v>
      </c>
      <c r="J3302" s="10"/>
      <c r="K3302" s="10" t="s">
        <v>17467</v>
      </c>
      <c r="L3302" s="7" t="s">
        <v>29</v>
      </c>
      <c r="M3302" s="10" t="b">
        <v>1</v>
      </c>
      <c r="N3302" t="b">
        <v>1</v>
      </c>
      <c r="O3302" s="10"/>
    </row>
    <row r="3303" spans="2:15" ht="15" customHeight="1">
      <c r="B3303" s="10">
        <v>52555</v>
      </c>
      <c r="C3303">
        <v>109007</v>
      </c>
      <c r="D3303" s="11" t="s">
        <v>17469</v>
      </c>
      <c r="E3303" s="10" t="s">
        <v>670</v>
      </c>
      <c r="F3303" s="10" t="s">
        <v>17466</v>
      </c>
      <c r="G3303" s="10" t="s">
        <v>17468</v>
      </c>
      <c r="H3303" s="10" t="s">
        <v>17470</v>
      </c>
      <c r="I3303" s="10" t="s">
        <v>17471</v>
      </c>
      <c r="J3303" s="10"/>
      <c r="K3303" s="10" t="s">
        <v>17467</v>
      </c>
      <c r="L3303" s="7" t="s">
        <v>29</v>
      </c>
      <c r="M3303" s="10" t="b">
        <v>1</v>
      </c>
      <c r="N3303" t="b">
        <v>1</v>
      </c>
      <c r="O3303" s="10"/>
    </row>
    <row r="3304" spans="2:15" ht="15" customHeight="1">
      <c r="B3304" s="10">
        <v>52556</v>
      </c>
      <c r="C3304">
        <v>109007</v>
      </c>
      <c r="D3304" s="11" t="s">
        <v>17469</v>
      </c>
      <c r="E3304" s="10" t="s">
        <v>8271</v>
      </c>
      <c r="F3304" s="10" t="s">
        <v>17472</v>
      </c>
      <c r="G3304" s="10" t="s">
        <v>17473</v>
      </c>
      <c r="H3304" s="10" t="s">
        <v>17476</v>
      </c>
      <c r="I3304" s="10" t="s">
        <v>17475</v>
      </c>
      <c r="J3304" s="10"/>
      <c r="K3304" s="10" t="s">
        <v>17467</v>
      </c>
      <c r="L3304" s="7" t="s">
        <v>29</v>
      </c>
      <c r="M3304" s="10" t="b">
        <v>1</v>
      </c>
      <c r="N3304" t="b">
        <v>1</v>
      </c>
      <c r="O3304" s="10"/>
    </row>
    <row r="3305" spans="2:15" ht="15" customHeight="1">
      <c r="B3305" s="10">
        <v>52557</v>
      </c>
      <c r="C3305">
        <v>109007</v>
      </c>
      <c r="D3305" s="11" t="s">
        <v>17469</v>
      </c>
      <c r="E3305" s="10" t="s">
        <v>670</v>
      </c>
      <c r="F3305" s="10" t="s">
        <v>17466</v>
      </c>
      <c r="G3305" s="10" t="s">
        <v>17468</v>
      </c>
      <c r="H3305" s="10" t="s">
        <v>17470</v>
      </c>
      <c r="I3305" s="10" t="s">
        <v>17471</v>
      </c>
      <c r="J3305" s="10"/>
      <c r="K3305" s="10" t="s">
        <v>17467</v>
      </c>
      <c r="L3305" s="7" t="s">
        <v>29</v>
      </c>
      <c r="M3305" s="10" t="b">
        <v>0</v>
      </c>
      <c r="N3305" t="b">
        <v>1</v>
      </c>
      <c r="O3305" s="10"/>
    </row>
    <row r="3306" spans="2:15" ht="15" customHeight="1">
      <c r="B3306" s="10">
        <v>60732</v>
      </c>
      <c r="C3306">
        <v>135583</v>
      </c>
      <c r="D3306" s="11" t="s">
        <v>27458</v>
      </c>
      <c r="E3306" s="10" t="s">
        <v>14747</v>
      </c>
      <c r="F3306" s="10" t="s">
        <v>27455</v>
      </c>
      <c r="G3306" s="10" t="s">
        <v>27457</v>
      </c>
      <c r="H3306" s="10" t="s">
        <v>27460</v>
      </c>
      <c r="I3306" s="10" t="s">
        <v>5427</v>
      </c>
      <c r="J3306" s="10" t="s">
        <v>27459</v>
      </c>
      <c r="K3306" s="10" t="s">
        <v>27456</v>
      </c>
      <c r="L3306" s="7" t="s">
        <v>29</v>
      </c>
      <c r="M3306" s="10" t="b">
        <v>1</v>
      </c>
      <c r="N3306" t="b">
        <v>1</v>
      </c>
      <c r="O3306" s="10"/>
    </row>
    <row r="3307" spans="2:15" ht="15" customHeight="1">
      <c r="B3307" s="10">
        <v>46551</v>
      </c>
      <c r="C3307">
        <v>59270</v>
      </c>
      <c r="D3307" s="11" t="s">
        <v>1941</v>
      </c>
      <c r="E3307" s="10" t="s">
        <v>1172</v>
      </c>
      <c r="F3307" s="10" t="s">
        <v>1936</v>
      </c>
      <c r="G3307" s="10" t="s">
        <v>1938</v>
      </c>
      <c r="H3307" s="10" t="s">
        <v>1939</v>
      </c>
      <c r="I3307" s="10" t="s">
        <v>1940</v>
      </c>
      <c r="J3307" s="10"/>
      <c r="K3307" s="10" t="s">
        <v>1937</v>
      </c>
      <c r="L3307" s="7" t="s">
        <v>29</v>
      </c>
      <c r="M3307" s="10" t="b">
        <v>1</v>
      </c>
      <c r="N3307" t="b">
        <v>0</v>
      </c>
      <c r="O3307" s="10"/>
    </row>
    <row r="3308" spans="2:15" ht="15" customHeight="1">
      <c r="B3308" s="10">
        <v>34613</v>
      </c>
      <c r="C3308">
        <v>59270</v>
      </c>
      <c r="D3308" s="11" t="s">
        <v>1941</v>
      </c>
      <c r="E3308" s="10" t="s">
        <v>1172</v>
      </c>
      <c r="F3308" s="10" t="s">
        <v>1936</v>
      </c>
      <c r="G3308" s="10" t="s">
        <v>4474</v>
      </c>
      <c r="H3308" s="10" t="s">
        <v>1939</v>
      </c>
      <c r="I3308" s="10" t="s">
        <v>1940</v>
      </c>
      <c r="J3308" s="10"/>
      <c r="K3308" s="10" t="s">
        <v>1937</v>
      </c>
      <c r="L3308" s="7" t="s">
        <v>29</v>
      </c>
      <c r="M3308" s="10" t="b">
        <v>1</v>
      </c>
      <c r="N3308" t="b">
        <v>1</v>
      </c>
      <c r="O3308" s="10"/>
    </row>
    <row r="3309" spans="2:15" ht="15" customHeight="1">
      <c r="B3309" s="10">
        <v>46552</v>
      </c>
      <c r="C3309">
        <v>59270</v>
      </c>
      <c r="D3309" s="11" t="s">
        <v>1941</v>
      </c>
      <c r="E3309" s="10" t="s">
        <v>1172</v>
      </c>
      <c r="F3309" s="10" t="s">
        <v>1936</v>
      </c>
      <c r="G3309" s="10" t="s">
        <v>1938</v>
      </c>
      <c r="H3309" s="10" t="s">
        <v>1939</v>
      </c>
      <c r="I3309" s="10" t="s">
        <v>1940</v>
      </c>
      <c r="J3309" s="10"/>
      <c r="K3309" s="10" t="s">
        <v>1937</v>
      </c>
      <c r="L3309" s="7" t="s">
        <v>29</v>
      </c>
      <c r="M3309" s="10" t="b">
        <v>0</v>
      </c>
      <c r="N3309" t="b">
        <v>1</v>
      </c>
      <c r="O3309" s="10"/>
    </row>
    <row r="3310" spans="2:15" ht="15" customHeight="1">
      <c r="B3310" s="10">
        <v>46553</v>
      </c>
      <c r="C3310">
        <v>59270</v>
      </c>
      <c r="D3310" s="11" t="s">
        <v>1941</v>
      </c>
      <c r="E3310" s="10" t="s">
        <v>1172</v>
      </c>
      <c r="F3310" s="10" t="s">
        <v>1936</v>
      </c>
      <c r="G3310" s="10" t="s">
        <v>1938</v>
      </c>
      <c r="H3310" s="10" t="s">
        <v>1939</v>
      </c>
      <c r="I3310" s="10" t="s">
        <v>1940</v>
      </c>
      <c r="J3310" s="10"/>
      <c r="K3310" s="10" t="s">
        <v>1937</v>
      </c>
      <c r="L3310" s="7" t="s">
        <v>29</v>
      </c>
      <c r="M3310" s="10" t="b">
        <v>0</v>
      </c>
      <c r="N3310" t="b">
        <v>1</v>
      </c>
      <c r="O3310" s="10"/>
    </row>
    <row r="3311" spans="2:15" ht="15" customHeight="1">
      <c r="B3311" s="10">
        <v>34053</v>
      </c>
      <c r="C3311">
        <v>57015</v>
      </c>
      <c r="D3311" s="11" t="s">
        <v>4224</v>
      </c>
      <c r="E3311" s="10" t="s">
        <v>1172</v>
      </c>
      <c r="F3311" s="10" t="s">
        <v>4221</v>
      </c>
      <c r="G3311" s="10" t="s">
        <v>4223</v>
      </c>
      <c r="H3311" s="10" t="s">
        <v>4226</v>
      </c>
      <c r="I3311" s="10" t="s">
        <v>4227</v>
      </c>
      <c r="J3311" s="10" t="s">
        <v>4225</v>
      </c>
      <c r="K3311" s="10" t="s">
        <v>4222</v>
      </c>
      <c r="L3311" s="7" t="s">
        <v>29</v>
      </c>
      <c r="M3311" s="10" t="b">
        <v>1</v>
      </c>
      <c r="N3311" t="b">
        <v>1</v>
      </c>
      <c r="O3311" s="10"/>
    </row>
    <row r="3312" spans="2:15" ht="15" customHeight="1">
      <c r="B3312" s="10">
        <v>34054</v>
      </c>
      <c r="C3312">
        <v>57015</v>
      </c>
      <c r="D3312" s="11" t="s">
        <v>4224</v>
      </c>
      <c r="E3312" s="10" t="s">
        <v>1172</v>
      </c>
      <c r="F3312" s="10" t="s">
        <v>4221</v>
      </c>
      <c r="G3312" s="10" t="s">
        <v>4223</v>
      </c>
      <c r="H3312" s="10" t="s">
        <v>4226</v>
      </c>
      <c r="I3312" s="10" t="s">
        <v>4228</v>
      </c>
      <c r="J3312" s="10" t="s">
        <v>4225</v>
      </c>
      <c r="K3312" s="10" t="s">
        <v>4222</v>
      </c>
      <c r="L3312" s="7" t="s">
        <v>29</v>
      </c>
      <c r="M3312" s="10" t="b">
        <v>1</v>
      </c>
      <c r="N3312" t="b">
        <v>1</v>
      </c>
      <c r="O3312" s="10"/>
    </row>
    <row r="3313" spans="2:15" ht="15" customHeight="1">
      <c r="B3313" s="10">
        <v>46655</v>
      </c>
      <c r="C3313">
        <v>92342</v>
      </c>
      <c r="D3313" s="11" t="s">
        <v>11870</v>
      </c>
      <c r="E3313" s="10" t="s">
        <v>220</v>
      </c>
      <c r="F3313" s="10" t="s">
        <v>11867</v>
      </c>
      <c r="G3313" s="10" t="s">
        <v>11869</v>
      </c>
      <c r="H3313" s="10" t="s">
        <v>104</v>
      </c>
      <c r="I3313" s="10" t="s">
        <v>331</v>
      </c>
      <c r="J3313" s="10"/>
      <c r="K3313" s="10" t="s">
        <v>11868</v>
      </c>
      <c r="L3313" s="7" t="s">
        <v>29</v>
      </c>
      <c r="M3313" s="10" t="b">
        <v>1</v>
      </c>
      <c r="N3313" t="b">
        <v>0</v>
      </c>
      <c r="O3313" s="10"/>
    </row>
    <row r="3314" spans="2:15" ht="15" customHeight="1">
      <c r="B3314" s="10">
        <v>46656</v>
      </c>
      <c r="C3314">
        <v>92342</v>
      </c>
      <c r="D3314" s="11" t="s">
        <v>11870</v>
      </c>
      <c r="E3314" s="10" t="s">
        <v>875</v>
      </c>
      <c r="F3314" s="10" t="s">
        <v>11867</v>
      </c>
      <c r="G3314" s="10" t="s">
        <v>11871</v>
      </c>
      <c r="H3314" s="10" t="s">
        <v>11872</v>
      </c>
      <c r="I3314" s="10" t="s">
        <v>1374</v>
      </c>
      <c r="J3314" s="10"/>
      <c r="K3314" s="10" t="s">
        <v>11868</v>
      </c>
      <c r="L3314" s="7" t="s">
        <v>29</v>
      </c>
      <c r="M3314" s="10" t="b">
        <v>0</v>
      </c>
      <c r="N3314" t="b">
        <v>1</v>
      </c>
      <c r="O3314" s="10"/>
    </row>
    <row r="3315" spans="2:15" ht="15" customHeight="1">
      <c r="B3315" s="10">
        <v>46657</v>
      </c>
      <c r="C3315">
        <v>92342</v>
      </c>
      <c r="D3315" s="11" t="s">
        <v>11870</v>
      </c>
      <c r="E3315" s="10" t="s">
        <v>220</v>
      </c>
      <c r="F3315" s="10" t="s">
        <v>11867</v>
      </c>
      <c r="G3315" s="10" t="s">
        <v>11869</v>
      </c>
      <c r="H3315" s="10" t="s">
        <v>104</v>
      </c>
      <c r="I3315" s="10" t="s">
        <v>331</v>
      </c>
      <c r="J3315" s="10"/>
      <c r="K3315" s="10" t="s">
        <v>11868</v>
      </c>
      <c r="L3315" s="7" t="s">
        <v>29</v>
      </c>
      <c r="M3315" s="10" t="b">
        <v>1</v>
      </c>
      <c r="N3315" t="b">
        <v>1</v>
      </c>
      <c r="O3315" s="10"/>
    </row>
    <row r="3316" spans="2:15" ht="15" customHeight="1">
      <c r="B3316" s="10">
        <v>34057</v>
      </c>
      <c r="C3316">
        <v>57009</v>
      </c>
      <c r="D3316" s="11" t="s">
        <v>4244</v>
      </c>
      <c r="E3316" s="10" t="s">
        <v>1172</v>
      </c>
      <c r="F3316" s="10" t="s">
        <v>4241</v>
      </c>
      <c r="G3316" s="10" t="s">
        <v>4243</v>
      </c>
      <c r="H3316" s="10" t="s">
        <v>4245</v>
      </c>
      <c r="I3316" s="10" t="s">
        <v>4246</v>
      </c>
      <c r="J3316" s="10"/>
      <c r="K3316" s="10" t="s">
        <v>4242</v>
      </c>
      <c r="L3316" s="7" t="s">
        <v>29</v>
      </c>
      <c r="M3316" s="10" t="b">
        <v>1</v>
      </c>
      <c r="N3316" t="b">
        <v>1</v>
      </c>
      <c r="O3316" s="10"/>
    </row>
    <row r="3317" spans="2:15" ht="15" customHeight="1">
      <c r="B3317" s="10">
        <v>34058</v>
      </c>
      <c r="C3317">
        <v>57009</v>
      </c>
      <c r="D3317" s="11" t="s">
        <v>4244</v>
      </c>
      <c r="E3317" s="10" t="s">
        <v>1172</v>
      </c>
      <c r="F3317" s="10" t="s">
        <v>4241</v>
      </c>
      <c r="G3317" s="10" t="s">
        <v>4247</v>
      </c>
      <c r="H3317" s="10" t="s">
        <v>4245</v>
      </c>
      <c r="I3317" s="10" t="s">
        <v>4246</v>
      </c>
      <c r="J3317" s="10"/>
      <c r="K3317" s="10" t="s">
        <v>4242</v>
      </c>
      <c r="L3317" s="7" t="s">
        <v>29</v>
      </c>
      <c r="M3317" s="10" t="b">
        <v>1</v>
      </c>
      <c r="N3317" t="b">
        <v>1</v>
      </c>
      <c r="O3317" s="10"/>
    </row>
    <row r="3318" spans="2:15" ht="15" customHeight="1">
      <c r="B3318" s="10">
        <v>51342</v>
      </c>
      <c r="C3318">
        <v>106452</v>
      </c>
      <c r="D3318" s="11" t="s">
        <v>16277</v>
      </c>
      <c r="E3318" s="10" t="s">
        <v>2881</v>
      </c>
      <c r="F3318" s="10" t="s">
        <v>16274</v>
      </c>
      <c r="G3318" s="10" t="s">
        <v>16276</v>
      </c>
      <c r="H3318" s="10" t="s">
        <v>16279</v>
      </c>
      <c r="I3318" s="10" t="s">
        <v>16280</v>
      </c>
      <c r="J3318" s="10" t="s">
        <v>16278</v>
      </c>
      <c r="K3318" s="10" t="s">
        <v>16275</v>
      </c>
      <c r="L3318" s="7" t="s">
        <v>29</v>
      </c>
      <c r="M3318" s="10" t="b">
        <v>1</v>
      </c>
      <c r="N3318" t="b">
        <v>1</v>
      </c>
      <c r="O3318" s="10"/>
    </row>
    <row r="3319" spans="2:15" ht="15" customHeight="1">
      <c r="B3319" s="10">
        <v>47090</v>
      </c>
      <c r="C3319">
        <v>94052</v>
      </c>
      <c r="D3319" s="11" t="s">
        <v>13016</v>
      </c>
      <c r="E3319" s="10" t="s">
        <v>13013</v>
      </c>
      <c r="F3319" s="10" t="s">
        <v>13012</v>
      </c>
      <c r="G3319" s="10" t="s">
        <v>13015</v>
      </c>
      <c r="H3319" s="10" t="s">
        <v>1421</v>
      </c>
      <c r="I3319" s="10" t="s">
        <v>4699</v>
      </c>
      <c r="J3319" s="10"/>
      <c r="K3319" s="10" t="s">
        <v>13014</v>
      </c>
      <c r="L3319" s="7" t="s">
        <v>29</v>
      </c>
      <c r="M3319" s="10" t="b">
        <v>1</v>
      </c>
      <c r="N3319" t="b">
        <v>1</v>
      </c>
      <c r="O3319" s="10"/>
    </row>
    <row r="3320" spans="2:15" ht="15" customHeight="1">
      <c r="B3320" s="10">
        <v>41615</v>
      </c>
      <c r="C3320">
        <v>78315</v>
      </c>
      <c r="D3320" s="11" t="s">
        <v>8002</v>
      </c>
      <c r="E3320" s="10" t="s">
        <v>670</v>
      </c>
      <c r="F3320" s="10" t="s">
        <v>7999</v>
      </c>
      <c r="G3320" s="10" t="s">
        <v>8001</v>
      </c>
      <c r="H3320" s="10" t="s">
        <v>5980</v>
      </c>
      <c r="I3320" s="10" t="s">
        <v>4380</v>
      </c>
      <c r="J3320" s="10"/>
      <c r="K3320" s="10" t="s">
        <v>8000</v>
      </c>
      <c r="L3320" s="7" t="s">
        <v>29</v>
      </c>
      <c r="M3320" s="10" t="b">
        <v>1</v>
      </c>
      <c r="N3320" t="b">
        <v>1</v>
      </c>
      <c r="O3320" s="10"/>
    </row>
    <row r="3321" spans="2:15" ht="15" customHeight="1">
      <c r="B3321" s="10">
        <v>48905</v>
      </c>
      <c r="C3321">
        <v>99635</v>
      </c>
      <c r="D3321" s="11" t="s">
        <v>14587</v>
      </c>
      <c r="E3321" s="10" t="s">
        <v>14584</v>
      </c>
      <c r="F3321" s="10" t="s">
        <v>14583</v>
      </c>
      <c r="G3321" s="10" t="s">
        <v>14586</v>
      </c>
      <c r="H3321" s="10" t="s">
        <v>9152</v>
      </c>
      <c r="I3321" s="10" t="s">
        <v>11391</v>
      </c>
      <c r="J3321" s="10" t="s">
        <v>14588</v>
      </c>
      <c r="K3321" s="10" t="s">
        <v>14585</v>
      </c>
      <c r="L3321" s="7" t="s">
        <v>29</v>
      </c>
      <c r="M3321" s="10" t="b">
        <v>1</v>
      </c>
      <c r="N3321" t="b">
        <v>1</v>
      </c>
      <c r="O3321" s="10"/>
    </row>
    <row r="3322" spans="2:15" ht="15" customHeight="1">
      <c r="B3322" s="10">
        <v>51324</v>
      </c>
      <c r="C3322">
        <v>107270</v>
      </c>
      <c r="D3322" s="11" t="s">
        <v>16240</v>
      </c>
      <c r="E3322" s="10" t="s">
        <v>2157</v>
      </c>
      <c r="F3322" s="10" t="s">
        <v>16235</v>
      </c>
      <c r="G3322" s="10" t="s">
        <v>16237</v>
      </c>
      <c r="H3322" s="10" t="s">
        <v>16238</v>
      </c>
      <c r="I3322" s="10" t="s">
        <v>16239</v>
      </c>
      <c r="J3322" s="10"/>
      <c r="K3322" s="10" t="s">
        <v>16236</v>
      </c>
      <c r="L3322" s="7" t="s">
        <v>29</v>
      </c>
      <c r="M3322" s="10" t="b">
        <v>1</v>
      </c>
      <c r="N3322" t="b">
        <v>1</v>
      </c>
      <c r="O3322" s="10"/>
    </row>
    <row r="3323" spans="2:15" ht="15" customHeight="1">
      <c r="B3323" s="10">
        <v>51601</v>
      </c>
      <c r="C3323">
        <v>107270</v>
      </c>
      <c r="D3323" s="11" t="s">
        <v>16240</v>
      </c>
      <c r="E3323" s="10" t="s">
        <v>2157</v>
      </c>
      <c r="F3323" s="10" t="s">
        <v>16235</v>
      </c>
      <c r="G3323" s="10" t="s">
        <v>16237</v>
      </c>
      <c r="H3323" s="10" t="s">
        <v>16238</v>
      </c>
      <c r="I3323" s="10" t="s">
        <v>16239</v>
      </c>
      <c r="J3323" s="10"/>
      <c r="K3323" s="10" t="s">
        <v>16236</v>
      </c>
      <c r="L3323" s="7" t="s">
        <v>29</v>
      </c>
      <c r="M3323" s="10" t="b">
        <v>1</v>
      </c>
      <c r="N3323" t="b">
        <v>1</v>
      </c>
      <c r="O3323" s="10"/>
    </row>
    <row r="3324" spans="2:15" ht="15" customHeight="1">
      <c r="B3324" s="10">
        <v>55577</v>
      </c>
      <c r="C3324">
        <v>107270</v>
      </c>
      <c r="D3324" s="11" t="s">
        <v>16240</v>
      </c>
      <c r="E3324" s="10" t="s">
        <v>2157</v>
      </c>
      <c r="F3324" s="10" t="s">
        <v>16235</v>
      </c>
      <c r="G3324" s="10" t="s">
        <v>21022</v>
      </c>
      <c r="H3324" s="10" t="s">
        <v>21023</v>
      </c>
      <c r="I3324" s="10" t="s">
        <v>662</v>
      </c>
      <c r="J3324" s="10"/>
      <c r="K3324" s="10" t="s">
        <v>16236</v>
      </c>
      <c r="L3324" s="7" t="s">
        <v>29</v>
      </c>
      <c r="M3324" s="10" t="b">
        <v>1</v>
      </c>
      <c r="N3324" t="b">
        <v>1</v>
      </c>
      <c r="O3324" s="10"/>
    </row>
    <row r="3325" spans="2:15" ht="15" customHeight="1">
      <c r="B3325" s="10">
        <v>46739</v>
      </c>
      <c r="C3325">
        <v>92613</v>
      </c>
      <c r="D3325" s="11" t="s">
        <v>12083</v>
      </c>
      <c r="E3325" s="10" t="s">
        <v>3606</v>
      </c>
      <c r="F3325" s="10" t="s">
        <v>12078</v>
      </c>
      <c r="G3325" s="10" t="s">
        <v>12080</v>
      </c>
      <c r="H3325" s="10" t="s">
        <v>12081</v>
      </c>
      <c r="I3325" s="10" t="s">
        <v>12082</v>
      </c>
      <c r="J3325" s="10"/>
      <c r="K3325" s="10" t="s">
        <v>12079</v>
      </c>
      <c r="L3325" s="7" t="s">
        <v>29</v>
      </c>
      <c r="M3325" s="10" t="b">
        <v>1</v>
      </c>
      <c r="N3325" t="b">
        <v>1</v>
      </c>
      <c r="O3325" s="10"/>
    </row>
    <row r="3326" spans="2:15" ht="15" customHeight="1">
      <c r="B3326" s="10">
        <v>35104</v>
      </c>
      <c r="C3326">
        <v>60270</v>
      </c>
      <c r="D3326" s="11" t="s">
        <v>4842</v>
      </c>
      <c r="E3326" s="10" t="s">
        <v>4837</v>
      </c>
      <c r="F3326" s="10" t="s">
        <v>4836</v>
      </c>
      <c r="G3326" s="10" t="s">
        <v>4839</v>
      </c>
      <c r="H3326" s="10" t="s">
        <v>4840</v>
      </c>
      <c r="I3326" s="10" t="s">
        <v>4841</v>
      </c>
      <c r="J3326" s="10"/>
      <c r="K3326" s="10" t="s">
        <v>4838</v>
      </c>
      <c r="L3326" s="7" t="s">
        <v>29</v>
      </c>
      <c r="M3326" s="10" t="b">
        <v>1</v>
      </c>
      <c r="N3326" t="b">
        <v>1</v>
      </c>
      <c r="O3326" s="10"/>
    </row>
    <row r="3327" spans="2:15" ht="15" customHeight="1">
      <c r="B3327" s="10">
        <v>39133</v>
      </c>
      <c r="C3327">
        <v>112471</v>
      </c>
      <c r="D3327" s="11" t="s">
        <v>1703</v>
      </c>
      <c r="E3327" s="10" t="s">
        <v>1698</v>
      </c>
      <c r="F3327" s="10" t="s">
        <v>1697</v>
      </c>
      <c r="G3327" s="10" t="s">
        <v>1700</v>
      </c>
      <c r="H3327" s="10" t="s">
        <v>1701</v>
      </c>
      <c r="I3327" s="10" t="s">
        <v>1702</v>
      </c>
      <c r="J3327" s="10"/>
      <c r="K3327" s="10" t="s">
        <v>1699</v>
      </c>
      <c r="L3327" s="7" t="s">
        <v>29</v>
      </c>
      <c r="M3327" s="10" t="b">
        <v>1</v>
      </c>
      <c r="N3327" t="b">
        <v>1</v>
      </c>
      <c r="O3327" s="10"/>
    </row>
    <row r="3328" spans="2:15" ht="15" customHeight="1">
      <c r="B3328" s="10">
        <v>53642</v>
      </c>
      <c r="C3328">
        <v>112471</v>
      </c>
      <c r="D3328" s="11" t="s">
        <v>1703</v>
      </c>
      <c r="E3328" s="10" t="s">
        <v>1698</v>
      </c>
      <c r="F3328" s="10" t="s">
        <v>18778</v>
      </c>
      <c r="G3328" s="10" t="s">
        <v>18780</v>
      </c>
      <c r="H3328" s="10" t="s">
        <v>1701</v>
      </c>
      <c r="I3328" s="10" t="s">
        <v>1702</v>
      </c>
      <c r="J3328" s="10" t="s">
        <v>18781</v>
      </c>
      <c r="K3328" s="10" t="s">
        <v>18779</v>
      </c>
      <c r="L3328" s="7" t="s">
        <v>29</v>
      </c>
      <c r="M3328" s="10" t="b">
        <v>1</v>
      </c>
      <c r="N3328" t="b">
        <v>1</v>
      </c>
      <c r="O3328" s="10"/>
    </row>
    <row r="3329" spans="2:15" ht="15" customHeight="1">
      <c r="B3329" s="10">
        <v>60773</v>
      </c>
      <c r="C3329">
        <v>135823</v>
      </c>
      <c r="D3329" s="11" t="s">
        <v>27535</v>
      </c>
      <c r="E3329" s="10" t="s">
        <v>14365</v>
      </c>
      <c r="F3329" s="10" t="s">
        <v>27532</v>
      </c>
      <c r="G3329" s="10" t="s">
        <v>27534</v>
      </c>
      <c r="H3329" s="10" t="s">
        <v>27537</v>
      </c>
      <c r="I3329" s="10" t="s">
        <v>27538</v>
      </c>
      <c r="J3329" s="10" t="s">
        <v>27536</v>
      </c>
      <c r="K3329" s="10" t="s">
        <v>27533</v>
      </c>
      <c r="L3329" s="7" t="s">
        <v>29</v>
      </c>
      <c r="M3329" s="10" t="b">
        <v>1</v>
      </c>
      <c r="N3329" t="b">
        <v>1</v>
      </c>
      <c r="O3329" s="10"/>
    </row>
    <row r="3330" spans="2:15" ht="15" customHeight="1">
      <c r="B3330" s="10">
        <v>55214</v>
      </c>
      <c r="C3330">
        <v>116684</v>
      </c>
      <c r="D3330" s="11" t="s">
        <v>20755</v>
      </c>
      <c r="E3330" s="10" t="s">
        <v>1172</v>
      </c>
      <c r="F3330" s="10" t="s">
        <v>6988</v>
      </c>
      <c r="G3330" s="10" t="s">
        <v>20754</v>
      </c>
      <c r="H3330" s="10" t="s">
        <v>985</v>
      </c>
      <c r="I3330" s="10" t="s">
        <v>2910</v>
      </c>
      <c r="J3330" s="10"/>
      <c r="K3330" s="10" t="s">
        <v>20753</v>
      </c>
      <c r="L3330" s="7" t="s">
        <v>29</v>
      </c>
      <c r="M3330" s="10" t="b">
        <v>1</v>
      </c>
      <c r="N3330" t="b">
        <v>1</v>
      </c>
      <c r="O3330" s="10"/>
    </row>
    <row r="3331" spans="2:15" ht="15" customHeight="1">
      <c r="B3331" s="10">
        <v>24197</v>
      </c>
      <c r="C3331">
        <v>36559</v>
      </c>
      <c r="D3331" s="11" t="s">
        <v>1815</v>
      </c>
      <c r="E3331" s="10" t="s">
        <v>1809</v>
      </c>
      <c r="F3331" s="10" t="s">
        <v>1808</v>
      </c>
      <c r="G3331" s="10" t="s">
        <v>1811</v>
      </c>
      <c r="H3331" s="10" t="s">
        <v>1813</v>
      </c>
      <c r="I3331" s="10" t="s">
        <v>1814</v>
      </c>
      <c r="J3331" s="10" t="s">
        <v>1812</v>
      </c>
      <c r="K3331" s="10" t="s">
        <v>1810</v>
      </c>
      <c r="L3331" s="7" t="s">
        <v>29</v>
      </c>
      <c r="M3331" s="10" t="b">
        <v>1</v>
      </c>
      <c r="N3331" t="b">
        <v>1</v>
      </c>
      <c r="O3331" s="10"/>
    </row>
    <row r="3332" spans="2:15" ht="15" customHeight="1">
      <c r="B3332" s="10">
        <v>24198</v>
      </c>
      <c r="C3332">
        <v>36559</v>
      </c>
      <c r="D3332" s="11" t="s">
        <v>1815</v>
      </c>
      <c r="E3332" s="10" t="s">
        <v>1816</v>
      </c>
      <c r="F3332" s="10" t="s">
        <v>1808</v>
      </c>
      <c r="G3332" s="10" t="s">
        <v>1817</v>
      </c>
      <c r="H3332" s="10" t="s">
        <v>1813</v>
      </c>
      <c r="I3332" s="10" t="s">
        <v>1814</v>
      </c>
      <c r="J3332" s="10"/>
      <c r="K3332" s="10" t="s">
        <v>1810</v>
      </c>
      <c r="L3332" s="7" t="s">
        <v>29</v>
      </c>
      <c r="M3332" s="10" t="b">
        <v>1</v>
      </c>
      <c r="N3332" t="b">
        <v>1</v>
      </c>
      <c r="O3332" s="10"/>
    </row>
    <row r="3333" spans="2:15" ht="15" customHeight="1">
      <c r="B3333" s="10">
        <v>46717</v>
      </c>
      <c r="C3333">
        <v>92571</v>
      </c>
      <c r="D3333" s="11" t="s">
        <v>12034</v>
      </c>
      <c r="E3333" s="10" t="s">
        <v>12031</v>
      </c>
      <c r="F3333" s="10" t="s">
        <v>12030</v>
      </c>
      <c r="G3333" s="10" t="s">
        <v>12033</v>
      </c>
      <c r="H3333" s="10" t="s">
        <v>12035</v>
      </c>
      <c r="I3333" s="10" t="s">
        <v>12036</v>
      </c>
      <c r="J3333" s="10"/>
      <c r="K3333" s="10" t="s">
        <v>12032</v>
      </c>
      <c r="L3333" s="7" t="s">
        <v>29</v>
      </c>
      <c r="M3333" s="10" t="b">
        <v>1</v>
      </c>
      <c r="N3333" t="b">
        <v>1</v>
      </c>
      <c r="O3333" s="10"/>
    </row>
    <row r="3334" spans="2:15" ht="15" customHeight="1">
      <c r="B3334" s="10">
        <v>48969</v>
      </c>
      <c r="C3334">
        <v>92571</v>
      </c>
      <c r="D3334" s="11" t="s">
        <v>12034</v>
      </c>
      <c r="E3334" s="10" t="s">
        <v>12031</v>
      </c>
      <c r="F3334" s="10" t="s">
        <v>12030</v>
      </c>
      <c r="G3334" s="10" t="s">
        <v>12033</v>
      </c>
      <c r="H3334" s="10" t="s">
        <v>12035</v>
      </c>
      <c r="I3334" s="10" t="s">
        <v>12036</v>
      </c>
      <c r="J3334" s="10"/>
      <c r="K3334" s="10" t="s">
        <v>14744</v>
      </c>
      <c r="L3334" s="7" t="s">
        <v>29</v>
      </c>
      <c r="M3334" s="10" t="b">
        <v>1</v>
      </c>
      <c r="N3334" t="b">
        <v>1</v>
      </c>
      <c r="O3334" s="10"/>
    </row>
    <row r="3335" spans="2:15" ht="15" customHeight="1">
      <c r="B3335" s="10">
        <v>48970</v>
      </c>
      <c r="C3335">
        <v>92571</v>
      </c>
      <c r="D3335" s="11" t="s">
        <v>12034</v>
      </c>
      <c r="E3335" s="10" t="s">
        <v>12031</v>
      </c>
      <c r="F3335" s="10" t="s">
        <v>12030</v>
      </c>
      <c r="G3335" s="10" t="s">
        <v>12033</v>
      </c>
      <c r="H3335" s="10" t="s">
        <v>12035</v>
      </c>
      <c r="I3335" s="10" t="s">
        <v>12036</v>
      </c>
      <c r="J3335" s="10"/>
      <c r="K3335" s="10" t="s">
        <v>14744</v>
      </c>
      <c r="L3335" s="7" t="s">
        <v>29</v>
      </c>
      <c r="M3335" s="10" t="b">
        <v>1</v>
      </c>
      <c r="N3335" t="b">
        <v>0</v>
      </c>
      <c r="O3335" s="10"/>
    </row>
    <row r="3336" spans="2:15" ht="15" customHeight="1">
      <c r="B3336" s="10">
        <v>48971</v>
      </c>
      <c r="C3336">
        <v>92571</v>
      </c>
      <c r="D3336" s="11" t="s">
        <v>12034</v>
      </c>
      <c r="E3336" s="10" t="s">
        <v>5850</v>
      </c>
      <c r="F3336" s="10" t="s">
        <v>12037</v>
      </c>
      <c r="G3336" s="10" t="s">
        <v>12038</v>
      </c>
      <c r="H3336" s="10" t="s">
        <v>12040</v>
      </c>
      <c r="I3336" s="10" t="s">
        <v>12039</v>
      </c>
      <c r="J3336" s="10"/>
      <c r="K3336" s="10" t="s">
        <v>14744</v>
      </c>
      <c r="L3336" s="7" t="s">
        <v>29</v>
      </c>
      <c r="M3336" s="10" t="b">
        <v>1</v>
      </c>
      <c r="N3336" t="b">
        <v>1</v>
      </c>
      <c r="O3336" s="10"/>
    </row>
    <row r="3337" spans="2:15" ht="15" customHeight="1">
      <c r="B3337" s="10">
        <v>48972</v>
      </c>
      <c r="C3337">
        <v>92571</v>
      </c>
      <c r="D3337" s="11" t="s">
        <v>12034</v>
      </c>
      <c r="E3337" s="10" t="s">
        <v>12031</v>
      </c>
      <c r="F3337" s="10" t="s">
        <v>12030</v>
      </c>
      <c r="G3337" s="10" t="s">
        <v>12033</v>
      </c>
      <c r="H3337" s="10" t="s">
        <v>12035</v>
      </c>
      <c r="I3337" s="10" t="s">
        <v>12036</v>
      </c>
      <c r="J3337" s="10"/>
      <c r="K3337" s="10" t="s">
        <v>14744</v>
      </c>
      <c r="L3337" s="7" t="s">
        <v>29</v>
      </c>
      <c r="M3337" s="10" t="b">
        <v>1</v>
      </c>
      <c r="N3337" t="b">
        <v>0</v>
      </c>
      <c r="O3337" s="10"/>
    </row>
    <row r="3338" spans="2:15" ht="15" customHeight="1">
      <c r="B3338" s="10">
        <v>48973</v>
      </c>
      <c r="C3338">
        <v>92571</v>
      </c>
      <c r="D3338" s="11" t="s">
        <v>12034</v>
      </c>
      <c r="E3338" s="10" t="s">
        <v>5850</v>
      </c>
      <c r="F3338" s="10" t="s">
        <v>12037</v>
      </c>
      <c r="G3338" s="10" t="s">
        <v>12038</v>
      </c>
      <c r="H3338" s="10" t="s">
        <v>12040</v>
      </c>
      <c r="I3338" s="10" t="s">
        <v>12039</v>
      </c>
      <c r="J3338" s="10"/>
      <c r="K3338" s="10" t="s">
        <v>14744</v>
      </c>
      <c r="L3338" s="7" t="s">
        <v>29</v>
      </c>
      <c r="M3338" s="10" t="b">
        <v>0</v>
      </c>
      <c r="N3338" t="b">
        <v>1</v>
      </c>
      <c r="O3338" s="10"/>
    </row>
    <row r="3339" spans="2:15" ht="15" customHeight="1">
      <c r="B3339" s="10">
        <v>48974</v>
      </c>
      <c r="C3339">
        <v>92571</v>
      </c>
      <c r="D3339" s="11" t="s">
        <v>12034</v>
      </c>
      <c r="E3339" s="10" t="s">
        <v>5850</v>
      </c>
      <c r="F3339" s="10" t="s">
        <v>12037</v>
      </c>
      <c r="G3339" s="10" t="s">
        <v>12038</v>
      </c>
      <c r="H3339" s="10" t="s">
        <v>12040</v>
      </c>
      <c r="I3339" s="10" t="s">
        <v>12039</v>
      </c>
      <c r="J3339" s="10"/>
      <c r="K3339" s="10" t="s">
        <v>14744</v>
      </c>
      <c r="L3339" s="7" t="s">
        <v>29</v>
      </c>
      <c r="M3339" s="10" t="b">
        <v>0</v>
      </c>
      <c r="N3339" t="b">
        <v>1</v>
      </c>
      <c r="O3339" s="10"/>
    </row>
    <row r="3340" spans="2:15" ht="15" customHeight="1">
      <c r="B3340" s="10">
        <v>30068</v>
      </c>
      <c r="C3340">
        <v>48045</v>
      </c>
      <c r="D3340" s="11" t="s">
        <v>3358</v>
      </c>
      <c r="E3340" s="10" t="s">
        <v>3355</v>
      </c>
      <c r="F3340" s="10" t="s">
        <v>3354</v>
      </c>
      <c r="G3340" s="10" t="s">
        <v>3357</v>
      </c>
      <c r="H3340" s="10" t="s">
        <v>3359</v>
      </c>
      <c r="I3340" s="10" t="s">
        <v>3360</v>
      </c>
      <c r="J3340" s="10"/>
      <c r="K3340" s="10" t="s">
        <v>3356</v>
      </c>
      <c r="L3340" s="7" t="s">
        <v>29</v>
      </c>
      <c r="M3340" s="10" t="b">
        <v>1</v>
      </c>
      <c r="N3340" t="b">
        <v>1</v>
      </c>
      <c r="O3340" s="10"/>
    </row>
    <row r="3341" spans="2:15" ht="15" customHeight="1">
      <c r="B3341" s="10">
        <v>36102</v>
      </c>
      <c r="C3341">
        <v>62213</v>
      </c>
      <c r="D3341" s="11" t="s">
        <v>5354</v>
      </c>
      <c r="E3341" s="10" t="s">
        <v>5351</v>
      </c>
      <c r="F3341" s="10" t="s">
        <v>5350</v>
      </c>
      <c r="G3341" s="10" t="s">
        <v>5353</v>
      </c>
      <c r="H3341" s="10" t="s">
        <v>5355</v>
      </c>
      <c r="I3341" s="10" t="s">
        <v>5356</v>
      </c>
      <c r="J3341" s="10" t="s">
        <v>3529</v>
      </c>
      <c r="K3341" s="10" t="s">
        <v>5352</v>
      </c>
      <c r="L3341" s="7" t="s">
        <v>29</v>
      </c>
      <c r="M3341" s="10" t="b">
        <v>1</v>
      </c>
      <c r="N3341" t="b">
        <v>1</v>
      </c>
      <c r="O3341" s="10"/>
    </row>
    <row r="3342" spans="2:15" ht="15" customHeight="1">
      <c r="B3342" s="10">
        <v>57557</v>
      </c>
      <c r="C3342">
        <v>123669</v>
      </c>
      <c r="D3342" s="11" t="s">
        <v>22539</v>
      </c>
      <c r="E3342" s="10" t="s">
        <v>22536</v>
      </c>
      <c r="F3342" s="10" t="s">
        <v>22535</v>
      </c>
      <c r="G3342" s="10" t="s">
        <v>22538</v>
      </c>
      <c r="H3342" s="10" t="s">
        <v>22540</v>
      </c>
      <c r="I3342" s="10" t="s">
        <v>16150</v>
      </c>
      <c r="J3342" s="10"/>
      <c r="K3342" s="10" t="s">
        <v>22537</v>
      </c>
      <c r="L3342" s="7" t="s">
        <v>29</v>
      </c>
      <c r="M3342" s="10" t="b">
        <v>1</v>
      </c>
      <c r="N3342" t="b">
        <v>1</v>
      </c>
      <c r="O3342" s="10"/>
    </row>
    <row r="3343" spans="2:15" ht="15" customHeight="1">
      <c r="B3343" s="10">
        <v>53858</v>
      </c>
      <c r="C3343">
        <v>113344</v>
      </c>
      <c r="D3343" s="11" t="s">
        <v>19330</v>
      </c>
      <c r="E3343" s="10" t="s">
        <v>19325</v>
      </c>
      <c r="F3343" s="10" t="s">
        <v>19324</v>
      </c>
      <c r="G3343" s="10" t="s">
        <v>19327</v>
      </c>
      <c r="H3343" s="10" t="s">
        <v>19329</v>
      </c>
      <c r="I3343" s="10" t="s">
        <v>8434</v>
      </c>
      <c r="J3343" s="10" t="s">
        <v>19328</v>
      </c>
      <c r="K3343" s="10" t="s">
        <v>19326</v>
      </c>
      <c r="L3343" s="7" t="s">
        <v>29</v>
      </c>
      <c r="M3343" s="10" t="b">
        <v>1</v>
      </c>
      <c r="N3343" t="b">
        <v>1</v>
      </c>
      <c r="O3343" s="10"/>
    </row>
    <row r="3344" spans="2:15" ht="15" customHeight="1">
      <c r="B3344" s="10">
        <v>60567</v>
      </c>
      <c r="C3344">
        <v>134622</v>
      </c>
      <c r="D3344" s="11" t="s">
        <v>27132</v>
      </c>
      <c r="E3344" s="10" t="s">
        <v>2283</v>
      </c>
      <c r="F3344" s="10" t="s">
        <v>27129</v>
      </c>
      <c r="G3344" s="10" t="s">
        <v>27131</v>
      </c>
      <c r="H3344" s="10" t="s">
        <v>10976</v>
      </c>
      <c r="I3344" s="10" t="s">
        <v>10977</v>
      </c>
      <c r="J3344" s="10" t="s">
        <v>27133</v>
      </c>
      <c r="K3344" s="10" t="s">
        <v>27130</v>
      </c>
      <c r="L3344" s="7" t="s">
        <v>29</v>
      </c>
      <c r="M3344" s="10" t="b">
        <v>1</v>
      </c>
      <c r="N3344" t="b">
        <v>1</v>
      </c>
      <c r="O3344" s="10"/>
    </row>
    <row r="3345" spans="2:15" ht="15" customHeight="1">
      <c r="B3345" s="10">
        <v>40083</v>
      </c>
      <c r="C3345">
        <v>78211</v>
      </c>
      <c r="D3345" s="11" t="s">
        <v>7630</v>
      </c>
      <c r="E3345" s="10" t="s">
        <v>220</v>
      </c>
      <c r="F3345" s="10" t="s">
        <v>7625</v>
      </c>
      <c r="G3345" s="10" t="s">
        <v>7627</v>
      </c>
      <c r="H3345" s="10" t="s">
        <v>7628</v>
      </c>
      <c r="I3345" s="10" t="s">
        <v>7629</v>
      </c>
      <c r="J3345" s="10"/>
      <c r="K3345" s="10" t="s">
        <v>7626</v>
      </c>
      <c r="L3345" s="7" t="s">
        <v>29</v>
      </c>
      <c r="M3345" s="10" t="b">
        <v>1</v>
      </c>
      <c r="N3345" t="b">
        <v>1</v>
      </c>
      <c r="O3345" s="10"/>
    </row>
    <row r="3346" spans="2:15" ht="15" customHeight="1">
      <c r="B3346" s="10">
        <v>41596</v>
      </c>
      <c r="C3346">
        <v>78211</v>
      </c>
      <c r="D3346" s="11" t="s">
        <v>7630</v>
      </c>
      <c r="E3346" s="10" t="s">
        <v>220</v>
      </c>
      <c r="F3346" s="10" t="s">
        <v>7625</v>
      </c>
      <c r="G3346" s="10" t="s">
        <v>7925</v>
      </c>
      <c r="H3346" s="10" t="s">
        <v>7628</v>
      </c>
      <c r="I3346" s="10" t="s">
        <v>7629</v>
      </c>
      <c r="J3346" s="10"/>
      <c r="K3346" s="10" t="s">
        <v>7626</v>
      </c>
      <c r="L3346" s="7" t="s">
        <v>29</v>
      </c>
      <c r="M3346" s="10" t="b">
        <v>1</v>
      </c>
      <c r="N3346" t="b">
        <v>1</v>
      </c>
      <c r="O3346" s="10"/>
    </row>
    <row r="3347" spans="2:15" ht="15" customHeight="1">
      <c r="B3347" s="10">
        <v>44844</v>
      </c>
      <c r="C3347">
        <v>78211</v>
      </c>
      <c r="D3347" s="11" t="s">
        <v>7630</v>
      </c>
      <c r="E3347" s="10" t="s">
        <v>4255</v>
      </c>
      <c r="F3347" s="10" t="s">
        <v>4513</v>
      </c>
      <c r="G3347" s="10" t="s">
        <v>10171</v>
      </c>
      <c r="H3347" s="10" t="s">
        <v>10172</v>
      </c>
      <c r="I3347" s="10" t="s">
        <v>7629</v>
      </c>
      <c r="J3347" s="10"/>
      <c r="K3347" s="10" t="s">
        <v>7626</v>
      </c>
      <c r="L3347" s="7" t="s">
        <v>29</v>
      </c>
      <c r="M3347" s="10" t="b">
        <v>0</v>
      </c>
      <c r="N3347" t="b">
        <v>1</v>
      </c>
      <c r="O3347" s="10"/>
    </row>
    <row r="3348" spans="2:15" ht="15" customHeight="1">
      <c r="B3348" s="10">
        <v>45226</v>
      </c>
      <c r="C3348">
        <v>78211</v>
      </c>
      <c r="D3348" s="11" t="s">
        <v>7630</v>
      </c>
      <c r="E3348" s="10" t="s">
        <v>2505</v>
      </c>
      <c r="F3348" s="10" t="s">
        <v>11010</v>
      </c>
      <c r="G3348" s="10" t="s">
        <v>11011</v>
      </c>
      <c r="H3348" s="10" t="s">
        <v>10172</v>
      </c>
      <c r="I3348" s="10" t="s">
        <v>7629</v>
      </c>
      <c r="J3348" s="10"/>
      <c r="K3348" s="10" t="s">
        <v>7626</v>
      </c>
      <c r="L3348" s="7" t="s">
        <v>29</v>
      </c>
      <c r="M3348" s="10" t="b">
        <v>1</v>
      </c>
      <c r="N3348" t="b">
        <v>1</v>
      </c>
      <c r="O3348" s="10"/>
    </row>
    <row r="3349" spans="2:15" ht="15" customHeight="1">
      <c r="B3349" s="10">
        <v>46744</v>
      </c>
      <c r="C3349">
        <v>78211</v>
      </c>
      <c r="D3349" s="11" t="s">
        <v>7630</v>
      </c>
      <c r="E3349" s="10" t="s">
        <v>220</v>
      </c>
      <c r="F3349" s="10" t="s">
        <v>7625</v>
      </c>
      <c r="G3349" s="10" t="s">
        <v>12084</v>
      </c>
      <c r="H3349" s="10" t="s">
        <v>12085</v>
      </c>
      <c r="I3349" s="10" t="s">
        <v>7629</v>
      </c>
      <c r="J3349" s="10"/>
      <c r="K3349" s="10" t="s">
        <v>7626</v>
      </c>
      <c r="L3349" s="7" t="s">
        <v>29</v>
      </c>
      <c r="M3349" s="10" t="b">
        <v>1</v>
      </c>
      <c r="N3349" t="b">
        <v>1</v>
      </c>
      <c r="O3349" s="10"/>
    </row>
    <row r="3350" spans="2:15" ht="15" customHeight="1">
      <c r="B3350" s="10">
        <v>46746</v>
      </c>
      <c r="C3350">
        <v>78211</v>
      </c>
      <c r="D3350" s="11" t="s">
        <v>7630</v>
      </c>
      <c r="E3350" s="10" t="s">
        <v>220</v>
      </c>
      <c r="F3350" s="10" t="s">
        <v>7625</v>
      </c>
      <c r="G3350" s="10" t="s">
        <v>7925</v>
      </c>
      <c r="H3350" s="10" t="s">
        <v>7628</v>
      </c>
      <c r="I3350" s="10" t="s">
        <v>7629</v>
      </c>
      <c r="J3350" s="10"/>
      <c r="K3350" s="10" t="s">
        <v>7626</v>
      </c>
      <c r="L3350" s="7" t="s">
        <v>29</v>
      </c>
      <c r="M3350" s="10" t="b">
        <v>1</v>
      </c>
      <c r="N3350" t="b">
        <v>1</v>
      </c>
      <c r="O3350" s="10"/>
    </row>
    <row r="3351" spans="2:15" ht="15" customHeight="1">
      <c r="B3351" s="10">
        <v>48999</v>
      </c>
      <c r="C3351">
        <v>78211</v>
      </c>
      <c r="D3351" s="11" t="s">
        <v>7630</v>
      </c>
      <c r="E3351" s="10" t="s">
        <v>1208</v>
      </c>
      <c r="F3351" s="10" t="s">
        <v>14797</v>
      </c>
      <c r="G3351" s="10" t="s">
        <v>14798</v>
      </c>
      <c r="H3351" s="10" t="s">
        <v>7628</v>
      </c>
      <c r="I3351" s="10" t="s">
        <v>7629</v>
      </c>
      <c r="J3351" s="10"/>
      <c r="K3351" s="10" t="s">
        <v>7626</v>
      </c>
      <c r="L3351" s="7" t="s">
        <v>29</v>
      </c>
      <c r="M3351" s="10" t="b">
        <v>1</v>
      </c>
      <c r="N3351" t="b">
        <v>1</v>
      </c>
      <c r="O3351" s="10"/>
    </row>
    <row r="3352" spans="2:15" ht="15" customHeight="1">
      <c r="B3352" s="10">
        <v>27565</v>
      </c>
      <c r="C3352">
        <v>43056</v>
      </c>
      <c r="D3352" s="11" t="s">
        <v>746</v>
      </c>
      <c r="E3352" s="10" t="s">
        <v>220</v>
      </c>
      <c r="F3352" s="10" t="s">
        <v>743</v>
      </c>
      <c r="G3352" s="10" t="s">
        <v>745</v>
      </c>
      <c r="H3352" s="10" t="s">
        <v>748</v>
      </c>
      <c r="I3352" s="10" t="s">
        <v>749</v>
      </c>
      <c r="J3352" s="10" t="s">
        <v>747</v>
      </c>
      <c r="K3352" s="10" t="s">
        <v>744</v>
      </c>
      <c r="L3352" s="7" t="s">
        <v>29</v>
      </c>
      <c r="M3352" s="10" t="b">
        <v>1</v>
      </c>
      <c r="N3352" t="b">
        <v>1</v>
      </c>
      <c r="O3352" s="10"/>
    </row>
    <row r="3353" spans="2:15" ht="15" customHeight="1">
      <c r="B3353" s="10">
        <v>27566</v>
      </c>
      <c r="C3353">
        <v>43056</v>
      </c>
      <c r="D3353" s="11" t="s">
        <v>746</v>
      </c>
      <c r="E3353" s="10" t="s">
        <v>220</v>
      </c>
      <c r="F3353" s="10" t="s">
        <v>743</v>
      </c>
      <c r="G3353" s="10" t="s">
        <v>2718</v>
      </c>
      <c r="H3353" s="10" t="s">
        <v>748</v>
      </c>
      <c r="I3353" s="10" t="s">
        <v>749</v>
      </c>
      <c r="J3353" s="10"/>
      <c r="K3353" s="10" t="s">
        <v>744</v>
      </c>
      <c r="L3353" s="7" t="s">
        <v>29</v>
      </c>
      <c r="M3353" s="10" t="b">
        <v>1</v>
      </c>
      <c r="N3353" t="b">
        <v>1</v>
      </c>
      <c r="O3353" s="10"/>
    </row>
    <row r="3354" spans="2:15" ht="15" customHeight="1">
      <c r="B3354" s="10">
        <v>27567</v>
      </c>
      <c r="C3354">
        <v>43056</v>
      </c>
      <c r="D3354" s="11" t="s">
        <v>746</v>
      </c>
      <c r="E3354" s="10" t="s">
        <v>2720</v>
      </c>
      <c r="F3354" s="10" t="s">
        <v>2719</v>
      </c>
      <c r="G3354" s="10" t="s">
        <v>2718</v>
      </c>
      <c r="H3354" s="10" t="s">
        <v>1939</v>
      </c>
      <c r="I3354" s="10" t="s">
        <v>749</v>
      </c>
      <c r="J3354" s="10"/>
      <c r="K3354" s="10" t="s">
        <v>744</v>
      </c>
      <c r="L3354" s="7" t="s">
        <v>29</v>
      </c>
      <c r="M3354" s="10" t="b">
        <v>1</v>
      </c>
      <c r="N3354" t="b">
        <v>1</v>
      </c>
      <c r="O3354" s="10"/>
    </row>
    <row r="3355" spans="2:15" ht="15" customHeight="1">
      <c r="B3355" s="10">
        <v>27568</v>
      </c>
      <c r="C3355">
        <v>43056</v>
      </c>
      <c r="D3355" s="11" t="s">
        <v>746</v>
      </c>
      <c r="E3355" s="10" t="s">
        <v>1208</v>
      </c>
      <c r="F3355" s="10" t="s">
        <v>2719</v>
      </c>
      <c r="G3355" s="10" t="s">
        <v>2718</v>
      </c>
      <c r="H3355" s="10" t="s">
        <v>1939</v>
      </c>
      <c r="I3355" s="10" t="s">
        <v>749</v>
      </c>
      <c r="J3355" s="10"/>
      <c r="K3355" s="10" t="s">
        <v>744</v>
      </c>
      <c r="L3355" s="7" t="s">
        <v>29</v>
      </c>
      <c r="M3355" s="10" t="b">
        <v>1</v>
      </c>
      <c r="N3355" t="b">
        <v>1</v>
      </c>
      <c r="O3355" s="10"/>
    </row>
    <row r="3356" spans="2:15" ht="15" customHeight="1">
      <c r="B3356" s="10">
        <v>41645</v>
      </c>
      <c r="C3356">
        <v>78454</v>
      </c>
      <c r="D3356" s="11" t="s">
        <v>8109</v>
      </c>
      <c r="E3356" s="10" t="s">
        <v>220</v>
      </c>
      <c r="F3356" s="10" t="s">
        <v>8106</v>
      </c>
      <c r="G3356" s="10" t="s">
        <v>8108</v>
      </c>
      <c r="H3356" s="10" t="s">
        <v>8110</v>
      </c>
      <c r="I3356" s="10" t="s">
        <v>2385</v>
      </c>
      <c r="J3356" s="10"/>
      <c r="K3356" s="10" t="s">
        <v>8107</v>
      </c>
      <c r="L3356" s="7" t="s">
        <v>29</v>
      </c>
      <c r="M3356" s="10" t="b">
        <v>1</v>
      </c>
      <c r="N3356" t="b">
        <v>1</v>
      </c>
      <c r="O3356" s="10"/>
    </row>
    <row r="3357" spans="2:15" ht="15" customHeight="1">
      <c r="B3357" s="10">
        <v>41790</v>
      </c>
      <c r="C3357">
        <v>84065</v>
      </c>
      <c r="D3357" s="11" t="s">
        <v>8610</v>
      </c>
      <c r="E3357" s="10" t="s">
        <v>8605</v>
      </c>
      <c r="F3357" s="10" t="s">
        <v>8604</v>
      </c>
      <c r="G3357" s="10" t="s">
        <v>8607</v>
      </c>
      <c r="H3357" s="10" t="s">
        <v>8608</v>
      </c>
      <c r="I3357" s="10" t="s">
        <v>8609</v>
      </c>
      <c r="J3357" s="10"/>
      <c r="K3357" s="10" t="s">
        <v>8606</v>
      </c>
      <c r="L3357" s="7" t="s">
        <v>29</v>
      </c>
      <c r="M3357" s="10" t="b">
        <v>1</v>
      </c>
      <c r="N3357" t="b">
        <v>1</v>
      </c>
      <c r="O3357" s="10"/>
    </row>
    <row r="3358" spans="2:15" ht="15" customHeight="1">
      <c r="B3358" s="10">
        <v>43565</v>
      </c>
      <c r="C3358">
        <v>84065</v>
      </c>
      <c r="D3358" s="11" t="s">
        <v>8610</v>
      </c>
      <c r="E3358" s="10" t="s">
        <v>8994</v>
      </c>
      <c r="F3358" s="10" t="s">
        <v>8604</v>
      </c>
      <c r="G3358" s="10" t="s">
        <v>8995</v>
      </c>
      <c r="H3358" s="10" t="s">
        <v>8996</v>
      </c>
      <c r="I3358" s="10" t="s">
        <v>8609</v>
      </c>
      <c r="J3358" s="10"/>
      <c r="K3358" s="10" t="s">
        <v>8606</v>
      </c>
      <c r="L3358" s="7" t="s">
        <v>29</v>
      </c>
      <c r="M3358" s="10" t="b">
        <v>1</v>
      </c>
      <c r="N3358" t="b">
        <v>1</v>
      </c>
      <c r="O3358" s="10"/>
    </row>
    <row r="3359" spans="2:15" ht="15" customHeight="1">
      <c r="B3359" s="10">
        <v>51156</v>
      </c>
      <c r="C3359">
        <v>105537</v>
      </c>
      <c r="D3359" s="11" t="s">
        <v>15811</v>
      </c>
      <c r="E3359" s="10" t="s">
        <v>1033</v>
      </c>
      <c r="F3359" s="10" t="s">
        <v>15808</v>
      </c>
      <c r="G3359" s="10" t="s">
        <v>15810</v>
      </c>
      <c r="H3359" s="10" t="s">
        <v>15812</v>
      </c>
      <c r="I3359" s="10" t="s">
        <v>7790</v>
      </c>
      <c r="J3359" s="10"/>
      <c r="K3359" s="10" t="s">
        <v>15809</v>
      </c>
      <c r="L3359" s="7" t="s">
        <v>29</v>
      </c>
      <c r="M3359" s="10" t="b">
        <v>1</v>
      </c>
      <c r="N3359" t="b">
        <v>1</v>
      </c>
      <c r="O3359" s="10"/>
    </row>
    <row r="3360" spans="2:15" ht="15" customHeight="1">
      <c r="B3360" s="10">
        <v>57209</v>
      </c>
      <c r="C3360">
        <v>121719</v>
      </c>
      <c r="D3360" s="11" t="s">
        <v>21656</v>
      </c>
      <c r="E3360" s="10" t="s">
        <v>1455</v>
      </c>
      <c r="F3360" s="10" t="s">
        <v>21653</v>
      </c>
      <c r="G3360" s="10" t="s">
        <v>21655</v>
      </c>
      <c r="H3360" s="10" t="s">
        <v>21657</v>
      </c>
      <c r="I3360" s="10" t="s">
        <v>21658</v>
      </c>
      <c r="J3360" s="10"/>
      <c r="K3360" s="10" t="s">
        <v>21654</v>
      </c>
      <c r="L3360" s="7" t="s">
        <v>29</v>
      </c>
      <c r="M3360" s="10" t="b">
        <v>1</v>
      </c>
      <c r="N3360" t="b">
        <v>1</v>
      </c>
      <c r="O3360" s="10"/>
    </row>
    <row r="3361" spans="2:15" ht="15" customHeight="1">
      <c r="B3361" s="10">
        <v>24068</v>
      </c>
      <c r="C3361">
        <v>36265</v>
      </c>
      <c r="D3361" s="11" t="s">
        <v>1269</v>
      </c>
      <c r="E3361" s="10" t="s">
        <v>1264</v>
      </c>
      <c r="F3361" s="10" t="s">
        <v>1263</v>
      </c>
      <c r="G3361" s="10" t="s">
        <v>1266</v>
      </c>
      <c r="H3361" s="10" t="s">
        <v>1267</v>
      </c>
      <c r="I3361" s="10" t="s">
        <v>1268</v>
      </c>
      <c r="J3361" s="10"/>
      <c r="K3361" s="10" t="s">
        <v>1265</v>
      </c>
      <c r="L3361" s="7" t="s">
        <v>29</v>
      </c>
      <c r="M3361" s="10" t="b">
        <v>1</v>
      </c>
      <c r="N3361" t="b">
        <v>1</v>
      </c>
      <c r="O3361" s="10"/>
    </row>
    <row r="3362" spans="2:15" ht="15" customHeight="1">
      <c r="B3362" s="10">
        <v>24097</v>
      </c>
      <c r="C3362">
        <v>36265</v>
      </c>
      <c r="D3362" s="11" t="s">
        <v>1269</v>
      </c>
      <c r="E3362" s="10" t="s">
        <v>1384</v>
      </c>
      <c r="F3362" s="10" t="s">
        <v>1383</v>
      </c>
      <c r="G3362" s="10" t="s">
        <v>1266</v>
      </c>
      <c r="H3362" s="10" t="s">
        <v>1267</v>
      </c>
      <c r="I3362" s="10" t="s">
        <v>1268</v>
      </c>
      <c r="J3362" s="10"/>
      <c r="K3362" s="10" t="s">
        <v>1265</v>
      </c>
      <c r="L3362" s="7" t="s">
        <v>29</v>
      </c>
      <c r="M3362" s="10" t="b">
        <v>1</v>
      </c>
      <c r="N3362" t="b">
        <v>1</v>
      </c>
      <c r="O3362" s="10"/>
    </row>
    <row r="3363" spans="2:15" ht="15" customHeight="1">
      <c r="B3363" s="10">
        <v>24142</v>
      </c>
      <c r="C3363">
        <v>36265</v>
      </c>
      <c r="D3363" s="11" t="s">
        <v>1269</v>
      </c>
      <c r="E3363" s="10" t="s">
        <v>1549</v>
      </c>
      <c r="F3363" s="10" t="s">
        <v>1263</v>
      </c>
      <c r="G3363" s="10" t="s">
        <v>1266</v>
      </c>
      <c r="H3363" s="10" t="s">
        <v>1267</v>
      </c>
      <c r="I3363" s="10" t="s">
        <v>1268</v>
      </c>
      <c r="J3363" s="10"/>
      <c r="K3363" s="10" t="s">
        <v>1265</v>
      </c>
      <c r="L3363" s="7" t="s">
        <v>29</v>
      </c>
      <c r="M3363" s="10" t="b">
        <v>1</v>
      </c>
      <c r="N3363" t="b">
        <v>1</v>
      </c>
      <c r="O3363" s="10"/>
    </row>
    <row r="3364" spans="2:15" ht="15" customHeight="1">
      <c r="B3364" s="10">
        <v>49095</v>
      </c>
      <c r="C3364">
        <v>100496</v>
      </c>
      <c r="D3364" s="11" t="s">
        <v>15022</v>
      </c>
      <c r="E3364" s="10" t="s">
        <v>1455</v>
      </c>
      <c r="F3364" s="10" t="s">
        <v>15019</v>
      </c>
      <c r="G3364" s="10" t="s">
        <v>15021</v>
      </c>
      <c r="H3364" s="10" t="s">
        <v>12196</v>
      </c>
      <c r="I3364" s="10" t="s">
        <v>9443</v>
      </c>
      <c r="J3364" s="10"/>
      <c r="K3364" s="10" t="s">
        <v>15020</v>
      </c>
      <c r="L3364" s="7" t="s">
        <v>29</v>
      </c>
      <c r="M3364" s="10" t="b">
        <v>1</v>
      </c>
      <c r="N3364" t="b">
        <v>1</v>
      </c>
      <c r="O3364" s="10"/>
    </row>
    <row r="3365" spans="2:15" ht="15" customHeight="1">
      <c r="B3365" s="10">
        <v>49096</v>
      </c>
      <c r="C3365">
        <v>100496</v>
      </c>
      <c r="D3365" s="11" t="s">
        <v>15022</v>
      </c>
      <c r="E3365" s="10" t="s">
        <v>13030</v>
      </c>
      <c r="F3365" s="10" t="s">
        <v>15019</v>
      </c>
      <c r="G3365" s="10" t="s">
        <v>15021</v>
      </c>
      <c r="H3365" s="10" t="s">
        <v>12196</v>
      </c>
      <c r="I3365" s="10" t="s">
        <v>9443</v>
      </c>
      <c r="J3365" s="10"/>
      <c r="K3365" s="10" t="s">
        <v>15020</v>
      </c>
      <c r="L3365" s="7" t="s">
        <v>29</v>
      </c>
      <c r="M3365" s="10" t="b">
        <v>1</v>
      </c>
      <c r="N3365" t="b">
        <v>1</v>
      </c>
      <c r="O3365" s="10"/>
    </row>
    <row r="3366" spans="2:15" ht="15" customHeight="1">
      <c r="B3366" s="10">
        <v>23082</v>
      </c>
      <c r="C3366">
        <v>34108</v>
      </c>
      <c r="D3366" s="11" t="s">
        <v>1016</v>
      </c>
      <c r="E3366" s="10" t="s">
        <v>1013</v>
      </c>
      <c r="F3366" s="10" t="s">
        <v>1012</v>
      </c>
      <c r="G3366" s="10" t="s">
        <v>1015</v>
      </c>
      <c r="H3366" s="10" t="s">
        <v>1017</v>
      </c>
      <c r="I3366" s="10" t="s">
        <v>1018</v>
      </c>
      <c r="J3366" s="10"/>
      <c r="K3366" s="10" t="s">
        <v>1014</v>
      </c>
      <c r="L3366" s="7" t="s">
        <v>29</v>
      </c>
      <c r="M3366" s="10" t="b">
        <v>1</v>
      </c>
      <c r="N3366" t="b">
        <v>1</v>
      </c>
      <c r="O3366" s="10"/>
    </row>
    <row r="3367" spans="2:15" ht="15" customHeight="1">
      <c r="B3367" s="10">
        <v>23084</v>
      </c>
      <c r="C3367">
        <v>34108</v>
      </c>
      <c r="D3367" s="11" t="s">
        <v>1016</v>
      </c>
      <c r="E3367" s="10" t="s">
        <v>1013</v>
      </c>
      <c r="F3367" s="10" t="s">
        <v>1012</v>
      </c>
      <c r="G3367" s="10" t="s">
        <v>1015</v>
      </c>
      <c r="H3367" s="10" t="s">
        <v>1017</v>
      </c>
      <c r="I3367" s="10" t="s">
        <v>1018</v>
      </c>
      <c r="J3367" s="10"/>
      <c r="K3367" s="10" t="s">
        <v>1014</v>
      </c>
      <c r="L3367" s="7" t="s">
        <v>29</v>
      </c>
      <c r="M3367" s="10" t="b">
        <v>1</v>
      </c>
      <c r="N3367" t="b">
        <v>1</v>
      </c>
      <c r="O3367" s="10"/>
    </row>
    <row r="3368" spans="2:15" ht="15" customHeight="1">
      <c r="B3368" s="10">
        <v>28639</v>
      </c>
      <c r="C3368">
        <v>45325</v>
      </c>
      <c r="D3368" s="11" t="s">
        <v>3179</v>
      </c>
      <c r="E3368" s="10" t="s">
        <v>3176</v>
      </c>
      <c r="F3368" s="10" t="s">
        <v>3175</v>
      </c>
      <c r="G3368" s="10" t="s">
        <v>3178</v>
      </c>
      <c r="H3368" s="10" t="s">
        <v>3180</v>
      </c>
      <c r="I3368" s="10" t="s">
        <v>3181</v>
      </c>
      <c r="J3368" s="10"/>
      <c r="K3368" s="10" t="s">
        <v>3177</v>
      </c>
      <c r="L3368" s="7" t="s">
        <v>29</v>
      </c>
      <c r="M3368" s="10" t="b">
        <v>1</v>
      </c>
      <c r="N3368" t="b">
        <v>1</v>
      </c>
      <c r="O3368" s="10"/>
    </row>
    <row r="3369" spans="2:15" ht="15" customHeight="1">
      <c r="B3369" s="10">
        <v>29054</v>
      </c>
      <c r="C3369">
        <v>45325</v>
      </c>
      <c r="D3369" s="11" t="s">
        <v>3179</v>
      </c>
      <c r="E3369" s="10" t="s">
        <v>3176</v>
      </c>
      <c r="F3369" s="10" t="s">
        <v>3175</v>
      </c>
      <c r="G3369" s="10" t="s">
        <v>3178</v>
      </c>
      <c r="H3369" s="10" t="s">
        <v>3180</v>
      </c>
      <c r="I3369" s="10" t="s">
        <v>3181</v>
      </c>
      <c r="J3369" s="10"/>
      <c r="K3369" s="10" t="s">
        <v>3177</v>
      </c>
      <c r="L3369" s="7" t="s">
        <v>29</v>
      </c>
      <c r="M3369" s="10" t="b">
        <v>1</v>
      </c>
      <c r="N3369" t="b">
        <v>1</v>
      </c>
      <c r="O3369" s="10"/>
    </row>
    <row r="3370" spans="2:15" ht="15" customHeight="1">
      <c r="B3370" s="10">
        <v>29056</v>
      </c>
      <c r="C3370">
        <v>45325</v>
      </c>
      <c r="D3370" s="11" t="s">
        <v>3179</v>
      </c>
      <c r="E3370" s="10" t="s">
        <v>3176</v>
      </c>
      <c r="F3370" s="10" t="s">
        <v>3175</v>
      </c>
      <c r="G3370" s="10" t="s">
        <v>3195</v>
      </c>
      <c r="H3370" s="10" t="s">
        <v>3196</v>
      </c>
      <c r="I3370" s="10" t="s">
        <v>3181</v>
      </c>
      <c r="J3370" s="10"/>
      <c r="K3370" s="10" t="s">
        <v>3177</v>
      </c>
      <c r="L3370" s="7" t="s">
        <v>29</v>
      </c>
      <c r="M3370" s="10" t="b">
        <v>1</v>
      </c>
      <c r="N3370" t="b">
        <v>1</v>
      </c>
      <c r="O3370" s="10"/>
    </row>
    <row r="3371" spans="2:15" ht="15" customHeight="1">
      <c r="B3371" s="10">
        <v>41735</v>
      </c>
      <c r="C3371">
        <v>78930</v>
      </c>
      <c r="D3371" s="11" t="s">
        <v>8445</v>
      </c>
      <c r="E3371" s="10" t="s">
        <v>8442</v>
      </c>
      <c r="F3371" s="10" t="s">
        <v>8441</v>
      </c>
      <c r="G3371" s="10" t="s">
        <v>8444</v>
      </c>
      <c r="H3371" s="10" t="s">
        <v>8446</v>
      </c>
      <c r="I3371" s="10" t="s">
        <v>2300</v>
      </c>
      <c r="J3371" s="10"/>
      <c r="K3371" s="10" t="s">
        <v>8443</v>
      </c>
      <c r="L3371" s="7" t="s">
        <v>29</v>
      </c>
      <c r="M3371" s="10" t="b">
        <v>1</v>
      </c>
      <c r="N3371" t="b">
        <v>1</v>
      </c>
      <c r="O3371" s="10"/>
    </row>
    <row r="3372" spans="2:15" ht="15" customHeight="1">
      <c r="B3372" s="10">
        <v>41736</v>
      </c>
      <c r="C3372">
        <v>78930</v>
      </c>
      <c r="D3372" s="11" t="s">
        <v>8445</v>
      </c>
      <c r="E3372" s="10" t="s">
        <v>8442</v>
      </c>
      <c r="F3372" s="10" t="s">
        <v>8441</v>
      </c>
      <c r="G3372" s="10" t="s">
        <v>8444</v>
      </c>
      <c r="H3372" s="10" t="s">
        <v>8446</v>
      </c>
      <c r="I3372" s="10" t="s">
        <v>2300</v>
      </c>
      <c r="J3372" s="10"/>
      <c r="K3372" s="10" t="s">
        <v>8447</v>
      </c>
      <c r="L3372" s="7" t="s">
        <v>29</v>
      </c>
      <c r="M3372" s="10" t="b">
        <v>1</v>
      </c>
      <c r="N3372" t="b">
        <v>1</v>
      </c>
      <c r="O3372" s="10"/>
    </row>
    <row r="3373" spans="2:15" ht="15" customHeight="1">
      <c r="B3373" s="10">
        <v>41568</v>
      </c>
      <c r="C3373">
        <v>78086</v>
      </c>
      <c r="D3373" s="11" t="s">
        <v>7828</v>
      </c>
      <c r="E3373" s="10" t="s">
        <v>1002</v>
      </c>
      <c r="F3373" s="10" t="s">
        <v>7825</v>
      </c>
      <c r="G3373" s="10" t="s">
        <v>7827</v>
      </c>
      <c r="H3373" s="10" t="s">
        <v>3201</v>
      </c>
      <c r="I3373" s="10" t="s">
        <v>3202</v>
      </c>
      <c r="J3373" s="10"/>
      <c r="K3373" s="10" t="s">
        <v>7826</v>
      </c>
      <c r="L3373" s="7" t="s">
        <v>29</v>
      </c>
      <c r="M3373" s="10" t="b">
        <v>1</v>
      </c>
      <c r="N3373" t="b">
        <v>1</v>
      </c>
      <c r="O3373" s="10"/>
    </row>
    <row r="3374" spans="2:15" ht="15" customHeight="1">
      <c r="B3374" s="10">
        <v>36225</v>
      </c>
      <c r="C3374">
        <v>62848</v>
      </c>
      <c r="D3374" s="11" t="s">
        <v>5824</v>
      </c>
      <c r="E3374" s="10" t="s">
        <v>220</v>
      </c>
      <c r="F3374" s="10" t="s">
        <v>5817</v>
      </c>
      <c r="G3374" s="10" t="s">
        <v>5820</v>
      </c>
      <c r="H3374" s="10" t="s">
        <v>5822</v>
      </c>
      <c r="I3374" s="10" t="s">
        <v>5823</v>
      </c>
      <c r="J3374" s="10" t="s">
        <v>5821</v>
      </c>
      <c r="K3374" s="10" t="s">
        <v>5818</v>
      </c>
      <c r="L3374" s="7" t="s">
        <v>29</v>
      </c>
      <c r="M3374" s="10" t="b">
        <v>1</v>
      </c>
      <c r="N3374" t="b">
        <v>1</v>
      </c>
      <c r="O3374" s="10"/>
    </row>
    <row r="3375" spans="2:15" ht="15" customHeight="1">
      <c r="B3375" s="10">
        <v>36226</v>
      </c>
      <c r="C3375">
        <v>62848</v>
      </c>
      <c r="D3375" s="11" t="s">
        <v>5824</v>
      </c>
      <c r="E3375" s="10" t="s">
        <v>220</v>
      </c>
      <c r="F3375" s="10" t="s">
        <v>5817</v>
      </c>
      <c r="G3375" s="10" t="s">
        <v>5820</v>
      </c>
      <c r="H3375" s="10" t="s">
        <v>5822</v>
      </c>
      <c r="I3375" s="10" t="s">
        <v>5823</v>
      </c>
      <c r="J3375" s="10" t="s">
        <v>5821</v>
      </c>
      <c r="K3375" s="10" t="s">
        <v>5819</v>
      </c>
      <c r="L3375" s="7" t="s">
        <v>29</v>
      </c>
      <c r="M3375" s="10" t="b">
        <v>1</v>
      </c>
      <c r="N3375" t="b">
        <v>1</v>
      </c>
      <c r="O3375" s="10"/>
    </row>
    <row r="3376" spans="2:15" ht="15" customHeight="1">
      <c r="B3376" s="10">
        <v>15571</v>
      </c>
      <c r="C3376">
        <v>18052</v>
      </c>
      <c r="D3376" s="11" t="s">
        <v>136</v>
      </c>
      <c r="E3376" s="10" t="s">
        <v>133</v>
      </c>
      <c r="F3376" s="10" t="s">
        <v>132</v>
      </c>
      <c r="G3376" s="10" t="s">
        <v>135</v>
      </c>
      <c r="H3376" s="10" t="s">
        <v>137</v>
      </c>
      <c r="I3376" s="10" t="s">
        <v>138</v>
      </c>
      <c r="J3376" s="10"/>
      <c r="K3376" s="10" t="s">
        <v>134</v>
      </c>
      <c r="L3376" s="7" t="s">
        <v>29</v>
      </c>
      <c r="M3376" s="10" t="b">
        <v>1</v>
      </c>
      <c r="N3376" t="b">
        <v>1</v>
      </c>
      <c r="O3376" s="10"/>
    </row>
    <row r="3377" spans="2:15" ht="15" customHeight="1">
      <c r="B3377" s="10">
        <v>46615</v>
      </c>
      <c r="C3377">
        <v>92230</v>
      </c>
      <c r="D3377" s="11" t="s">
        <v>11774</v>
      </c>
      <c r="E3377" s="10"/>
      <c r="F3377" s="10" t="s">
        <v>2416</v>
      </c>
      <c r="G3377" s="10" t="s">
        <v>11773</v>
      </c>
      <c r="H3377" s="10" t="s">
        <v>2321</v>
      </c>
      <c r="I3377" s="10" t="s">
        <v>1889</v>
      </c>
      <c r="J3377" s="10"/>
      <c r="K3377" s="10" t="s">
        <v>11772</v>
      </c>
      <c r="L3377" s="7" t="s">
        <v>29</v>
      </c>
      <c r="M3377" s="10" t="b">
        <v>1</v>
      </c>
      <c r="N3377" t="b">
        <v>1</v>
      </c>
      <c r="O3377" s="10"/>
    </row>
    <row r="3378" spans="2:15" ht="15" customHeight="1">
      <c r="B3378" s="10">
        <v>46939</v>
      </c>
      <c r="C3378">
        <v>92230</v>
      </c>
      <c r="D3378" s="11" t="s">
        <v>11774</v>
      </c>
      <c r="E3378" s="10"/>
      <c r="F3378" s="10" t="s">
        <v>2416</v>
      </c>
      <c r="G3378" s="10" t="s">
        <v>11773</v>
      </c>
      <c r="H3378" s="10" t="s">
        <v>2321</v>
      </c>
      <c r="I3378" s="10" t="s">
        <v>1889</v>
      </c>
      <c r="J3378" s="10"/>
      <c r="K3378" s="10" t="s">
        <v>11772</v>
      </c>
      <c r="L3378" s="7" t="s">
        <v>29</v>
      </c>
      <c r="M3378" s="10" t="b">
        <v>1</v>
      </c>
      <c r="N3378" t="b">
        <v>0</v>
      </c>
      <c r="O3378" s="10"/>
    </row>
    <row r="3379" spans="2:15" ht="15" customHeight="1">
      <c r="B3379" s="10">
        <v>24140</v>
      </c>
      <c r="C3379">
        <v>36260</v>
      </c>
      <c r="D3379" s="11" t="s">
        <v>1547</v>
      </c>
      <c r="E3379" s="10" t="s">
        <v>1002</v>
      </c>
      <c r="F3379" s="10" t="s">
        <v>1544</v>
      </c>
      <c r="G3379" s="10" t="s">
        <v>1546</v>
      </c>
      <c r="H3379" s="10" t="s">
        <v>610</v>
      </c>
      <c r="I3379" s="10" t="s">
        <v>609</v>
      </c>
      <c r="J3379" s="10"/>
      <c r="K3379" s="10" t="s">
        <v>1545</v>
      </c>
      <c r="L3379" s="7" t="s">
        <v>29</v>
      </c>
      <c r="M3379" s="10" t="b">
        <v>1</v>
      </c>
      <c r="N3379" t="b">
        <v>1</v>
      </c>
      <c r="O3379" s="10"/>
    </row>
    <row r="3380" spans="2:15" ht="15" customHeight="1">
      <c r="B3380" s="10">
        <v>53664</v>
      </c>
      <c r="C3380">
        <v>112600</v>
      </c>
      <c r="D3380" s="11" t="s">
        <v>18837</v>
      </c>
      <c r="E3380" s="10" t="s">
        <v>18834</v>
      </c>
      <c r="F3380" s="10" t="s">
        <v>18833</v>
      </c>
      <c r="G3380" s="10" t="s">
        <v>18836</v>
      </c>
      <c r="H3380" s="10" t="s">
        <v>12088</v>
      </c>
      <c r="I3380" s="10" t="s">
        <v>12089</v>
      </c>
      <c r="J3380" s="10" t="s">
        <v>18838</v>
      </c>
      <c r="K3380" s="10" t="s">
        <v>18835</v>
      </c>
      <c r="L3380" s="7" t="s">
        <v>29</v>
      </c>
      <c r="M3380" s="10" t="b">
        <v>1</v>
      </c>
      <c r="N3380" t="b">
        <v>1</v>
      </c>
      <c r="O3380" s="10"/>
    </row>
    <row r="3381" spans="2:15" ht="15" customHeight="1">
      <c r="B3381" s="10">
        <v>55157</v>
      </c>
      <c r="C3381">
        <v>116411</v>
      </c>
      <c r="D3381" s="11" t="s">
        <v>20563</v>
      </c>
      <c r="E3381" s="10" t="s">
        <v>765</v>
      </c>
      <c r="F3381" s="10" t="s">
        <v>20560</v>
      </c>
      <c r="G3381" s="10" t="s">
        <v>20562</v>
      </c>
      <c r="H3381" s="10" t="s">
        <v>20564</v>
      </c>
      <c r="I3381" s="10" t="s">
        <v>13283</v>
      </c>
      <c r="J3381" s="10"/>
      <c r="K3381" s="10" t="s">
        <v>20561</v>
      </c>
      <c r="L3381" s="7" t="s">
        <v>29</v>
      </c>
      <c r="M3381" s="10" t="b">
        <v>1</v>
      </c>
      <c r="N3381" t="b">
        <v>1</v>
      </c>
      <c r="O3381" s="10"/>
    </row>
    <row r="3382" spans="2:15" ht="15" customHeight="1">
      <c r="B3382" s="10">
        <v>52699</v>
      </c>
      <c r="C3382">
        <v>109557</v>
      </c>
      <c r="D3382" s="11" t="s">
        <v>17970</v>
      </c>
      <c r="E3382" s="10" t="s">
        <v>9462</v>
      </c>
      <c r="F3382" s="10" t="s">
        <v>17967</v>
      </c>
      <c r="G3382" s="10" t="s">
        <v>17969</v>
      </c>
      <c r="H3382" s="10" t="s">
        <v>17971</v>
      </c>
      <c r="I3382" s="10" t="s">
        <v>17972</v>
      </c>
      <c r="J3382" s="10"/>
      <c r="K3382" s="10" t="s">
        <v>17968</v>
      </c>
      <c r="L3382" s="7" t="s">
        <v>29</v>
      </c>
      <c r="M3382" s="10" t="b">
        <v>1</v>
      </c>
      <c r="N3382" t="b">
        <v>1</v>
      </c>
      <c r="O3382" s="10"/>
    </row>
    <row r="3383" spans="2:15" ht="15" customHeight="1">
      <c r="B3383" s="10">
        <v>59062</v>
      </c>
      <c r="C3383">
        <v>109557</v>
      </c>
      <c r="D3383" s="11" t="s">
        <v>17970</v>
      </c>
      <c r="E3383" s="10" t="s">
        <v>4763</v>
      </c>
      <c r="F3383" s="10" t="s">
        <v>23762</v>
      </c>
      <c r="G3383" s="10" t="s">
        <v>17969</v>
      </c>
      <c r="H3383" s="10" t="s">
        <v>17971</v>
      </c>
      <c r="I3383" s="10" t="s">
        <v>17972</v>
      </c>
      <c r="J3383" s="10"/>
      <c r="K3383" s="10" t="s">
        <v>17968</v>
      </c>
      <c r="L3383" s="7" t="s">
        <v>29</v>
      </c>
      <c r="M3383" s="10" t="b">
        <v>1</v>
      </c>
      <c r="N3383" t="b">
        <v>1</v>
      </c>
      <c r="O3383" s="10"/>
    </row>
    <row r="3384" spans="2:15" ht="15" customHeight="1">
      <c r="B3384" s="10">
        <v>59956</v>
      </c>
      <c r="C3384">
        <v>131437</v>
      </c>
      <c r="D3384" s="11" t="s">
        <v>25772</v>
      </c>
      <c r="E3384" s="10" t="s">
        <v>1965</v>
      </c>
      <c r="F3384" s="10" t="s">
        <v>25769</v>
      </c>
      <c r="G3384" s="10" t="s">
        <v>25771</v>
      </c>
      <c r="H3384" s="10" t="s">
        <v>15529</v>
      </c>
      <c r="I3384" s="10" t="s">
        <v>6065</v>
      </c>
      <c r="J3384" s="10"/>
      <c r="K3384" s="10" t="s">
        <v>25770</v>
      </c>
      <c r="L3384" s="7" t="s">
        <v>29</v>
      </c>
      <c r="M3384" s="10" t="b">
        <v>1</v>
      </c>
      <c r="N3384" t="b">
        <v>1</v>
      </c>
      <c r="O3384" s="10"/>
    </row>
    <row r="3385" spans="2:15" ht="15" customHeight="1">
      <c r="B3385" s="10">
        <v>60706</v>
      </c>
      <c r="C3385">
        <v>135440</v>
      </c>
      <c r="D3385" s="11" t="s">
        <v>27393</v>
      </c>
      <c r="E3385" s="10" t="s">
        <v>27390</v>
      </c>
      <c r="F3385" s="10" t="s">
        <v>27389</v>
      </c>
      <c r="G3385" s="10" t="s">
        <v>27392</v>
      </c>
      <c r="H3385" s="10" t="s">
        <v>9923</v>
      </c>
      <c r="I3385" s="10" t="s">
        <v>4615</v>
      </c>
      <c r="J3385" s="10"/>
      <c r="K3385" s="10" t="s">
        <v>27391</v>
      </c>
      <c r="L3385" s="7" t="s">
        <v>29</v>
      </c>
      <c r="M3385" s="10" t="b">
        <v>1</v>
      </c>
      <c r="N3385" t="b">
        <v>1</v>
      </c>
      <c r="O3385" s="10"/>
    </row>
    <row r="3386" spans="2:15" ht="15" customHeight="1">
      <c r="B3386" s="10">
        <v>24113</v>
      </c>
      <c r="C3386">
        <v>36174</v>
      </c>
      <c r="D3386" s="11" t="s">
        <v>1458</v>
      </c>
      <c r="E3386" s="10" t="s">
        <v>1455</v>
      </c>
      <c r="F3386" s="10" t="s">
        <v>1454</v>
      </c>
      <c r="G3386" s="10" t="s">
        <v>1457</v>
      </c>
      <c r="H3386" s="10" t="s">
        <v>1459</v>
      </c>
      <c r="I3386" s="10" t="s">
        <v>1460</v>
      </c>
      <c r="J3386" s="10"/>
      <c r="K3386" s="10" t="s">
        <v>1456</v>
      </c>
      <c r="L3386" s="7" t="s">
        <v>29</v>
      </c>
      <c r="M3386" s="10" t="b">
        <v>1</v>
      </c>
      <c r="N3386" t="b">
        <v>1</v>
      </c>
      <c r="O3386" s="10"/>
    </row>
    <row r="3387" spans="2:15" ht="15" customHeight="1">
      <c r="B3387" s="10">
        <v>48728</v>
      </c>
      <c r="C3387">
        <v>98760</v>
      </c>
      <c r="D3387" s="11" t="s">
        <v>14094</v>
      </c>
      <c r="E3387" s="10" t="s">
        <v>1965</v>
      </c>
      <c r="F3387" s="10" t="s">
        <v>14091</v>
      </c>
      <c r="G3387" s="10" t="s">
        <v>14093</v>
      </c>
      <c r="H3387" s="10" t="s">
        <v>3141</v>
      </c>
      <c r="I3387" s="10" t="s">
        <v>3142</v>
      </c>
      <c r="J3387" s="10"/>
      <c r="K3387" s="10" t="s">
        <v>14092</v>
      </c>
      <c r="L3387" s="7" t="s">
        <v>29</v>
      </c>
      <c r="M3387" s="10" t="b">
        <v>1</v>
      </c>
      <c r="N3387" t="b">
        <v>1</v>
      </c>
      <c r="O3387" s="10"/>
    </row>
    <row r="3388" spans="2:15" ht="15" customHeight="1">
      <c r="B3388" s="10">
        <v>53681</v>
      </c>
      <c r="C3388">
        <v>112656</v>
      </c>
      <c r="D3388" s="11" t="s">
        <v>18903</v>
      </c>
      <c r="E3388" s="10" t="s">
        <v>16915</v>
      </c>
      <c r="F3388" s="10" t="s">
        <v>16914</v>
      </c>
      <c r="G3388" s="10" t="s">
        <v>18902</v>
      </c>
      <c r="H3388" s="10" t="s">
        <v>18905</v>
      </c>
      <c r="I3388" s="10" t="s">
        <v>51</v>
      </c>
      <c r="J3388" s="10" t="s">
        <v>18904</v>
      </c>
      <c r="K3388" s="10" t="s">
        <v>18901</v>
      </c>
      <c r="L3388" s="7" t="s">
        <v>29</v>
      </c>
      <c r="M3388" s="10" t="b">
        <v>1</v>
      </c>
      <c r="N3388" t="b">
        <v>1</v>
      </c>
      <c r="O3388" s="10"/>
    </row>
    <row r="3389" spans="2:15" ht="15" customHeight="1">
      <c r="B3389" s="10">
        <v>24558</v>
      </c>
      <c r="C3389">
        <v>99758</v>
      </c>
      <c r="D3389" s="11" t="s">
        <v>1970</v>
      </c>
      <c r="E3389" s="10" t="s">
        <v>1965</v>
      </c>
      <c r="F3389" s="10" t="s">
        <v>1964</v>
      </c>
      <c r="G3389" s="10" t="s">
        <v>1967</v>
      </c>
      <c r="H3389" s="10" t="s">
        <v>1968</v>
      </c>
      <c r="I3389" s="10" t="s">
        <v>1969</v>
      </c>
      <c r="J3389" s="10"/>
      <c r="K3389" s="10" t="s">
        <v>1966</v>
      </c>
      <c r="L3389" s="7" t="s">
        <v>29</v>
      </c>
      <c r="M3389" s="10" t="b">
        <v>1</v>
      </c>
      <c r="N3389" t="b">
        <v>1</v>
      </c>
      <c r="O3389" s="10"/>
    </row>
    <row r="3390" spans="2:15" ht="15" customHeight="1">
      <c r="B3390" s="10">
        <v>33600</v>
      </c>
      <c r="C3390">
        <v>99758</v>
      </c>
      <c r="D3390" s="11" t="s">
        <v>1970</v>
      </c>
      <c r="E3390" s="10" t="s">
        <v>1965</v>
      </c>
      <c r="F3390" s="10" t="s">
        <v>1964</v>
      </c>
      <c r="G3390" s="10" t="s">
        <v>4005</v>
      </c>
      <c r="H3390" s="10" t="s">
        <v>1968</v>
      </c>
      <c r="I3390" s="10" t="s">
        <v>1969</v>
      </c>
      <c r="J3390" s="10"/>
      <c r="K3390" s="10" t="s">
        <v>4004</v>
      </c>
      <c r="L3390" s="7" t="s">
        <v>29</v>
      </c>
      <c r="M3390" s="10" t="b">
        <v>1</v>
      </c>
      <c r="N3390" t="b">
        <v>1</v>
      </c>
      <c r="O3390" s="10"/>
    </row>
    <row r="3391" spans="2:15" ht="15" customHeight="1">
      <c r="B3391" s="10">
        <v>48932</v>
      </c>
      <c r="C3391">
        <v>99758</v>
      </c>
      <c r="D3391" s="11" t="s">
        <v>1970</v>
      </c>
      <c r="E3391" s="10" t="s">
        <v>1002</v>
      </c>
      <c r="F3391" s="10" t="s">
        <v>1964</v>
      </c>
      <c r="G3391" s="10" t="s">
        <v>14651</v>
      </c>
      <c r="H3391" s="10" t="s">
        <v>1968</v>
      </c>
      <c r="I3391" s="10" t="s">
        <v>1969</v>
      </c>
      <c r="J3391" s="10"/>
      <c r="K3391" s="10" t="s">
        <v>1966</v>
      </c>
      <c r="L3391" s="7" t="s">
        <v>29</v>
      </c>
      <c r="M3391" s="10" t="b">
        <v>1</v>
      </c>
      <c r="N3391" t="b">
        <v>1</v>
      </c>
      <c r="O3391" s="10"/>
    </row>
    <row r="3392" spans="2:15" ht="15" customHeight="1">
      <c r="B3392" s="10">
        <v>37576</v>
      </c>
      <c r="C3392">
        <v>67123</v>
      </c>
      <c r="D3392" s="11" t="s">
        <v>6773</v>
      </c>
      <c r="E3392" s="10" t="s">
        <v>6770</v>
      </c>
      <c r="F3392" s="10" t="s">
        <v>6769</v>
      </c>
      <c r="G3392" s="10" t="s">
        <v>6772</v>
      </c>
      <c r="H3392" s="10" t="s">
        <v>6774</v>
      </c>
      <c r="I3392" s="10" t="s">
        <v>806</v>
      </c>
      <c r="J3392" s="10"/>
      <c r="K3392" s="10" t="s">
        <v>6771</v>
      </c>
      <c r="L3392" s="7" t="s">
        <v>29</v>
      </c>
      <c r="M3392" s="10" t="b">
        <v>1</v>
      </c>
      <c r="N3392" t="b">
        <v>1</v>
      </c>
      <c r="O3392" s="10"/>
    </row>
    <row r="3393" spans="2:15" ht="15" customHeight="1">
      <c r="B3393" s="10">
        <v>41613</v>
      </c>
      <c r="C3393">
        <v>78311</v>
      </c>
      <c r="D3393" s="11" t="s">
        <v>7990</v>
      </c>
      <c r="E3393" s="10" t="s">
        <v>220</v>
      </c>
      <c r="F3393" s="10" t="s">
        <v>7987</v>
      </c>
      <c r="G3393" s="10" t="s">
        <v>7989</v>
      </c>
      <c r="H3393" s="10" t="s">
        <v>7991</v>
      </c>
      <c r="I3393" s="10" t="s">
        <v>5778</v>
      </c>
      <c r="J3393" s="10"/>
      <c r="K3393" s="10" t="s">
        <v>7988</v>
      </c>
      <c r="L3393" s="7" t="s">
        <v>29</v>
      </c>
      <c r="M3393" s="10" t="b">
        <v>1</v>
      </c>
      <c r="N3393" t="b">
        <v>1</v>
      </c>
      <c r="O3393" s="10"/>
    </row>
    <row r="3394" spans="2:15" ht="15" customHeight="1">
      <c r="B3394" s="10">
        <v>51602</v>
      </c>
      <c r="C3394">
        <v>107320</v>
      </c>
      <c r="D3394" s="11" t="s">
        <v>16586</v>
      </c>
      <c r="E3394" s="10" t="s">
        <v>4898</v>
      </c>
      <c r="F3394" s="10" t="s">
        <v>16581</v>
      </c>
      <c r="G3394" s="10" t="s">
        <v>16583</v>
      </c>
      <c r="H3394" s="10" t="s">
        <v>16584</v>
      </c>
      <c r="I3394" s="10" t="s">
        <v>16585</v>
      </c>
      <c r="J3394" s="10"/>
      <c r="K3394" s="10" t="s">
        <v>16582</v>
      </c>
      <c r="L3394" s="7" t="s">
        <v>29</v>
      </c>
      <c r="M3394" s="10" t="b">
        <v>1</v>
      </c>
      <c r="N3394" t="b">
        <v>1</v>
      </c>
      <c r="O3394" s="10"/>
    </row>
    <row r="3395" spans="2:15" ht="15" customHeight="1">
      <c r="B3395" s="10">
        <v>51616</v>
      </c>
      <c r="C3395">
        <v>107320</v>
      </c>
      <c r="D3395" s="11" t="s">
        <v>16586</v>
      </c>
      <c r="E3395" s="10" t="s">
        <v>4898</v>
      </c>
      <c r="F3395" s="10" t="s">
        <v>16581</v>
      </c>
      <c r="G3395" s="10" t="s">
        <v>16583</v>
      </c>
      <c r="H3395" s="10" t="s">
        <v>16584</v>
      </c>
      <c r="I3395" s="10" t="s">
        <v>16585</v>
      </c>
      <c r="J3395" s="10"/>
      <c r="K3395" s="10" t="s">
        <v>16582</v>
      </c>
      <c r="L3395" s="7" t="s">
        <v>29</v>
      </c>
      <c r="M3395" s="10" t="b">
        <v>1</v>
      </c>
      <c r="N3395" t="b">
        <v>1</v>
      </c>
      <c r="O3395" s="10"/>
    </row>
    <row r="3396" spans="2:15" ht="15" customHeight="1">
      <c r="B3396" s="10">
        <v>51620</v>
      </c>
      <c r="C3396">
        <v>107320</v>
      </c>
      <c r="D3396" s="11" t="s">
        <v>16586</v>
      </c>
      <c r="E3396" s="10" t="s">
        <v>4898</v>
      </c>
      <c r="F3396" s="10" t="s">
        <v>16581</v>
      </c>
      <c r="G3396" s="10" t="s">
        <v>16583</v>
      </c>
      <c r="H3396" s="10" t="s">
        <v>16584</v>
      </c>
      <c r="I3396" s="10" t="s">
        <v>16585</v>
      </c>
      <c r="J3396" s="10"/>
      <c r="K3396" s="10" t="s">
        <v>16582</v>
      </c>
      <c r="L3396" s="7" t="s">
        <v>29</v>
      </c>
      <c r="M3396" s="10" t="b">
        <v>1</v>
      </c>
      <c r="N3396" t="b">
        <v>1</v>
      </c>
      <c r="O3396" s="10"/>
    </row>
    <row r="3397" spans="2:15" ht="15" customHeight="1">
      <c r="B3397" s="10">
        <v>46781</v>
      </c>
      <c r="C3397">
        <v>92757</v>
      </c>
      <c r="D3397" s="11" t="s">
        <v>12186</v>
      </c>
      <c r="E3397" s="10" t="s">
        <v>12181</v>
      </c>
      <c r="F3397" s="10" t="s">
        <v>12180</v>
      </c>
      <c r="G3397" s="10" t="s">
        <v>12183</v>
      </c>
      <c r="H3397" s="10" t="s">
        <v>12184</v>
      </c>
      <c r="I3397" s="10" t="s">
        <v>12185</v>
      </c>
      <c r="J3397" s="10"/>
      <c r="K3397" s="10" t="s">
        <v>12182</v>
      </c>
      <c r="L3397" s="7" t="s">
        <v>29</v>
      </c>
      <c r="M3397" s="10" t="b">
        <v>1</v>
      </c>
      <c r="N3397" t="b">
        <v>1</v>
      </c>
      <c r="O3397" s="10"/>
    </row>
    <row r="3398" spans="2:15" ht="15" customHeight="1">
      <c r="B3398" s="10">
        <v>46783</v>
      </c>
      <c r="C3398">
        <v>92757</v>
      </c>
      <c r="D3398" s="11" t="s">
        <v>12186</v>
      </c>
      <c r="E3398" s="10" t="s">
        <v>12181</v>
      </c>
      <c r="F3398" s="10" t="s">
        <v>12180</v>
      </c>
      <c r="G3398" s="10" t="s">
        <v>12189</v>
      </c>
      <c r="H3398" s="10" t="s">
        <v>12191</v>
      </c>
      <c r="I3398" s="10" t="s">
        <v>12185</v>
      </c>
      <c r="J3398" s="10"/>
      <c r="K3398" s="10" t="s">
        <v>12188</v>
      </c>
      <c r="L3398" s="7" t="s">
        <v>29</v>
      </c>
      <c r="M3398" s="10" t="b">
        <v>0</v>
      </c>
      <c r="N3398" t="b">
        <v>1</v>
      </c>
      <c r="O3398" s="10"/>
    </row>
    <row r="3399" spans="2:15" ht="15" customHeight="1">
      <c r="B3399" s="10">
        <v>46784</v>
      </c>
      <c r="C3399">
        <v>92757</v>
      </c>
      <c r="D3399" s="11" t="s">
        <v>12186</v>
      </c>
      <c r="E3399" s="10" t="s">
        <v>12181</v>
      </c>
      <c r="F3399" s="10" t="s">
        <v>12180</v>
      </c>
      <c r="G3399" s="10" t="s">
        <v>12183</v>
      </c>
      <c r="H3399" s="10" t="s">
        <v>12184</v>
      </c>
      <c r="I3399" s="10" t="s">
        <v>12185</v>
      </c>
      <c r="J3399" s="10"/>
      <c r="K3399" s="10" t="s">
        <v>12182</v>
      </c>
      <c r="L3399" s="7" t="s">
        <v>29</v>
      </c>
      <c r="M3399" s="10" t="b">
        <v>1</v>
      </c>
      <c r="N3399" t="b">
        <v>1</v>
      </c>
      <c r="O3399" s="10"/>
    </row>
    <row r="3400" spans="2:15" ht="15" customHeight="1">
      <c r="B3400" s="10">
        <v>35586</v>
      </c>
      <c r="C3400">
        <v>61138</v>
      </c>
      <c r="D3400" s="11" t="s">
        <v>5037</v>
      </c>
      <c r="E3400" s="10" t="s">
        <v>1172</v>
      </c>
      <c r="F3400" s="10" t="s">
        <v>5031</v>
      </c>
      <c r="G3400" s="10" t="s">
        <v>5033</v>
      </c>
      <c r="H3400" s="10" t="s">
        <v>5035</v>
      </c>
      <c r="I3400" s="10" t="s">
        <v>5036</v>
      </c>
      <c r="J3400" s="10"/>
      <c r="K3400" s="10" t="s">
        <v>5032</v>
      </c>
      <c r="L3400" s="7" t="s">
        <v>29</v>
      </c>
      <c r="M3400" s="10" t="b">
        <v>1</v>
      </c>
      <c r="N3400" t="b">
        <v>1</v>
      </c>
      <c r="O3400" s="10"/>
    </row>
    <row r="3401" spans="2:15" ht="15" customHeight="1">
      <c r="B3401" s="10">
        <v>44948</v>
      </c>
      <c r="C3401">
        <v>61138</v>
      </c>
      <c r="D3401" s="11" t="s">
        <v>5034</v>
      </c>
      <c r="E3401" s="10" t="s">
        <v>1172</v>
      </c>
      <c r="F3401" s="10" t="s">
        <v>5031</v>
      </c>
      <c r="G3401" s="10" t="s">
        <v>10468</v>
      </c>
      <c r="H3401" s="10" t="s">
        <v>5035</v>
      </c>
      <c r="I3401" s="10" t="s">
        <v>5036</v>
      </c>
      <c r="J3401" s="10"/>
      <c r="K3401" s="10" t="s">
        <v>5032</v>
      </c>
      <c r="L3401" s="7" t="s">
        <v>29</v>
      </c>
      <c r="M3401" s="10" t="b">
        <v>1</v>
      </c>
      <c r="N3401" t="b">
        <v>1</v>
      </c>
      <c r="O3401" s="10"/>
    </row>
    <row r="3402" spans="2:15" ht="15" customHeight="1">
      <c r="B3402" s="10">
        <v>55084</v>
      </c>
      <c r="C3402">
        <v>116152</v>
      </c>
      <c r="D3402" s="11" t="s">
        <v>20381</v>
      </c>
      <c r="E3402" s="10" t="s">
        <v>556</v>
      </c>
      <c r="F3402" s="10" t="s">
        <v>20378</v>
      </c>
      <c r="G3402" s="10" t="s">
        <v>20380</v>
      </c>
      <c r="H3402" s="10" t="s">
        <v>20382</v>
      </c>
      <c r="I3402" s="10" t="s">
        <v>20383</v>
      </c>
      <c r="J3402" s="10"/>
      <c r="K3402" s="10" t="s">
        <v>20379</v>
      </c>
      <c r="L3402" s="7" t="s">
        <v>29</v>
      </c>
      <c r="M3402" s="10" t="b">
        <v>1</v>
      </c>
      <c r="N3402" t="b">
        <v>1</v>
      </c>
      <c r="O3402" s="10"/>
    </row>
    <row r="3403" spans="2:15" ht="15" customHeight="1">
      <c r="B3403" s="10">
        <v>44919</v>
      </c>
      <c r="C3403">
        <v>88638</v>
      </c>
      <c r="D3403" s="11" t="s">
        <v>10373</v>
      </c>
      <c r="E3403" s="10" t="s">
        <v>2315</v>
      </c>
      <c r="F3403" s="10" t="s">
        <v>10370</v>
      </c>
      <c r="G3403" s="10" t="s">
        <v>10372</v>
      </c>
      <c r="H3403" s="10" t="s">
        <v>5699</v>
      </c>
      <c r="I3403" s="10" t="s">
        <v>5590</v>
      </c>
      <c r="J3403" s="10"/>
      <c r="K3403" s="10" t="s">
        <v>10371</v>
      </c>
      <c r="L3403" s="7" t="s">
        <v>29</v>
      </c>
      <c r="M3403" s="10" t="b">
        <v>1</v>
      </c>
      <c r="N3403" t="b">
        <v>1</v>
      </c>
      <c r="O3403" s="10"/>
    </row>
    <row r="3404" spans="2:15" ht="15" customHeight="1">
      <c r="B3404" s="10">
        <v>37553</v>
      </c>
      <c r="C3404">
        <v>67015</v>
      </c>
      <c r="D3404" s="11" t="s">
        <v>6682</v>
      </c>
      <c r="E3404" s="10" t="s">
        <v>867</v>
      </c>
      <c r="F3404" s="10" t="s">
        <v>6679</v>
      </c>
      <c r="G3404" s="10" t="s">
        <v>6681</v>
      </c>
      <c r="H3404" s="10" t="s">
        <v>6684</v>
      </c>
      <c r="I3404" s="10" t="s">
        <v>6685</v>
      </c>
      <c r="J3404" s="10" t="s">
        <v>6683</v>
      </c>
      <c r="K3404" s="10" t="s">
        <v>6680</v>
      </c>
      <c r="L3404" s="7" t="s">
        <v>29</v>
      </c>
      <c r="M3404" s="10" t="b">
        <v>1</v>
      </c>
      <c r="N3404" t="b">
        <v>1</v>
      </c>
      <c r="O3404" s="10"/>
    </row>
    <row r="3405" spans="2:15" ht="15" customHeight="1">
      <c r="B3405" s="10">
        <v>57215</v>
      </c>
      <c r="C3405">
        <v>121776</v>
      </c>
      <c r="D3405" s="11" t="s">
        <v>21686</v>
      </c>
      <c r="E3405" s="10" t="s">
        <v>3355</v>
      </c>
      <c r="F3405" s="10" t="s">
        <v>21683</v>
      </c>
      <c r="G3405" s="10" t="s">
        <v>21685</v>
      </c>
      <c r="H3405" s="10" t="s">
        <v>2118</v>
      </c>
      <c r="I3405" s="10" t="s">
        <v>2045</v>
      </c>
      <c r="J3405" s="10"/>
      <c r="K3405" s="10" t="s">
        <v>21684</v>
      </c>
      <c r="L3405" s="7" t="s">
        <v>29</v>
      </c>
      <c r="M3405" s="10" t="b">
        <v>1</v>
      </c>
      <c r="N3405" t="b">
        <v>1</v>
      </c>
      <c r="O3405" s="10"/>
    </row>
    <row r="3406" spans="2:15" ht="15" customHeight="1">
      <c r="B3406" s="10">
        <v>48835</v>
      </c>
      <c r="C3406">
        <v>99339</v>
      </c>
      <c r="D3406" s="11" t="s">
        <v>14372</v>
      </c>
      <c r="E3406" s="10" t="s">
        <v>14367</v>
      </c>
      <c r="F3406" s="10" t="s">
        <v>14366</v>
      </c>
      <c r="G3406" s="10" t="s">
        <v>14369</v>
      </c>
      <c r="H3406" s="10" t="s">
        <v>14370</v>
      </c>
      <c r="I3406" s="10" t="s">
        <v>14371</v>
      </c>
      <c r="J3406" s="10"/>
      <c r="K3406" s="10" t="s">
        <v>14368</v>
      </c>
      <c r="L3406" s="7" t="s">
        <v>29</v>
      </c>
      <c r="M3406" s="10" t="b">
        <v>1</v>
      </c>
      <c r="N3406" t="b">
        <v>1</v>
      </c>
      <c r="O3406" s="10"/>
    </row>
    <row r="3407" spans="2:15" ht="15" customHeight="1">
      <c r="B3407" s="10">
        <v>48836</v>
      </c>
      <c r="C3407">
        <v>99339</v>
      </c>
      <c r="D3407" s="11" t="s">
        <v>14372</v>
      </c>
      <c r="E3407" s="10" t="s">
        <v>14367</v>
      </c>
      <c r="F3407" s="10" t="s">
        <v>14366</v>
      </c>
      <c r="G3407" s="10" t="s">
        <v>14369</v>
      </c>
      <c r="H3407" s="10" t="s">
        <v>14370</v>
      </c>
      <c r="I3407" s="10" t="s">
        <v>14371</v>
      </c>
      <c r="J3407" s="10"/>
      <c r="K3407" s="10" t="s">
        <v>14368</v>
      </c>
      <c r="L3407" s="7" t="s">
        <v>29</v>
      </c>
      <c r="M3407" s="10" t="b">
        <v>1</v>
      </c>
      <c r="N3407" t="b">
        <v>1</v>
      </c>
      <c r="O3407" s="10"/>
    </row>
    <row r="3408" spans="2:15" ht="15" customHeight="1">
      <c r="B3408" s="10">
        <v>57239</v>
      </c>
      <c r="C3408">
        <v>99339</v>
      </c>
      <c r="D3408" s="11" t="s">
        <v>14372</v>
      </c>
      <c r="E3408" s="10" t="s">
        <v>21746</v>
      </c>
      <c r="F3408" s="10" t="s">
        <v>14366</v>
      </c>
      <c r="G3408" s="10" t="s">
        <v>21747</v>
      </c>
      <c r="H3408" s="10" t="s">
        <v>14370</v>
      </c>
      <c r="I3408" s="10" t="s">
        <v>14371</v>
      </c>
      <c r="J3408" s="10"/>
      <c r="K3408" s="10" t="s">
        <v>14368</v>
      </c>
      <c r="L3408" s="7" t="s">
        <v>29</v>
      </c>
      <c r="M3408" s="10" t="b">
        <v>1</v>
      </c>
      <c r="N3408" t="b">
        <v>1</v>
      </c>
      <c r="O3408" s="10"/>
    </row>
    <row r="3409" spans="2:15" ht="15" customHeight="1">
      <c r="B3409" s="10">
        <v>57240</v>
      </c>
      <c r="C3409">
        <v>99339</v>
      </c>
      <c r="D3409" s="11" t="s">
        <v>14372</v>
      </c>
      <c r="E3409" s="10" t="s">
        <v>21748</v>
      </c>
      <c r="F3409" s="10" t="s">
        <v>14366</v>
      </c>
      <c r="G3409" s="10" t="s">
        <v>21749</v>
      </c>
      <c r="H3409" s="10" t="s">
        <v>14370</v>
      </c>
      <c r="I3409" s="10" t="s">
        <v>14371</v>
      </c>
      <c r="J3409" s="10"/>
      <c r="K3409" s="10" t="s">
        <v>14368</v>
      </c>
      <c r="L3409" s="7" t="s">
        <v>29</v>
      </c>
      <c r="M3409" s="10" t="b">
        <v>1</v>
      </c>
      <c r="N3409" t="b">
        <v>1</v>
      </c>
      <c r="O3409" s="10"/>
    </row>
    <row r="3410" spans="2:15" ht="15" customHeight="1">
      <c r="B3410" s="10">
        <v>57474</v>
      </c>
      <c r="C3410">
        <v>99339</v>
      </c>
      <c r="D3410" s="11" t="s">
        <v>14372</v>
      </c>
      <c r="E3410" s="10" t="s">
        <v>21748</v>
      </c>
      <c r="F3410" s="10" t="s">
        <v>14366</v>
      </c>
      <c r="G3410" s="10" t="s">
        <v>21749</v>
      </c>
      <c r="H3410" s="10" t="s">
        <v>14370</v>
      </c>
      <c r="I3410" s="10" t="s">
        <v>14371</v>
      </c>
      <c r="J3410" s="10"/>
      <c r="K3410" s="10" t="s">
        <v>14368</v>
      </c>
      <c r="L3410" s="7" t="s">
        <v>29</v>
      </c>
      <c r="M3410" s="10" t="b">
        <v>1</v>
      </c>
      <c r="N3410" t="b">
        <v>1</v>
      </c>
      <c r="O3410" s="10"/>
    </row>
    <row r="3411" spans="2:15" ht="15" customHeight="1">
      <c r="B3411" s="10">
        <v>36227</v>
      </c>
      <c r="C3411">
        <v>62869</v>
      </c>
      <c r="D3411" s="11" t="s">
        <v>5828</v>
      </c>
      <c r="E3411" s="10" t="s">
        <v>2808</v>
      </c>
      <c r="F3411" s="10" t="s">
        <v>5825</v>
      </c>
      <c r="G3411" s="10" t="s">
        <v>5827</v>
      </c>
      <c r="H3411" s="10" t="s">
        <v>5829</v>
      </c>
      <c r="I3411" s="10" t="s">
        <v>5830</v>
      </c>
      <c r="J3411" s="10"/>
      <c r="K3411" s="10" t="s">
        <v>5826</v>
      </c>
      <c r="L3411" s="7" t="s">
        <v>29</v>
      </c>
      <c r="M3411" s="10" t="b">
        <v>1</v>
      </c>
      <c r="N3411" t="b">
        <v>1</v>
      </c>
      <c r="O3411" s="10"/>
    </row>
    <row r="3412" spans="2:15" ht="15" customHeight="1">
      <c r="B3412" s="10">
        <v>36123</v>
      </c>
      <c r="C3412">
        <v>62288</v>
      </c>
      <c r="D3412" s="11" t="s">
        <v>5435</v>
      </c>
      <c r="E3412" s="10" t="s">
        <v>3773</v>
      </c>
      <c r="F3412" s="10" t="s">
        <v>5327</v>
      </c>
      <c r="G3412" s="10" t="s">
        <v>5434</v>
      </c>
      <c r="H3412" s="10" t="s">
        <v>5330</v>
      </c>
      <c r="I3412" s="10" t="s">
        <v>5331</v>
      </c>
      <c r="J3412" s="10"/>
      <c r="K3412" s="10" t="s">
        <v>5328</v>
      </c>
      <c r="L3412" s="7" t="s">
        <v>29</v>
      </c>
      <c r="M3412" s="10" t="b">
        <v>1</v>
      </c>
      <c r="N3412" t="b">
        <v>1</v>
      </c>
      <c r="O3412" s="10"/>
    </row>
    <row r="3413" spans="2:15" ht="15" customHeight="1">
      <c r="B3413" s="10">
        <v>24556</v>
      </c>
      <c r="C3413">
        <v>37017</v>
      </c>
      <c r="D3413" s="11" t="s">
        <v>1961</v>
      </c>
      <c r="E3413" s="10" t="s">
        <v>1958</v>
      </c>
      <c r="F3413" s="10" t="s">
        <v>1957</v>
      </c>
      <c r="G3413" s="10" t="s">
        <v>1960</v>
      </c>
      <c r="H3413" s="10" t="s">
        <v>1962</v>
      </c>
      <c r="I3413" s="10" t="s">
        <v>1963</v>
      </c>
      <c r="J3413" s="10"/>
      <c r="K3413" s="10" t="s">
        <v>1959</v>
      </c>
      <c r="L3413" s="7" t="s">
        <v>29</v>
      </c>
      <c r="M3413" s="10" t="b">
        <v>1</v>
      </c>
      <c r="N3413" t="b">
        <v>1</v>
      </c>
      <c r="O3413" s="10"/>
    </row>
    <row r="3414" spans="2:15" ht="15" customHeight="1">
      <c r="B3414" s="10">
        <v>34633</v>
      </c>
      <c r="C3414">
        <v>59368</v>
      </c>
      <c r="D3414" s="11" t="s">
        <v>4568</v>
      </c>
      <c r="E3414" s="10" t="s">
        <v>3773</v>
      </c>
      <c r="F3414" s="10" t="s">
        <v>4565</v>
      </c>
      <c r="G3414" s="10" t="s">
        <v>4567</v>
      </c>
      <c r="H3414" s="10" t="s">
        <v>4569</v>
      </c>
      <c r="I3414" s="10" t="s">
        <v>4570</v>
      </c>
      <c r="J3414" s="10"/>
      <c r="K3414" s="10" t="s">
        <v>4566</v>
      </c>
      <c r="L3414" s="7" t="s">
        <v>29</v>
      </c>
      <c r="M3414" s="10" t="b">
        <v>1</v>
      </c>
      <c r="N3414" t="b">
        <v>1</v>
      </c>
      <c r="O3414" s="10"/>
    </row>
    <row r="3415" spans="2:15" ht="15" customHeight="1">
      <c r="B3415" s="10">
        <v>36097</v>
      </c>
      <c r="C3415">
        <v>62206</v>
      </c>
      <c r="D3415" s="11" t="s">
        <v>5332</v>
      </c>
      <c r="E3415" s="10" t="s">
        <v>3773</v>
      </c>
      <c r="F3415" s="10" t="s">
        <v>5327</v>
      </c>
      <c r="G3415" s="10" t="s">
        <v>5329</v>
      </c>
      <c r="H3415" s="10" t="s">
        <v>5330</v>
      </c>
      <c r="I3415" s="10" t="s">
        <v>5331</v>
      </c>
      <c r="J3415" s="10"/>
      <c r="K3415" s="10" t="s">
        <v>5328</v>
      </c>
      <c r="L3415" s="7" t="s">
        <v>29</v>
      </c>
      <c r="M3415" s="10" t="b">
        <v>1</v>
      </c>
      <c r="N3415" t="b">
        <v>1</v>
      </c>
      <c r="O3415" s="10"/>
    </row>
    <row r="3416" spans="2:15" ht="15" customHeight="1">
      <c r="B3416" s="10">
        <v>51656</v>
      </c>
      <c r="C3416">
        <v>107502</v>
      </c>
      <c r="D3416" s="11" t="s">
        <v>16701</v>
      </c>
      <c r="E3416" s="10" t="s">
        <v>1235</v>
      </c>
      <c r="F3416" s="10" t="s">
        <v>16697</v>
      </c>
      <c r="G3416" s="10" t="s">
        <v>16699</v>
      </c>
      <c r="H3416" s="10" t="s">
        <v>12929</v>
      </c>
      <c r="I3416" s="10" t="s">
        <v>749</v>
      </c>
      <c r="J3416" s="10" t="s">
        <v>16700</v>
      </c>
      <c r="K3416" s="10" t="s">
        <v>16698</v>
      </c>
      <c r="L3416" s="7" t="s">
        <v>29</v>
      </c>
      <c r="M3416" s="10" t="b">
        <v>1</v>
      </c>
      <c r="N3416" t="b">
        <v>1</v>
      </c>
      <c r="O3416" s="10"/>
    </row>
    <row r="3417" spans="2:15" ht="15" customHeight="1">
      <c r="B3417" s="10">
        <v>37106</v>
      </c>
      <c r="C3417">
        <v>66179</v>
      </c>
      <c r="D3417" s="11" t="s">
        <v>6340</v>
      </c>
      <c r="E3417" s="10" t="s">
        <v>3773</v>
      </c>
      <c r="F3417" s="10" t="s">
        <v>6337</v>
      </c>
      <c r="G3417" s="10" t="s">
        <v>6339</v>
      </c>
      <c r="H3417" s="10" t="s">
        <v>6341</v>
      </c>
      <c r="I3417" s="10" t="s">
        <v>4253</v>
      </c>
      <c r="J3417" s="10"/>
      <c r="K3417" s="10" t="s">
        <v>6338</v>
      </c>
      <c r="L3417" s="7" t="s">
        <v>29</v>
      </c>
      <c r="M3417" s="10" t="b">
        <v>1</v>
      </c>
      <c r="N3417" t="b">
        <v>1</v>
      </c>
      <c r="O3417" s="10"/>
    </row>
    <row r="3418" spans="2:15" ht="15" customHeight="1">
      <c r="B3418" s="10">
        <v>37109</v>
      </c>
      <c r="C3418">
        <v>66179</v>
      </c>
      <c r="D3418" s="11" t="s">
        <v>6340</v>
      </c>
      <c r="E3418" s="10" t="s">
        <v>3773</v>
      </c>
      <c r="F3418" s="10" t="s">
        <v>6337</v>
      </c>
      <c r="G3418" s="10" t="s">
        <v>6339</v>
      </c>
      <c r="H3418" s="10" t="s">
        <v>6354</v>
      </c>
      <c r="I3418" s="10" t="s">
        <v>4253</v>
      </c>
      <c r="J3418" s="10"/>
      <c r="K3418" s="10" t="s">
        <v>6338</v>
      </c>
      <c r="L3418" s="7" t="s">
        <v>29</v>
      </c>
      <c r="M3418" s="10" t="b">
        <v>1</v>
      </c>
      <c r="N3418" t="b">
        <v>1</v>
      </c>
      <c r="O3418" s="10"/>
    </row>
    <row r="3419" spans="2:15" ht="15" customHeight="1">
      <c r="B3419" s="10">
        <v>60704</v>
      </c>
      <c r="C3419">
        <v>135430</v>
      </c>
      <c r="D3419" s="11" t="s">
        <v>27385</v>
      </c>
      <c r="E3419" s="10" t="s">
        <v>556</v>
      </c>
      <c r="F3419" s="10" t="s">
        <v>27382</v>
      </c>
      <c r="G3419" s="10" t="s">
        <v>27384</v>
      </c>
      <c r="H3419" s="10" t="s">
        <v>27387</v>
      </c>
      <c r="I3419" s="10" t="s">
        <v>27388</v>
      </c>
      <c r="J3419" s="10" t="s">
        <v>27386</v>
      </c>
      <c r="K3419" s="10" t="s">
        <v>27383</v>
      </c>
      <c r="L3419" s="7" t="s">
        <v>29</v>
      </c>
      <c r="M3419" s="10" t="b">
        <v>1</v>
      </c>
      <c r="N3419" t="b">
        <v>1</v>
      </c>
      <c r="O3419" s="10"/>
    </row>
    <row r="3420" spans="2:15" ht="15" customHeight="1">
      <c r="B3420" s="10">
        <v>50170</v>
      </c>
      <c r="C3420">
        <v>102437</v>
      </c>
      <c r="D3420" s="11" t="s">
        <v>2293</v>
      </c>
      <c r="E3420" s="10" t="s">
        <v>556</v>
      </c>
      <c r="F3420" s="10" t="s">
        <v>2290</v>
      </c>
      <c r="G3420" s="10" t="s">
        <v>2292</v>
      </c>
      <c r="H3420" s="10" t="s">
        <v>2294</v>
      </c>
      <c r="I3420" s="10" t="s">
        <v>1058</v>
      </c>
      <c r="J3420" s="10"/>
      <c r="K3420" s="10" t="s">
        <v>2291</v>
      </c>
      <c r="L3420" s="7" t="s">
        <v>29</v>
      </c>
      <c r="M3420" s="10" t="b">
        <v>1</v>
      </c>
      <c r="N3420" t="b">
        <v>1</v>
      </c>
      <c r="O3420" s="10"/>
    </row>
    <row r="3421" spans="2:15" ht="15" customHeight="1">
      <c r="B3421" s="10">
        <v>53786</v>
      </c>
      <c r="C3421">
        <v>102437</v>
      </c>
      <c r="D3421" s="11" t="s">
        <v>2293</v>
      </c>
      <c r="E3421" s="10" t="s">
        <v>556</v>
      </c>
      <c r="F3421" s="10" t="s">
        <v>2290</v>
      </c>
      <c r="G3421" s="10" t="s">
        <v>19172</v>
      </c>
      <c r="H3421" s="10" t="s">
        <v>19173</v>
      </c>
      <c r="I3421" s="10" t="s">
        <v>1058</v>
      </c>
      <c r="J3421" s="10"/>
      <c r="K3421" s="10" t="s">
        <v>2291</v>
      </c>
      <c r="L3421" s="7" t="s">
        <v>29</v>
      </c>
      <c r="M3421" s="10" t="b">
        <v>1</v>
      </c>
      <c r="N3421" t="b">
        <v>1</v>
      </c>
      <c r="O3421" s="10"/>
    </row>
    <row r="3422" spans="2:15" ht="15" customHeight="1">
      <c r="B3422" s="10">
        <v>53859</v>
      </c>
      <c r="C3422">
        <v>102437</v>
      </c>
      <c r="D3422" s="11" t="s">
        <v>2293</v>
      </c>
      <c r="E3422" s="10" t="s">
        <v>3773</v>
      </c>
      <c r="F3422" s="10" t="s">
        <v>2290</v>
      </c>
      <c r="G3422" s="10" t="s">
        <v>19172</v>
      </c>
      <c r="H3422" s="10" t="s">
        <v>19331</v>
      </c>
      <c r="I3422" s="10" t="s">
        <v>1058</v>
      </c>
      <c r="J3422" s="10"/>
      <c r="K3422" s="10" t="s">
        <v>2291</v>
      </c>
      <c r="L3422" s="7" t="s">
        <v>29</v>
      </c>
      <c r="M3422" s="10" t="b">
        <v>1</v>
      </c>
      <c r="N3422" t="b">
        <v>1</v>
      </c>
      <c r="O3422" s="10"/>
    </row>
    <row r="3423" spans="2:15" ht="15" customHeight="1">
      <c r="B3423" s="10">
        <v>60252</v>
      </c>
      <c r="C3423">
        <v>102437</v>
      </c>
      <c r="D3423" s="11" t="s">
        <v>2293</v>
      </c>
      <c r="E3423" s="10" t="s">
        <v>556</v>
      </c>
      <c r="F3423" s="10" t="s">
        <v>2290</v>
      </c>
      <c r="G3423" s="10" t="s">
        <v>19172</v>
      </c>
      <c r="H3423" s="10" t="s">
        <v>19331</v>
      </c>
      <c r="I3423" s="10" t="s">
        <v>1058</v>
      </c>
      <c r="J3423" s="10"/>
      <c r="K3423" s="10" t="s">
        <v>2291</v>
      </c>
      <c r="L3423" s="7" t="s">
        <v>29</v>
      </c>
      <c r="M3423" s="10" t="b">
        <v>1</v>
      </c>
      <c r="N3423" t="b">
        <v>1</v>
      </c>
      <c r="O3423" s="10"/>
    </row>
    <row r="3424" spans="2:15" ht="15" customHeight="1">
      <c r="B3424" s="10">
        <v>46809</v>
      </c>
      <c r="C3424">
        <v>92859</v>
      </c>
      <c r="D3424" s="11" t="s">
        <v>12275</v>
      </c>
      <c r="E3424" s="10" t="s">
        <v>12272</v>
      </c>
      <c r="F3424" s="10" t="s">
        <v>12271</v>
      </c>
      <c r="G3424" s="10" t="s">
        <v>12274</v>
      </c>
      <c r="H3424" s="10" t="s">
        <v>5247</v>
      </c>
      <c r="I3424" s="10" t="s">
        <v>12276</v>
      </c>
      <c r="J3424" s="10"/>
      <c r="K3424" s="10" t="s">
        <v>12273</v>
      </c>
      <c r="L3424" s="7" t="s">
        <v>29</v>
      </c>
      <c r="M3424" s="10" t="b">
        <v>1</v>
      </c>
      <c r="N3424" t="b">
        <v>1</v>
      </c>
      <c r="O3424" s="10"/>
    </row>
    <row r="3425" spans="2:15" ht="15" customHeight="1">
      <c r="B3425" s="10">
        <v>46810</v>
      </c>
      <c r="C3425">
        <v>92859</v>
      </c>
      <c r="D3425" s="11" t="s">
        <v>12275</v>
      </c>
      <c r="E3425" s="10" t="s">
        <v>2315</v>
      </c>
      <c r="F3425" s="10" t="s">
        <v>12277</v>
      </c>
      <c r="G3425" s="10" t="s">
        <v>12278</v>
      </c>
      <c r="H3425" s="10" t="s">
        <v>5247</v>
      </c>
      <c r="I3425" s="10" t="s">
        <v>5248</v>
      </c>
      <c r="J3425" s="10"/>
      <c r="K3425" s="10" t="s">
        <v>12273</v>
      </c>
      <c r="L3425" s="7" t="s">
        <v>29</v>
      </c>
      <c r="M3425" s="10" t="b">
        <v>0</v>
      </c>
      <c r="N3425" t="b">
        <v>1</v>
      </c>
      <c r="O3425" s="10"/>
    </row>
    <row r="3426" spans="2:15" ht="15" customHeight="1">
      <c r="B3426" s="10">
        <v>37141</v>
      </c>
      <c r="C3426">
        <v>66334</v>
      </c>
      <c r="D3426" s="11" t="s">
        <v>6490</v>
      </c>
      <c r="E3426" s="10" t="s">
        <v>556</v>
      </c>
      <c r="F3426" s="10" t="s">
        <v>6487</v>
      </c>
      <c r="G3426" s="10" t="s">
        <v>6489</v>
      </c>
      <c r="H3426" s="10" t="s">
        <v>6491</v>
      </c>
      <c r="I3426" s="10" t="s">
        <v>6492</v>
      </c>
      <c r="J3426" s="10"/>
      <c r="K3426" s="10" t="s">
        <v>6488</v>
      </c>
      <c r="L3426" s="7" t="s">
        <v>29</v>
      </c>
      <c r="M3426" s="10" t="b">
        <v>1</v>
      </c>
      <c r="N3426" t="b">
        <v>1</v>
      </c>
      <c r="O3426" s="10"/>
    </row>
    <row r="3427" spans="2:15" ht="15" customHeight="1">
      <c r="B3427" s="10">
        <v>51066</v>
      </c>
      <c r="C3427">
        <v>105085</v>
      </c>
      <c r="D3427" s="11" t="s">
        <v>15556</v>
      </c>
      <c r="E3427" s="10" t="s">
        <v>1864</v>
      </c>
      <c r="F3427" s="10" t="s">
        <v>10852</v>
      </c>
      <c r="G3427" s="10" t="s">
        <v>15554</v>
      </c>
      <c r="H3427" s="10" t="s">
        <v>1421</v>
      </c>
      <c r="I3427" s="10" t="s">
        <v>4699</v>
      </c>
      <c r="J3427" s="10" t="s">
        <v>15555</v>
      </c>
      <c r="K3427" s="10" t="s">
        <v>15553</v>
      </c>
      <c r="L3427" s="7" t="s">
        <v>29</v>
      </c>
      <c r="M3427" s="10" t="b">
        <v>1</v>
      </c>
      <c r="N3427" t="b">
        <v>1</v>
      </c>
      <c r="O3427" s="10"/>
    </row>
    <row r="3428" spans="2:15" ht="15" customHeight="1">
      <c r="B3428" s="10">
        <v>23089</v>
      </c>
      <c r="C3428">
        <v>34128</v>
      </c>
      <c r="D3428" s="11" t="s">
        <v>1048</v>
      </c>
      <c r="E3428" s="10" t="s">
        <v>1042</v>
      </c>
      <c r="F3428" s="10" t="s">
        <v>1041</v>
      </c>
      <c r="G3428" s="10" t="s">
        <v>1044</v>
      </c>
      <c r="H3428" s="10" t="s">
        <v>1046</v>
      </c>
      <c r="I3428" s="10" t="s">
        <v>1047</v>
      </c>
      <c r="J3428" s="10"/>
      <c r="K3428" s="10" t="s">
        <v>1043</v>
      </c>
      <c r="L3428" s="7" t="s">
        <v>29</v>
      </c>
      <c r="M3428" s="10" t="b">
        <v>1</v>
      </c>
      <c r="N3428" t="b">
        <v>1</v>
      </c>
      <c r="O3428" s="10"/>
    </row>
    <row r="3429" spans="2:15" ht="15" customHeight="1">
      <c r="B3429" s="10">
        <v>23091</v>
      </c>
      <c r="C3429">
        <v>34128</v>
      </c>
      <c r="D3429" s="11" t="s">
        <v>1048</v>
      </c>
      <c r="E3429" s="10" t="s">
        <v>1042</v>
      </c>
      <c r="F3429" s="10" t="s">
        <v>1045</v>
      </c>
      <c r="G3429" s="10" t="s">
        <v>1044</v>
      </c>
      <c r="H3429" s="10" t="s">
        <v>1046</v>
      </c>
      <c r="I3429" s="10" t="s">
        <v>1047</v>
      </c>
      <c r="J3429" s="10"/>
      <c r="K3429" s="10" t="s">
        <v>1055</v>
      </c>
      <c r="L3429" s="7" t="s">
        <v>29</v>
      </c>
      <c r="M3429" s="10" t="b">
        <v>1</v>
      </c>
      <c r="N3429" t="b">
        <v>1</v>
      </c>
      <c r="O3429" s="10"/>
    </row>
    <row r="3430" spans="2:15" ht="15" customHeight="1">
      <c r="B3430" s="10">
        <v>60703</v>
      </c>
      <c r="C3430">
        <v>135426</v>
      </c>
      <c r="D3430" s="11" t="s">
        <v>27379</v>
      </c>
      <c r="E3430" s="10" t="s">
        <v>556</v>
      </c>
      <c r="F3430" s="10" t="s">
        <v>27376</v>
      </c>
      <c r="G3430" s="10" t="s">
        <v>27378</v>
      </c>
      <c r="H3430" s="10" t="s">
        <v>27380</v>
      </c>
      <c r="I3430" s="10" t="s">
        <v>27381</v>
      </c>
      <c r="J3430" s="10"/>
      <c r="K3430" s="10" t="s">
        <v>27377</v>
      </c>
      <c r="L3430" s="7" t="s">
        <v>29</v>
      </c>
      <c r="M3430" s="10" t="b">
        <v>1</v>
      </c>
      <c r="N3430" t="b">
        <v>1</v>
      </c>
      <c r="O3430" s="10"/>
    </row>
    <row r="3431" spans="2:15" ht="15" customHeight="1">
      <c r="B3431" s="10">
        <v>44874</v>
      </c>
      <c r="C3431">
        <v>88453</v>
      </c>
      <c r="D3431" s="11" t="s">
        <v>10259</v>
      </c>
      <c r="E3431" s="10" t="s">
        <v>10256</v>
      </c>
      <c r="F3431" s="10" t="s">
        <v>10255</v>
      </c>
      <c r="G3431" s="10" t="s">
        <v>10258</v>
      </c>
      <c r="H3431" s="10" t="s">
        <v>2830</v>
      </c>
      <c r="I3431" s="10" t="s">
        <v>2829</v>
      </c>
      <c r="J3431" s="10"/>
      <c r="K3431" s="10" t="s">
        <v>10257</v>
      </c>
      <c r="L3431" s="7" t="s">
        <v>29</v>
      </c>
      <c r="M3431" s="10" t="b">
        <v>1</v>
      </c>
      <c r="N3431" t="b">
        <v>1</v>
      </c>
      <c r="O3431" s="10"/>
    </row>
    <row r="3432" spans="2:15" ht="15" customHeight="1">
      <c r="B3432" s="10">
        <v>41783</v>
      </c>
      <c r="C3432">
        <v>79080</v>
      </c>
      <c r="D3432" s="11" t="s">
        <v>8570</v>
      </c>
      <c r="E3432" s="10" t="s">
        <v>2881</v>
      </c>
      <c r="F3432" s="10" t="s">
        <v>8567</v>
      </c>
      <c r="G3432" s="10" t="s">
        <v>8569</v>
      </c>
      <c r="H3432" s="10" t="s">
        <v>8572</v>
      </c>
      <c r="I3432" s="10" t="s">
        <v>8573</v>
      </c>
      <c r="J3432" s="10" t="s">
        <v>8571</v>
      </c>
      <c r="K3432" s="10" t="s">
        <v>8568</v>
      </c>
      <c r="L3432" s="7" t="s">
        <v>29</v>
      </c>
      <c r="M3432" s="10" t="b">
        <v>1</v>
      </c>
      <c r="N3432" t="b">
        <v>1</v>
      </c>
      <c r="O3432" s="10"/>
    </row>
    <row r="3433" spans="2:15" ht="15" customHeight="1">
      <c r="B3433" s="10">
        <v>47027</v>
      </c>
      <c r="C3433">
        <v>126356</v>
      </c>
      <c r="D3433" s="11" t="s">
        <v>12814</v>
      </c>
      <c r="E3433" s="10" t="s">
        <v>2315</v>
      </c>
      <c r="F3433" s="10" t="s">
        <v>12811</v>
      </c>
      <c r="G3433" s="10" t="s">
        <v>12813</v>
      </c>
      <c r="H3433" s="10" t="s">
        <v>12815</v>
      </c>
      <c r="I3433" s="10" t="s">
        <v>12816</v>
      </c>
      <c r="J3433" s="10"/>
      <c r="K3433" s="10" t="s">
        <v>12812</v>
      </c>
      <c r="L3433" s="7" t="s">
        <v>29</v>
      </c>
      <c r="M3433" s="10" t="b">
        <v>1</v>
      </c>
      <c r="N3433" t="b">
        <v>1</v>
      </c>
      <c r="O3433" s="10"/>
    </row>
    <row r="3434" spans="2:15" ht="15" customHeight="1">
      <c r="B3434" s="10">
        <v>58637</v>
      </c>
      <c r="C3434">
        <v>126356</v>
      </c>
      <c r="D3434" s="11" t="s">
        <v>12814</v>
      </c>
      <c r="E3434" s="10" t="s">
        <v>2315</v>
      </c>
      <c r="F3434" s="10" t="s">
        <v>12811</v>
      </c>
      <c r="G3434" s="10" t="s">
        <v>23565</v>
      </c>
      <c r="H3434" s="10" t="s">
        <v>12815</v>
      </c>
      <c r="I3434" s="10" t="s">
        <v>12816</v>
      </c>
      <c r="J3434" s="10"/>
      <c r="K3434" s="10" t="s">
        <v>12812</v>
      </c>
      <c r="L3434" s="7" t="s">
        <v>29</v>
      </c>
      <c r="M3434" s="10" t="b">
        <v>1</v>
      </c>
      <c r="N3434" t="b">
        <v>1</v>
      </c>
      <c r="O3434" s="10"/>
    </row>
    <row r="3435" spans="2:15" ht="15" customHeight="1">
      <c r="B3435" s="10">
        <v>58560</v>
      </c>
      <c r="C3435">
        <v>126060</v>
      </c>
      <c r="D3435" s="11" t="s">
        <v>23387</v>
      </c>
      <c r="E3435" s="10" t="s">
        <v>556</v>
      </c>
      <c r="F3435" s="10" t="s">
        <v>983</v>
      </c>
      <c r="G3435" s="10" t="s">
        <v>23386</v>
      </c>
      <c r="H3435" s="10" t="s">
        <v>23388</v>
      </c>
      <c r="I3435" s="10" t="s">
        <v>23389</v>
      </c>
      <c r="J3435" s="10"/>
      <c r="K3435" s="10" t="s">
        <v>23385</v>
      </c>
      <c r="L3435" s="7" t="s">
        <v>29</v>
      </c>
      <c r="M3435" s="10" t="b">
        <v>1</v>
      </c>
      <c r="N3435" t="b">
        <v>1</v>
      </c>
      <c r="O3435" s="10"/>
    </row>
    <row r="3436" spans="2:15" ht="15" customHeight="1">
      <c r="B3436" s="10">
        <v>25619</v>
      </c>
      <c r="C3436">
        <v>39246</v>
      </c>
      <c r="D3436" s="11" t="s">
        <v>2318</v>
      </c>
      <c r="E3436" s="10" t="s">
        <v>2315</v>
      </c>
      <c r="F3436" s="10" t="s">
        <v>2314</v>
      </c>
      <c r="G3436" s="10" t="s">
        <v>2317</v>
      </c>
      <c r="H3436" s="10" t="s">
        <v>2319</v>
      </c>
      <c r="I3436" s="10" t="s">
        <v>2320</v>
      </c>
      <c r="J3436" s="10"/>
      <c r="K3436" s="10" t="s">
        <v>2316</v>
      </c>
      <c r="L3436" s="7" t="s">
        <v>29</v>
      </c>
      <c r="M3436" s="10" t="b">
        <v>1</v>
      </c>
      <c r="N3436" t="b">
        <v>1</v>
      </c>
      <c r="O3436" s="10"/>
    </row>
    <row r="3437" spans="2:15" ht="15" customHeight="1">
      <c r="B3437" s="10">
        <v>39085</v>
      </c>
      <c r="C3437">
        <v>71125</v>
      </c>
      <c r="D3437" s="11" t="s">
        <v>6973</v>
      </c>
      <c r="E3437" s="10" t="s">
        <v>6970</v>
      </c>
      <c r="F3437" s="10" t="s">
        <v>6969</v>
      </c>
      <c r="G3437" s="10" t="s">
        <v>6972</v>
      </c>
      <c r="H3437" s="10" t="s">
        <v>4915</v>
      </c>
      <c r="I3437" s="10" t="s">
        <v>2692</v>
      </c>
      <c r="J3437" s="10"/>
      <c r="K3437" s="10" t="s">
        <v>6971</v>
      </c>
      <c r="L3437" s="7" t="s">
        <v>29</v>
      </c>
      <c r="M3437" s="10" t="b">
        <v>1</v>
      </c>
      <c r="N3437" t="b">
        <v>1</v>
      </c>
      <c r="O3437" s="10"/>
    </row>
    <row r="3438" spans="2:15" ht="15" customHeight="1">
      <c r="B3438" s="10">
        <v>57153</v>
      </c>
      <c r="C3438">
        <v>121479</v>
      </c>
      <c r="D3438" s="11" t="s">
        <v>21534</v>
      </c>
      <c r="E3438" s="10" t="s">
        <v>16269</v>
      </c>
      <c r="F3438" s="10" t="s">
        <v>21533</v>
      </c>
      <c r="G3438" s="10" t="s">
        <v>16271</v>
      </c>
      <c r="H3438" s="10" t="s">
        <v>16272</v>
      </c>
      <c r="I3438" s="10" t="s">
        <v>8724</v>
      </c>
      <c r="J3438" s="10"/>
      <c r="K3438" s="10" t="s">
        <v>16270</v>
      </c>
      <c r="L3438" s="7" t="s">
        <v>29</v>
      </c>
      <c r="M3438" s="10" t="b">
        <v>1</v>
      </c>
      <c r="N3438" t="b">
        <v>1</v>
      </c>
      <c r="O3438" s="10"/>
    </row>
    <row r="3439" spans="2:15" ht="15" customHeight="1">
      <c r="B3439" s="10">
        <v>35062</v>
      </c>
      <c r="C3439">
        <v>60072</v>
      </c>
      <c r="D3439" s="11" t="s">
        <v>4662</v>
      </c>
      <c r="E3439" s="10" t="s">
        <v>556</v>
      </c>
      <c r="F3439" s="10" t="s">
        <v>4659</v>
      </c>
      <c r="G3439" s="10" t="s">
        <v>4661</v>
      </c>
      <c r="H3439" s="10" t="s">
        <v>4663</v>
      </c>
      <c r="I3439" s="10" t="s">
        <v>4664</v>
      </c>
      <c r="J3439" s="10"/>
      <c r="K3439" s="10" t="s">
        <v>4660</v>
      </c>
      <c r="L3439" s="7" t="s">
        <v>29</v>
      </c>
      <c r="M3439" s="10" t="b">
        <v>1</v>
      </c>
      <c r="N3439" t="b">
        <v>1</v>
      </c>
      <c r="O3439" s="10"/>
    </row>
    <row r="3440" spans="2:15" ht="15" customHeight="1">
      <c r="B3440" s="10">
        <v>57772</v>
      </c>
      <c r="C3440">
        <v>124515</v>
      </c>
      <c r="D3440" s="11" t="s">
        <v>23071</v>
      </c>
      <c r="E3440" s="10" t="s">
        <v>5604</v>
      </c>
      <c r="F3440" s="10" t="s">
        <v>23068</v>
      </c>
      <c r="G3440" s="10" t="s">
        <v>23070</v>
      </c>
      <c r="H3440" s="10" t="s">
        <v>7451</v>
      </c>
      <c r="I3440" s="10" t="s">
        <v>71</v>
      </c>
      <c r="J3440" s="10"/>
      <c r="K3440" s="10" t="s">
        <v>23069</v>
      </c>
      <c r="L3440" s="7" t="s">
        <v>29</v>
      </c>
      <c r="M3440" s="10" t="b">
        <v>1</v>
      </c>
      <c r="N3440" t="b">
        <v>1</v>
      </c>
      <c r="O3440" s="10"/>
    </row>
    <row r="3441" spans="2:15" ht="15" customHeight="1">
      <c r="B3441" s="10">
        <v>44108</v>
      </c>
      <c r="C3441">
        <v>85203</v>
      </c>
      <c r="D3441" s="11" t="s">
        <v>9380</v>
      </c>
      <c r="E3441" s="10" t="s">
        <v>214</v>
      </c>
      <c r="F3441" s="10" t="s">
        <v>9377</v>
      </c>
      <c r="G3441" s="10" t="s">
        <v>9379</v>
      </c>
      <c r="H3441" s="10" t="s">
        <v>7360</v>
      </c>
      <c r="I3441" s="10" t="s">
        <v>9382</v>
      </c>
      <c r="J3441" s="10" t="s">
        <v>9381</v>
      </c>
      <c r="K3441" s="10" t="s">
        <v>9378</v>
      </c>
      <c r="L3441" s="7" t="s">
        <v>29</v>
      </c>
      <c r="M3441" s="10" t="b">
        <v>1</v>
      </c>
      <c r="N3441" t="b">
        <v>1</v>
      </c>
      <c r="O3441" s="10"/>
    </row>
    <row r="3442" spans="2:15" ht="15" customHeight="1">
      <c r="B3442" s="10">
        <v>51189</v>
      </c>
      <c r="C3442">
        <v>105716</v>
      </c>
      <c r="D3442" s="11" t="s">
        <v>15910</v>
      </c>
      <c r="E3442" s="10" t="s">
        <v>15907</v>
      </c>
      <c r="F3442" s="10" t="s">
        <v>15906</v>
      </c>
      <c r="G3442" s="10" t="s">
        <v>15909</v>
      </c>
      <c r="H3442" s="10" t="s">
        <v>15911</v>
      </c>
      <c r="I3442" s="10" t="s">
        <v>7662</v>
      </c>
      <c r="J3442" s="10"/>
      <c r="K3442" s="10" t="s">
        <v>15908</v>
      </c>
      <c r="L3442" s="7" t="s">
        <v>29</v>
      </c>
      <c r="M3442" s="10" t="b">
        <v>1</v>
      </c>
      <c r="N3442" t="b">
        <v>1</v>
      </c>
      <c r="O3442" s="10"/>
    </row>
    <row r="3443" spans="2:15" ht="15" customHeight="1">
      <c r="B3443" s="10">
        <v>28623</v>
      </c>
      <c r="C3443">
        <v>45265</v>
      </c>
      <c r="D3443" s="11" t="s">
        <v>3108</v>
      </c>
      <c r="E3443" s="10" t="s">
        <v>3105</v>
      </c>
      <c r="F3443" s="10" t="s">
        <v>3104</v>
      </c>
      <c r="G3443" s="10" t="s">
        <v>3107</v>
      </c>
      <c r="H3443" s="10" t="s">
        <v>3110</v>
      </c>
      <c r="I3443" s="10" t="s">
        <v>3111</v>
      </c>
      <c r="J3443" s="10" t="s">
        <v>3109</v>
      </c>
      <c r="K3443" s="10" t="s">
        <v>3106</v>
      </c>
      <c r="L3443" s="7" t="s">
        <v>29</v>
      </c>
      <c r="M3443" s="10" t="b">
        <v>1</v>
      </c>
      <c r="N3443" t="b">
        <v>1</v>
      </c>
      <c r="O3443" s="10"/>
    </row>
    <row r="3444" spans="2:15" ht="15" customHeight="1">
      <c r="B3444" s="10">
        <v>46560</v>
      </c>
      <c r="C3444">
        <v>92026</v>
      </c>
      <c r="D3444" s="11" t="s">
        <v>11584</v>
      </c>
      <c r="E3444" s="10" t="s">
        <v>133</v>
      </c>
      <c r="F3444" s="10" t="s">
        <v>1638</v>
      </c>
      <c r="G3444" s="10" t="s">
        <v>11583</v>
      </c>
      <c r="H3444" s="10" t="s">
        <v>11585</v>
      </c>
      <c r="I3444" s="10" t="s">
        <v>11586</v>
      </c>
      <c r="J3444" s="10"/>
      <c r="K3444" s="10" t="s">
        <v>11582</v>
      </c>
      <c r="L3444" s="7" t="s">
        <v>29</v>
      </c>
      <c r="M3444" s="10" t="b">
        <v>1</v>
      </c>
      <c r="N3444" t="b">
        <v>1</v>
      </c>
      <c r="O3444" s="10"/>
    </row>
    <row r="3445" spans="2:15" ht="15" customHeight="1">
      <c r="B3445" s="10">
        <v>49043</v>
      </c>
      <c r="C3445">
        <v>100257</v>
      </c>
      <c r="D3445" s="11" t="s">
        <v>14907</v>
      </c>
      <c r="E3445" s="10" t="s">
        <v>14904</v>
      </c>
      <c r="F3445" s="10" t="s">
        <v>14903</v>
      </c>
      <c r="G3445" s="10" t="s">
        <v>14906</v>
      </c>
      <c r="H3445" s="10" t="s">
        <v>14908</v>
      </c>
      <c r="I3445" s="10" t="s">
        <v>14909</v>
      </c>
      <c r="J3445" s="10"/>
      <c r="K3445" s="10" t="s">
        <v>14905</v>
      </c>
      <c r="L3445" s="7" t="s">
        <v>29</v>
      </c>
      <c r="M3445" s="10" t="b">
        <v>1</v>
      </c>
      <c r="N3445" t="b">
        <v>1</v>
      </c>
      <c r="O3445" s="10"/>
    </row>
    <row r="3446" spans="2:15" ht="15" customHeight="1">
      <c r="B3446" s="10">
        <v>41779</v>
      </c>
      <c r="C3446">
        <v>79057</v>
      </c>
      <c r="D3446" s="11" t="s">
        <v>8561</v>
      </c>
      <c r="E3446" s="10" t="s">
        <v>2315</v>
      </c>
      <c r="F3446" s="10" t="s">
        <v>8558</v>
      </c>
      <c r="G3446" s="10" t="s">
        <v>8560</v>
      </c>
      <c r="H3446" s="10" t="s">
        <v>8562</v>
      </c>
      <c r="I3446" s="10" t="s">
        <v>8563</v>
      </c>
      <c r="J3446" s="10" t="s">
        <v>8560</v>
      </c>
      <c r="K3446" s="10" t="s">
        <v>8559</v>
      </c>
      <c r="L3446" s="7" t="s">
        <v>29</v>
      </c>
      <c r="M3446" s="10" t="b">
        <v>1</v>
      </c>
      <c r="N3446" t="b">
        <v>1</v>
      </c>
      <c r="O3446" s="10"/>
    </row>
    <row r="3447" spans="2:15" ht="15" customHeight="1">
      <c r="B3447" s="10">
        <v>37063</v>
      </c>
      <c r="C3447">
        <v>66044</v>
      </c>
      <c r="D3447" s="11" t="s">
        <v>6201</v>
      </c>
      <c r="E3447" s="10" t="s">
        <v>1455</v>
      </c>
      <c r="F3447" s="10" t="s">
        <v>6197</v>
      </c>
      <c r="G3447" s="10" t="s">
        <v>6199</v>
      </c>
      <c r="H3447" s="10" t="s">
        <v>6200</v>
      </c>
      <c r="I3447" s="10" t="s">
        <v>65</v>
      </c>
      <c r="J3447" s="10"/>
      <c r="K3447" s="10" t="s">
        <v>6198</v>
      </c>
      <c r="L3447" s="7" t="s">
        <v>29</v>
      </c>
      <c r="M3447" s="10" t="b">
        <v>1</v>
      </c>
      <c r="N3447" t="b">
        <v>1</v>
      </c>
      <c r="O3447" s="10"/>
    </row>
    <row r="3448" spans="2:15" ht="15" customHeight="1">
      <c r="B3448" s="10">
        <v>36066</v>
      </c>
      <c r="C3448">
        <v>62068</v>
      </c>
      <c r="D3448" s="11" t="s">
        <v>1307</v>
      </c>
      <c r="E3448" s="10" t="s">
        <v>1302</v>
      </c>
      <c r="F3448" s="10" t="s">
        <v>1301</v>
      </c>
      <c r="G3448" s="10" t="s">
        <v>1304</v>
      </c>
      <c r="H3448" s="10" t="s">
        <v>1305</v>
      </c>
      <c r="I3448" s="10" t="s">
        <v>1306</v>
      </c>
      <c r="J3448" s="10"/>
      <c r="K3448" s="10" t="s">
        <v>1303</v>
      </c>
      <c r="L3448" s="7" t="s">
        <v>29</v>
      </c>
      <c r="M3448" s="10" t="b">
        <v>1</v>
      </c>
      <c r="N3448" t="b">
        <v>1</v>
      </c>
      <c r="O3448" s="10"/>
    </row>
    <row r="3449" spans="2:15" ht="15" customHeight="1">
      <c r="B3449" s="10">
        <v>35078</v>
      </c>
      <c r="C3449">
        <v>62068</v>
      </c>
      <c r="D3449" s="11" t="s">
        <v>1307</v>
      </c>
      <c r="E3449" s="10" t="s">
        <v>1302</v>
      </c>
      <c r="F3449" s="10" t="s">
        <v>1301</v>
      </c>
      <c r="G3449" s="10" t="s">
        <v>1304</v>
      </c>
      <c r="H3449" s="10" t="s">
        <v>1305</v>
      </c>
      <c r="I3449" s="10" t="s">
        <v>1306</v>
      </c>
      <c r="J3449" s="10" t="s">
        <v>4729</v>
      </c>
      <c r="K3449" s="10" t="s">
        <v>1303</v>
      </c>
      <c r="L3449" s="7" t="s">
        <v>29</v>
      </c>
      <c r="M3449" s="10" t="b">
        <v>1</v>
      </c>
      <c r="N3449" t="b">
        <v>1</v>
      </c>
      <c r="O3449" s="10"/>
    </row>
    <row r="3450" spans="2:15" ht="15" customHeight="1">
      <c r="B3450" s="10">
        <v>36093</v>
      </c>
      <c r="C3450">
        <v>62186</v>
      </c>
      <c r="D3450" s="11" t="s">
        <v>5326</v>
      </c>
      <c r="E3450" s="10" t="s">
        <v>5322</v>
      </c>
      <c r="F3450" s="10" t="s">
        <v>5321</v>
      </c>
      <c r="G3450" s="10" t="s">
        <v>5324</v>
      </c>
      <c r="H3450" s="10" t="s">
        <v>5325</v>
      </c>
      <c r="I3450" s="10" t="s">
        <v>4994</v>
      </c>
      <c r="J3450" s="10"/>
      <c r="K3450" s="10" t="s">
        <v>5323</v>
      </c>
      <c r="L3450" s="7" t="s">
        <v>29</v>
      </c>
      <c r="M3450" s="10" t="b">
        <v>1</v>
      </c>
      <c r="N3450" t="b">
        <v>1</v>
      </c>
      <c r="O3450" s="10"/>
    </row>
    <row r="3451" spans="2:15" ht="15" customHeight="1">
      <c r="B3451" s="10">
        <v>32057</v>
      </c>
      <c r="C3451">
        <v>53036</v>
      </c>
      <c r="D3451" s="11" t="s">
        <v>3615</v>
      </c>
      <c r="E3451" s="10" t="s">
        <v>1455</v>
      </c>
      <c r="F3451" s="10" t="s">
        <v>3612</v>
      </c>
      <c r="G3451" s="10" t="s">
        <v>3614</v>
      </c>
      <c r="H3451" s="10" t="s">
        <v>3616</v>
      </c>
      <c r="I3451" s="10" t="s">
        <v>3617</v>
      </c>
      <c r="J3451" s="10"/>
      <c r="K3451" s="10" t="s">
        <v>3613</v>
      </c>
      <c r="L3451" s="7" t="s">
        <v>29</v>
      </c>
      <c r="M3451" s="10" t="b">
        <v>1</v>
      </c>
      <c r="N3451" t="b">
        <v>1</v>
      </c>
      <c r="O3451" s="10"/>
    </row>
    <row r="3452" spans="2:15" ht="15" customHeight="1">
      <c r="B3452" s="10">
        <v>55193</v>
      </c>
      <c r="C3452">
        <v>116579</v>
      </c>
      <c r="D3452" s="11" t="s">
        <v>20681</v>
      </c>
      <c r="E3452" s="10" t="s">
        <v>8442</v>
      </c>
      <c r="F3452" s="10" t="s">
        <v>20678</v>
      </c>
      <c r="G3452" s="10" t="s">
        <v>20680</v>
      </c>
      <c r="H3452" s="10" t="s">
        <v>12929</v>
      </c>
      <c r="I3452" s="10" t="s">
        <v>1940</v>
      </c>
      <c r="J3452" s="10"/>
      <c r="K3452" s="10" t="s">
        <v>20679</v>
      </c>
      <c r="L3452" s="7" t="s">
        <v>29</v>
      </c>
      <c r="M3452" s="10" t="b">
        <v>1</v>
      </c>
      <c r="N3452" t="b">
        <v>1</v>
      </c>
      <c r="O3452" s="10"/>
    </row>
    <row r="3453" spans="2:15" ht="15" customHeight="1">
      <c r="B3453" s="10">
        <v>53731</v>
      </c>
      <c r="C3453">
        <v>112900</v>
      </c>
      <c r="D3453" s="11" t="s">
        <v>19034</v>
      </c>
      <c r="E3453" s="10" t="s">
        <v>11573</v>
      </c>
      <c r="F3453" s="10" t="s">
        <v>19031</v>
      </c>
      <c r="G3453" s="10" t="s">
        <v>19033</v>
      </c>
      <c r="H3453" s="10" t="s">
        <v>19036</v>
      </c>
      <c r="I3453" s="10" t="s">
        <v>4731</v>
      </c>
      <c r="J3453" s="10" t="s">
        <v>19035</v>
      </c>
      <c r="K3453" s="10" t="s">
        <v>19032</v>
      </c>
      <c r="L3453" s="7" t="s">
        <v>29</v>
      </c>
      <c r="M3453" s="10" t="b">
        <v>1</v>
      </c>
      <c r="N3453" t="b">
        <v>1</v>
      </c>
      <c r="O3453" s="10"/>
    </row>
    <row r="3454" spans="2:15" ht="15" customHeight="1">
      <c r="B3454" s="10">
        <v>46555</v>
      </c>
      <c r="C3454">
        <v>92009</v>
      </c>
      <c r="D3454" s="11" t="s">
        <v>11576</v>
      </c>
      <c r="E3454" s="10" t="s">
        <v>11573</v>
      </c>
      <c r="F3454" s="10" t="s">
        <v>11572</v>
      </c>
      <c r="G3454" s="10" t="s">
        <v>11575</v>
      </c>
      <c r="H3454" s="10" t="s">
        <v>11577</v>
      </c>
      <c r="I3454" s="10" t="s">
        <v>11578</v>
      </c>
      <c r="J3454" s="10"/>
      <c r="K3454" s="10" t="s">
        <v>11574</v>
      </c>
      <c r="L3454" s="7" t="s">
        <v>29</v>
      </c>
      <c r="M3454" s="10" t="b">
        <v>1</v>
      </c>
      <c r="N3454" t="b">
        <v>1</v>
      </c>
      <c r="O3454" s="10"/>
    </row>
    <row r="3455" spans="2:15" ht="15" customHeight="1">
      <c r="B3455" s="10">
        <v>48820</v>
      </c>
      <c r="C3455">
        <v>99239</v>
      </c>
      <c r="D3455" s="11" t="s">
        <v>14318</v>
      </c>
      <c r="E3455" s="10" t="s">
        <v>3773</v>
      </c>
      <c r="F3455" s="10" t="s">
        <v>1922</v>
      </c>
      <c r="G3455" s="10" t="s">
        <v>14317</v>
      </c>
      <c r="H3455" s="10" t="s">
        <v>14319</v>
      </c>
      <c r="I3455" s="10" t="s">
        <v>9240</v>
      </c>
      <c r="J3455" s="10"/>
      <c r="K3455" s="10" t="s">
        <v>14316</v>
      </c>
      <c r="L3455" s="7" t="s">
        <v>29</v>
      </c>
      <c r="M3455" s="10" t="b">
        <v>1</v>
      </c>
      <c r="N3455" t="b">
        <v>1</v>
      </c>
      <c r="O3455" s="10"/>
    </row>
    <row r="3456" spans="2:15" ht="15" customHeight="1">
      <c r="B3456" s="10">
        <v>57063</v>
      </c>
      <c r="C3456">
        <v>99239</v>
      </c>
      <c r="D3456" s="11" t="s">
        <v>14318</v>
      </c>
      <c r="E3456" s="10" t="s">
        <v>556</v>
      </c>
      <c r="F3456" s="10" t="s">
        <v>14048</v>
      </c>
      <c r="G3456" s="10" t="s">
        <v>21317</v>
      </c>
      <c r="H3456" s="10" t="s">
        <v>21318</v>
      </c>
      <c r="I3456" s="10" t="s">
        <v>9240</v>
      </c>
      <c r="J3456" s="10"/>
      <c r="K3456" s="10" t="s">
        <v>21316</v>
      </c>
      <c r="L3456" s="7" t="s">
        <v>29</v>
      </c>
      <c r="M3456" s="10" t="b">
        <v>1</v>
      </c>
      <c r="N3456" t="b">
        <v>1</v>
      </c>
      <c r="O3456" s="10"/>
    </row>
    <row r="3457" spans="2:15" ht="15" customHeight="1">
      <c r="B3457" s="10">
        <v>55253</v>
      </c>
      <c r="C3457">
        <v>116921</v>
      </c>
      <c r="D3457" s="11" t="s">
        <v>20849</v>
      </c>
      <c r="E3457" s="10" t="s">
        <v>20846</v>
      </c>
      <c r="F3457" s="10" t="s">
        <v>20845</v>
      </c>
      <c r="G3457" s="10" t="s">
        <v>20848</v>
      </c>
      <c r="H3457" s="10" t="s">
        <v>5330</v>
      </c>
      <c r="I3457" s="10" t="s">
        <v>5331</v>
      </c>
      <c r="J3457" s="10"/>
      <c r="K3457" s="10" t="s">
        <v>20847</v>
      </c>
      <c r="L3457" s="7" t="s">
        <v>29</v>
      </c>
      <c r="M3457" s="10" t="b">
        <v>1</v>
      </c>
      <c r="N3457" t="b">
        <v>1</v>
      </c>
      <c r="O3457" s="10"/>
    </row>
    <row r="3458" spans="2:15" ht="15" customHeight="1">
      <c r="B3458" s="10">
        <v>55254</v>
      </c>
      <c r="C3458">
        <v>116921</v>
      </c>
      <c r="D3458" s="11" t="s">
        <v>20849</v>
      </c>
      <c r="E3458" s="10" t="s">
        <v>20846</v>
      </c>
      <c r="F3458" s="10" t="s">
        <v>20845</v>
      </c>
      <c r="G3458" s="10" t="s">
        <v>20848</v>
      </c>
      <c r="H3458" s="10" t="s">
        <v>5330</v>
      </c>
      <c r="I3458" s="10" t="s">
        <v>5331</v>
      </c>
      <c r="J3458" s="10"/>
      <c r="K3458" s="10" t="s">
        <v>20847</v>
      </c>
      <c r="L3458" s="7" t="s">
        <v>29</v>
      </c>
      <c r="M3458" s="10" t="b">
        <v>1</v>
      </c>
      <c r="N3458" t="b">
        <v>1</v>
      </c>
      <c r="O3458" s="10"/>
    </row>
    <row r="3459" spans="2:15" ht="15" customHeight="1">
      <c r="B3459" s="10">
        <v>59266</v>
      </c>
      <c r="C3459">
        <v>128057</v>
      </c>
      <c r="D3459" s="11" t="s">
        <v>24300</v>
      </c>
      <c r="E3459" s="10" t="s">
        <v>4369</v>
      </c>
      <c r="F3459" s="10" t="s">
        <v>24297</v>
      </c>
      <c r="G3459" s="10" t="s">
        <v>24299</v>
      </c>
      <c r="H3459" s="10" t="s">
        <v>9445</v>
      </c>
      <c r="I3459" s="10" t="s">
        <v>11975</v>
      </c>
      <c r="J3459" s="10"/>
      <c r="K3459" s="10" t="s">
        <v>24298</v>
      </c>
      <c r="L3459" s="7" t="s">
        <v>29</v>
      </c>
      <c r="M3459" s="10" t="b">
        <v>1</v>
      </c>
      <c r="N3459" t="b">
        <v>1</v>
      </c>
      <c r="O3459" s="10"/>
    </row>
    <row r="3460" spans="2:15" ht="15" customHeight="1">
      <c r="B3460" s="10">
        <v>59350</v>
      </c>
      <c r="C3460">
        <v>128057</v>
      </c>
      <c r="D3460" s="11" t="s">
        <v>24300</v>
      </c>
      <c r="E3460" s="10" t="s">
        <v>4369</v>
      </c>
      <c r="F3460" s="10" t="s">
        <v>24297</v>
      </c>
      <c r="G3460" s="10" t="s">
        <v>24299</v>
      </c>
      <c r="H3460" s="10" t="s">
        <v>9445</v>
      </c>
      <c r="I3460" s="10" t="s">
        <v>11975</v>
      </c>
      <c r="J3460" s="10"/>
      <c r="K3460" s="10" t="s">
        <v>24298</v>
      </c>
      <c r="L3460" s="7" t="s">
        <v>29</v>
      </c>
      <c r="M3460" s="10" t="b">
        <v>1</v>
      </c>
      <c r="N3460" t="b">
        <v>1</v>
      </c>
      <c r="O3460" s="10"/>
    </row>
    <row r="3461" spans="2:15" ht="15" customHeight="1">
      <c r="B3461" s="10">
        <v>52603</v>
      </c>
      <c r="C3461">
        <v>109186</v>
      </c>
      <c r="D3461" s="11" t="s">
        <v>17650</v>
      </c>
      <c r="E3461" s="10" t="s">
        <v>17556</v>
      </c>
      <c r="F3461" s="10" t="s">
        <v>17647</v>
      </c>
      <c r="G3461" s="10" t="s">
        <v>17649</v>
      </c>
      <c r="H3461" s="10" t="s">
        <v>1342</v>
      </c>
      <c r="I3461" s="10" t="s">
        <v>1343</v>
      </c>
      <c r="J3461" s="10"/>
      <c r="K3461" s="10" t="s">
        <v>17648</v>
      </c>
      <c r="L3461" s="7" t="s">
        <v>29</v>
      </c>
      <c r="M3461" s="10" t="b">
        <v>1</v>
      </c>
      <c r="N3461" t="b">
        <v>1</v>
      </c>
      <c r="O3461" s="10"/>
    </row>
    <row r="3462" spans="2:15" ht="15" customHeight="1">
      <c r="B3462" s="10">
        <v>50156</v>
      </c>
      <c r="C3462">
        <v>102381</v>
      </c>
      <c r="D3462" s="11" t="s">
        <v>15406</v>
      </c>
      <c r="E3462" s="10" t="s">
        <v>2808</v>
      </c>
      <c r="F3462" s="10" t="s">
        <v>15400</v>
      </c>
      <c r="G3462" s="10" t="s">
        <v>15402</v>
      </c>
      <c r="H3462" s="10" t="s">
        <v>15404</v>
      </c>
      <c r="I3462" s="10" t="s">
        <v>15405</v>
      </c>
      <c r="J3462" s="10" t="s">
        <v>15403</v>
      </c>
      <c r="K3462" s="10" t="s">
        <v>15401</v>
      </c>
      <c r="L3462" s="7" t="s">
        <v>29</v>
      </c>
      <c r="M3462" s="10" t="b">
        <v>1</v>
      </c>
      <c r="N3462" t="b">
        <v>1</v>
      </c>
      <c r="O3462" s="10"/>
    </row>
    <row r="3463" spans="2:15" ht="15" customHeight="1">
      <c r="B3463" s="10">
        <v>52574</v>
      </c>
      <c r="C3463">
        <v>109087</v>
      </c>
      <c r="D3463" s="11" t="s">
        <v>17555</v>
      </c>
      <c r="E3463" s="10" t="s">
        <v>17550</v>
      </c>
      <c r="F3463" s="10" t="s">
        <v>17549</v>
      </c>
      <c r="G3463" s="10" t="s">
        <v>17552</v>
      </c>
      <c r="H3463" s="10" t="s">
        <v>17553</v>
      </c>
      <c r="I3463" s="10" t="s">
        <v>17554</v>
      </c>
      <c r="J3463" s="10"/>
      <c r="K3463" s="10" t="s">
        <v>17551</v>
      </c>
      <c r="L3463" s="7" t="s">
        <v>29</v>
      </c>
      <c r="M3463" s="10" t="b">
        <v>1</v>
      </c>
      <c r="N3463" t="b">
        <v>1</v>
      </c>
      <c r="O3463" s="10"/>
    </row>
    <row r="3464" spans="2:15" ht="15" customHeight="1">
      <c r="B3464" s="10">
        <v>52575</v>
      </c>
      <c r="C3464">
        <v>109087</v>
      </c>
      <c r="D3464" s="11" t="s">
        <v>17555</v>
      </c>
      <c r="E3464" s="10" t="s">
        <v>17556</v>
      </c>
      <c r="F3464" s="10" t="s">
        <v>17549</v>
      </c>
      <c r="G3464" s="10" t="s">
        <v>17552</v>
      </c>
      <c r="H3464" s="10" t="s">
        <v>17553</v>
      </c>
      <c r="I3464" s="10" t="s">
        <v>17554</v>
      </c>
      <c r="J3464" s="10"/>
      <c r="K3464" s="10" t="s">
        <v>17551</v>
      </c>
      <c r="L3464" s="7" t="s">
        <v>29</v>
      </c>
      <c r="M3464" s="10" t="b">
        <v>1</v>
      </c>
      <c r="N3464" t="b">
        <v>1</v>
      </c>
      <c r="O3464" s="10"/>
    </row>
    <row r="3465" spans="2:15" ht="15" customHeight="1">
      <c r="B3465" s="10">
        <v>52576</v>
      </c>
      <c r="C3465">
        <v>109087</v>
      </c>
      <c r="D3465" s="11" t="s">
        <v>17555</v>
      </c>
      <c r="E3465" s="10" t="s">
        <v>17556</v>
      </c>
      <c r="F3465" s="10" t="s">
        <v>17549</v>
      </c>
      <c r="G3465" s="10" t="s">
        <v>17552</v>
      </c>
      <c r="H3465" s="10" t="s">
        <v>17553</v>
      </c>
      <c r="I3465" s="10" t="s">
        <v>17554</v>
      </c>
      <c r="J3465" s="10"/>
      <c r="K3465" s="10" t="s">
        <v>17551</v>
      </c>
      <c r="L3465" s="7" t="s">
        <v>29</v>
      </c>
      <c r="M3465" s="10" t="b">
        <v>1</v>
      </c>
      <c r="N3465" t="b">
        <v>1</v>
      </c>
      <c r="O3465" s="10"/>
    </row>
    <row r="3466" spans="2:15" ht="15" customHeight="1">
      <c r="B3466" s="10">
        <v>52577</v>
      </c>
      <c r="C3466">
        <v>109087</v>
      </c>
      <c r="D3466" s="11" t="s">
        <v>17555</v>
      </c>
      <c r="E3466" s="10" t="s">
        <v>17556</v>
      </c>
      <c r="F3466" s="10" t="s">
        <v>17549</v>
      </c>
      <c r="G3466" s="10" t="s">
        <v>17552</v>
      </c>
      <c r="H3466" s="10" t="s">
        <v>17553</v>
      </c>
      <c r="I3466" s="10" t="s">
        <v>17554</v>
      </c>
      <c r="J3466" s="10"/>
      <c r="K3466" s="10" t="s">
        <v>17551</v>
      </c>
      <c r="L3466" s="7" t="s">
        <v>29</v>
      </c>
      <c r="M3466" s="10" t="b">
        <v>1</v>
      </c>
      <c r="N3466" t="b">
        <v>1</v>
      </c>
      <c r="O3466" s="10"/>
    </row>
    <row r="3467" spans="2:15" ht="15" customHeight="1">
      <c r="B3467" s="10">
        <v>59562</v>
      </c>
      <c r="C3467">
        <v>109087</v>
      </c>
      <c r="D3467" s="11" t="s">
        <v>17555</v>
      </c>
      <c r="E3467" s="10" t="s">
        <v>4369</v>
      </c>
      <c r="F3467" s="10" t="s">
        <v>17549</v>
      </c>
      <c r="G3467" s="10" t="s">
        <v>17552</v>
      </c>
      <c r="H3467" s="10" t="s">
        <v>24985</v>
      </c>
      <c r="I3467" s="10" t="s">
        <v>17554</v>
      </c>
      <c r="J3467" s="10"/>
      <c r="K3467" s="10" t="s">
        <v>17551</v>
      </c>
      <c r="L3467" s="7" t="s">
        <v>29</v>
      </c>
      <c r="M3467" s="10" t="b">
        <v>1</v>
      </c>
      <c r="N3467" t="b">
        <v>1</v>
      </c>
      <c r="O3467" s="10"/>
    </row>
    <row r="3468" spans="2:15" ht="15" customHeight="1">
      <c r="B3468" s="10">
        <v>60624</v>
      </c>
      <c r="C3468">
        <v>109087</v>
      </c>
      <c r="D3468" s="11" t="s">
        <v>17555</v>
      </c>
      <c r="E3468" s="10" t="s">
        <v>4369</v>
      </c>
      <c r="F3468" s="10" t="s">
        <v>17549</v>
      </c>
      <c r="G3468" s="10" t="s">
        <v>27227</v>
      </c>
      <c r="H3468" s="10" t="s">
        <v>24985</v>
      </c>
      <c r="I3468" s="10" t="s">
        <v>17554</v>
      </c>
      <c r="J3468" s="10"/>
      <c r="K3468" s="10" t="s">
        <v>17551</v>
      </c>
      <c r="L3468" s="7" t="s">
        <v>29</v>
      </c>
      <c r="M3468" s="10" t="b">
        <v>1</v>
      </c>
      <c r="N3468" t="b">
        <v>1</v>
      </c>
      <c r="O3468" s="10"/>
    </row>
    <row r="3469" spans="2:15" ht="15" customHeight="1">
      <c r="B3469" s="10">
        <v>60752</v>
      </c>
      <c r="C3469">
        <v>135707</v>
      </c>
      <c r="D3469" s="11" t="s">
        <v>27497</v>
      </c>
      <c r="E3469" s="10" t="s">
        <v>1521</v>
      </c>
      <c r="F3469" s="10" t="s">
        <v>19373</v>
      </c>
      <c r="G3469" s="10" t="s">
        <v>27496</v>
      </c>
      <c r="H3469" s="10" t="s">
        <v>27498</v>
      </c>
      <c r="I3469" s="10" t="s">
        <v>27499</v>
      </c>
      <c r="J3469" s="10"/>
      <c r="K3469" s="10" t="s">
        <v>27495</v>
      </c>
      <c r="L3469" s="7" t="s">
        <v>29</v>
      </c>
      <c r="M3469" s="10" t="b">
        <v>1</v>
      </c>
      <c r="N3469" t="b">
        <v>1</v>
      </c>
      <c r="O3469" s="10"/>
    </row>
    <row r="3470" spans="2:15" ht="15" customHeight="1">
      <c r="B3470" s="10">
        <v>59134</v>
      </c>
      <c r="C3470">
        <v>127424</v>
      </c>
      <c r="D3470" s="11" t="s">
        <v>23984</v>
      </c>
      <c r="E3470" s="10" t="s">
        <v>1521</v>
      </c>
      <c r="F3470" s="10" t="s">
        <v>23981</v>
      </c>
      <c r="G3470" s="10" t="s">
        <v>23983</v>
      </c>
      <c r="H3470" s="10" t="s">
        <v>47</v>
      </c>
      <c r="I3470" s="10" t="s">
        <v>454</v>
      </c>
      <c r="J3470" s="10"/>
      <c r="K3470" s="10" t="s">
        <v>23982</v>
      </c>
      <c r="L3470" s="7" t="s">
        <v>29</v>
      </c>
      <c r="M3470" s="10" t="b">
        <v>1</v>
      </c>
      <c r="N3470" t="b">
        <v>1</v>
      </c>
      <c r="O3470" s="10"/>
    </row>
    <row r="3471" spans="2:15" ht="15" customHeight="1">
      <c r="B3471" s="10">
        <v>60160</v>
      </c>
      <c r="C3471">
        <v>132585</v>
      </c>
      <c r="D3471" s="11" t="s">
        <v>26255</v>
      </c>
      <c r="E3471" s="10" t="s">
        <v>3773</v>
      </c>
      <c r="F3471" s="10" t="s">
        <v>26252</v>
      </c>
      <c r="G3471" s="10" t="s">
        <v>26254</v>
      </c>
      <c r="H3471" s="10" t="s">
        <v>26256</v>
      </c>
      <c r="I3471" s="10" t="s">
        <v>4199</v>
      </c>
      <c r="J3471" s="10"/>
      <c r="K3471" s="10" t="s">
        <v>26253</v>
      </c>
      <c r="L3471" s="7" t="s">
        <v>29</v>
      </c>
      <c r="M3471" s="10" t="b">
        <v>1</v>
      </c>
      <c r="N3471" t="b">
        <v>1</v>
      </c>
      <c r="O3471" s="10"/>
    </row>
    <row r="3472" spans="2:15" ht="15" customHeight="1">
      <c r="B3472" s="10">
        <v>60161</v>
      </c>
      <c r="C3472">
        <v>132585</v>
      </c>
      <c r="D3472" s="11" t="s">
        <v>26255</v>
      </c>
      <c r="E3472" s="10" t="s">
        <v>3773</v>
      </c>
      <c r="F3472" s="10" t="s">
        <v>26252</v>
      </c>
      <c r="G3472" s="10" t="s">
        <v>26254</v>
      </c>
      <c r="H3472" s="10" t="s">
        <v>26256</v>
      </c>
      <c r="I3472" s="10" t="s">
        <v>4199</v>
      </c>
      <c r="J3472" s="10" t="s">
        <v>26257</v>
      </c>
      <c r="K3472" s="10" t="s">
        <v>26253</v>
      </c>
      <c r="L3472" s="7" t="s">
        <v>29</v>
      </c>
      <c r="M3472" s="10" t="b">
        <v>1</v>
      </c>
      <c r="N3472" t="b">
        <v>1</v>
      </c>
      <c r="O3472" s="10"/>
    </row>
    <row r="3473" spans="2:15" ht="15" customHeight="1">
      <c r="B3473" s="10">
        <v>32581</v>
      </c>
      <c r="C3473">
        <v>54191</v>
      </c>
      <c r="D3473" s="11" t="s">
        <v>3776</v>
      </c>
      <c r="E3473" s="10" t="s">
        <v>3773</v>
      </c>
      <c r="F3473" s="10" t="s">
        <v>3772</v>
      </c>
      <c r="G3473" s="10" t="s">
        <v>3775</v>
      </c>
      <c r="H3473" s="10" t="s">
        <v>47</v>
      </c>
      <c r="I3473" s="10" t="s">
        <v>43</v>
      </c>
      <c r="J3473" s="10" t="s">
        <v>3777</v>
      </c>
      <c r="K3473" s="10" t="s">
        <v>3774</v>
      </c>
      <c r="L3473" s="7" t="s">
        <v>29</v>
      </c>
      <c r="M3473" s="10" t="b">
        <v>1</v>
      </c>
      <c r="N3473" t="b">
        <v>1</v>
      </c>
      <c r="O3473" s="10"/>
    </row>
    <row r="3474" spans="2:15" ht="15" customHeight="1">
      <c r="B3474" s="10">
        <v>41663</v>
      </c>
      <c r="C3474">
        <v>78505</v>
      </c>
      <c r="D3474" s="11" t="s">
        <v>8183</v>
      </c>
      <c r="E3474" s="10" t="s">
        <v>5983</v>
      </c>
      <c r="F3474" s="10" t="s">
        <v>8178</v>
      </c>
      <c r="G3474" s="10" t="s">
        <v>8180</v>
      </c>
      <c r="H3474" s="10" t="s">
        <v>8181</v>
      </c>
      <c r="I3474" s="10" t="s">
        <v>8182</v>
      </c>
      <c r="J3474" s="10" t="s">
        <v>8180</v>
      </c>
      <c r="K3474" s="10" t="s">
        <v>8179</v>
      </c>
      <c r="L3474" s="7" t="s">
        <v>29</v>
      </c>
      <c r="M3474" s="10" t="b">
        <v>1</v>
      </c>
      <c r="N3474" t="b">
        <v>1</v>
      </c>
      <c r="O3474" s="10"/>
    </row>
    <row r="3475" spans="2:15" ht="15" customHeight="1">
      <c r="B3475" s="10">
        <v>41594</v>
      </c>
      <c r="C3475">
        <v>78208</v>
      </c>
      <c r="D3475" s="11" t="s">
        <v>7922</v>
      </c>
      <c r="E3475" s="10" t="s">
        <v>7919</v>
      </c>
      <c r="F3475" s="10" t="s">
        <v>7918</v>
      </c>
      <c r="G3475" s="10" t="s">
        <v>7921</v>
      </c>
      <c r="H3475" s="10" t="s">
        <v>7924</v>
      </c>
      <c r="I3475" s="10" t="s">
        <v>3014</v>
      </c>
      <c r="J3475" s="10" t="s">
        <v>7923</v>
      </c>
      <c r="K3475" s="10" t="s">
        <v>7920</v>
      </c>
      <c r="L3475" s="7" t="s">
        <v>29</v>
      </c>
      <c r="M3475" s="10" t="b">
        <v>1</v>
      </c>
      <c r="N3475" t="b">
        <v>1</v>
      </c>
      <c r="O3475" s="10"/>
    </row>
    <row r="3476" spans="2:15" ht="15" customHeight="1">
      <c r="B3476" s="10">
        <v>59925</v>
      </c>
      <c r="C3476">
        <v>131276</v>
      </c>
      <c r="D3476" s="11" t="s">
        <v>25706</v>
      </c>
      <c r="E3476" s="10" t="s">
        <v>3074</v>
      </c>
      <c r="F3476" s="10" t="s">
        <v>25703</v>
      </c>
      <c r="G3476" s="10" t="s">
        <v>25705</v>
      </c>
      <c r="H3476" s="10" t="s">
        <v>25707</v>
      </c>
      <c r="I3476" s="10" t="s">
        <v>483</v>
      </c>
      <c r="J3476" s="10"/>
      <c r="K3476" s="10" t="s">
        <v>25704</v>
      </c>
      <c r="L3476" s="7" t="s">
        <v>29</v>
      </c>
      <c r="M3476" s="10" t="b">
        <v>1</v>
      </c>
      <c r="N3476" t="b">
        <v>1</v>
      </c>
      <c r="O3476" s="10"/>
    </row>
    <row r="3477" spans="2:15" ht="15" customHeight="1">
      <c r="B3477" s="10">
        <v>59755</v>
      </c>
      <c r="C3477">
        <v>130360</v>
      </c>
      <c r="D3477" s="11" t="s">
        <v>25388</v>
      </c>
      <c r="E3477" s="10" t="s">
        <v>23732</v>
      </c>
      <c r="F3477" s="10" t="s">
        <v>25385</v>
      </c>
      <c r="G3477" s="10" t="s">
        <v>25387</v>
      </c>
      <c r="H3477" s="10" t="s">
        <v>2830</v>
      </c>
      <c r="I3477" s="10" t="s">
        <v>2829</v>
      </c>
      <c r="J3477" s="10"/>
      <c r="K3477" s="10" t="s">
        <v>25386</v>
      </c>
      <c r="L3477" s="7" t="s">
        <v>29</v>
      </c>
      <c r="M3477" s="10" t="b">
        <v>1</v>
      </c>
      <c r="N3477" t="b">
        <v>1</v>
      </c>
      <c r="O3477" s="10"/>
    </row>
    <row r="3478" spans="2:15" ht="15" customHeight="1">
      <c r="B3478" s="10">
        <v>59756</v>
      </c>
      <c r="C3478">
        <v>130360</v>
      </c>
      <c r="D3478" s="11" t="s">
        <v>25388</v>
      </c>
      <c r="E3478" s="10" t="s">
        <v>23732</v>
      </c>
      <c r="F3478" s="10" t="s">
        <v>25385</v>
      </c>
      <c r="G3478" s="10" t="s">
        <v>25387</v>
      </c>
      <c r="H3478" s="10" t="s">
        <v>2830</v>
      </c>
      <c r="I3478" s="10" t="s">
        <v>2829</v>
      </c>
      <c r="J3478" s="10"/>
      <c r="K3478" s="10" t="s">
        <v>25386</v>
      </c>
      <c r="L3478" s="7" t="s">
        <v>29</v>
      </c>
      <c r="M3478" s="10" t="b">
        <v>1</v>
      </c>
      <c r="N3478" t="b">
        <v>1</v>
      </c>
      <c r="O3478" s="10"/>
    </row>
    <row r="3479" spans="2:15" ht="15" customHeight="1">
      <c r="B3479" s="10">
        <v>51395</v>
      </c>
      <c r="C3479">
        <v>106621</v>
      </c>
      <c r="D3479" s="11" t="s">
        <v>16398</v>
      </c>
      <c r="E3479" s="10" t="s">
        <v>16394</v>
      </c>
      <c r="F3479" s="10" t="s">
        <v>16393</v>
      </c>
      <c r="G3479" s="10" t="s">
        <v>16396</v>
      </c>
      <c r="H3479" s="10" t="s">
        <v>6120</v>
      </c>
      <c r="I3479" s="10" t="s">
        <v>1729</v>
      </c>
      <c r="J3479" s="10" t="s">
        <v>16397</v>
      </c>
      <c r="K3479" s="10" t="s">
        <v>16395</v>
      </c>
      <c r="L3479" s="7" t="s">
        <v>29</v>
      </c>
      <c r="M3479" s="10" t="b">
        <v>1</v>
      </c>
      <c r="N3479" t="b">
        <v>1</v>
      </c>
      <c r="O3479" s="10"/>
    </row>
    <row r="3480" spans="2:15" ht="15" customHeight="1">
      <c r="B3480" s="10">
        <v>51412</v>
      </c>
      <c r="C3480">
        <v>106621</v>
      </c>
      <c r="D3480" s="11" t="s">
        <v>16398</v>
      </c>
      <c r="E3480" s="10" t="s">
        <v>16394</v>
      </c>
      <c r="F3480" s="10" t="s">
        <v>16393</v>
      </c>
      <c r="G3480" s="10" t="s">
        <v>16396</v>
      </c>
      <c r="H3480" s="10" t="s">
        <v>6120</v>
      </c>
      <c r="I3480" s="10" t="s">
        <v>1729</v>
      </c>
      <c r="J3480" s="10" t="s">
        <v>16397</v>
      </c>
      <c r="K3480" s="10" t="s">
        <v>16395</v>
      </c>
      <c r="L3480" s="7" t="s">
        <v>29</v>
      </c>
      <c r="M3480" s="10" t="b">
        <v>1</v>
      </c>
      <c r="N3480" t="b">
        <v>1</v>
      </c>
      <c r="O3480" s="10"/>
    </row>
    <row r="3481" spans="2:15" ht="15" customHeight="1">
      <c r="B3481" s="10">
        <v>60283</v>
      </c>
      <c r="C3481">
        <v>134331</v>
      </c>
      <c r="D3481" s="11" t="s">
        <v>26518</v>
      </c>
      <c r="E3481" s="10" t="s">
        <v>16904</v>
      </c>
      <c r="F3481" s="10" t="s">
        <v>26513</v>
      </c>
      <c r="G3481" s="10" t="s">
        <v>26515</v>
      </c>
      <c r="H3481" s="10" t="s">
        <v>26516</v>
      </c>
      <c r="I3481" s="10" t="s">
        <v>26517</v>
      </c>
      <c r="J3481" s="10"/>
      <c r="K3481" s="10" t="s">
        <v>26514</v>
      </c>
      <c r="L3481" s="7" t="s">
        <v>29</v>
      </c>
      <c r="M3481" s="10" t="b">
        <v>1</v>
      </c>
      <c r="N3481" t="b">
        <v>1</v>
      </c>
      <c r="O3481" s="10"/>
    </row>
    <row r="3482" spans="2:15" ht="15" customHeight="1">
      <c r="B3482" s="10">
        <v>60511</v>
      </c>
      <c r="C3482">
        <v>134331</v>
      </c>
      <c r="D3482" s="11" t="s">
        <v>26518</v>
      </c>
      <c r="E3482" s="10" t="s">
        <v>16904</v>
      </c>
      <c r="F3482" s="10" t="s">
        <v>27010</v>
      </c>
      <c r="G3482" s="10" t="s">
        <v>27011</v>
      </c>
      <c r="H3482" s="10" t="s">
        <v>26516</v>
      </c>
      <c r="I3482" s="10" t="s">
        <v>26517</v>
      </c>
      <c r="J3482" s="10"/>
      <c r="K3482" s="10" t="s">
        <v>26514</v>
      </c>
      <c r="L3482" s="7" t="s">
        <v>29</v>
      </c>
      <c r="M3482" s="10" t="b">
        <v>1</v>
      </c>
      <c r="N3482" t="b">
        <v>1</v>
      </c>
      <c r="O3482" s="10"/>
    </row>
    <row r="3483" spans="2:15" ht="15" customHeight="1">
      <c r="B3483" s="10">
        <v>36132</v>
      </c>
      <c r="C3483">
        <v>62344</v>
      </c>
      <c r="D3483" s="11" t="s">
        <v>5461</v>
      </c>
      <c r="E3483" s="10" t="s">
        <v>5458</v>
      </c>
      <c r="F3483" s="10" t="s">
        <v>5457</v>
      </c>
      <c r="G3483" s="10" t="s">
        <v>5460</v>
      </c>
      <c r="H3483" s="10" t="s">
        <v>5462</v>
      </c>
      <c r="I3483" s="10" t="s">
        <v>5463</v>
      </c>
      <c r="J3483" s="10"/>
      <c r="K3483" s="10" t="s">
        <v>5459</v>
      </c>
      <c r="L3483" s="7" t="s">
        <v>29</v>
      </c>
      <c r="M3483" s="10" t="b">
        <v>1</v>
      </c>
      <c r="N3483" t="b">
        <v>1</v>
      </c>
      <c r="O3483" s="10"/>
    </row>
    <row r="3484" spans="2:15" ht="15" customHeight="1">
      <c r="B3484" s="10">
        <v>60068</v>
      </c>
      <c r="C3484">
        <v>132125</v>
      </c>
      <c r="D3484" s="11" t="s">
        <v>26073</v>
      </c>
      <c r="E3484" s="10" t="s">
        <v>26067</v>
      </c>
      <c r="F3484" s="10" t="s">
        <v>26066</v>
      </c>
      <c r="G3484" s="10" t="s">
        <v>26069</v>
      </c>
      <c r="H3484" s="10" t="s">
        <v>26071</v>
      </c>
      <c r="I3484" s="10" t="s">
        <v>26072</v>
      </c>
      <c r="J3484" s="10" t="s">
        <v>26070</v>
      </c>
      <c r="K3484" s="10" t="s">
        <v>26068</v>
      </c>
      <c r="L3484" s="7" t="s">
        <v>29</v>
      </c>
      <c r="M3484" s="10" t="b">
        <v>1</v>
      </c>
      <c r="N3484" t="b">
        <v>1</v>
      </c>
      <c r="O3484" s="10"/>
    </row>
    <row r="3485" spans="2:15" ht="15" customHeight="1">
      <c r="B3485" s="10">
        <v>53981</v>
      </c>
      <c r="C3485">
        <v>113879</v>
      </c>
      <c r="D3485" s="11" t="s">
        <v>19632</v>
      </c>
      <c r="E3485" s="10" t="s">
        <v>6321</v>
      </c>
      <c r="F3485" s="10" t="s">
        <v>19629</v>
      </c>
      <c r="G3485" s="10" t="s">
        <v>19631</v>
      </c>
      <c r="H3485" s="10" t="s">
        <v>609</v>
      </c>
      <c r="I3485" s="10" t="s">
        <v>985</v>
      </c>
      <c r="J3485" s="10"/>
      <c r="K3485" s="10" t="s">
        <v>19630</v>
      </c>
      <c r="L3485" s="7" t="s">
        <v>29</v>
      </c>
      <c r="M3485" s="10" t="b">
        <v>1</v>
      </c>
      <c r="N3485" t="b">
        <v>1</v>
      </c>
      <c r="O3485" s="10"/>
    </row>
    <row r="3486" spans="2:15" ht="15" customHeight="1">
      <c r="B3486" s="10">
        <v>53982</v>
      </c>
      <c r="C3486">
        <v>113879</v>
      </c>
      <c r="D3486" s="11" t="s">
        <v>19632</v>
      </c>
      <c r="E3486" s="10" t="s">
        <v>19633</v>
      </c>
      <c r="F3486" s="10" t="s">
        <v>19629</v>
      </c>
      <c r="G3486" s="10" t="s">
        <v>19631</v>
      </c>
      <c r="H3486" s="10" t="s">
        <v>985</v>
      </c>
      <c r="I3486" s="10" t="s">
        <v>609</v>
      </c>
      <c r="J3486" s="10"/>
      <c r="K3486" s="10" t="s">
        <v>19630</v>
      </c>
      <c r="L3486" s="7" t="s">
        <v>29</v>
      </c>
      <c r="M3486" s="10" t="b">
        <v>1</v>
      </c>
      <c r="N3486" t="b">
        <v>1</v>
      </c>
      <c r="O3486" s="10"/>
    </row>
    <row r="3487" spans="2:15" ht="15" customHeight="1">
      <c r="B3487" s="10">
        <v>54072</v>
      </c>
      <c r="C3487">
        <v>114317</v>
      </c>
      <c r="D3487" s="11" t="s">
        <v>19831</v>
      </c>
      <c r="E3487" s="10" t="s">
        <v>12529</v>
      </c>
      <c r="F3487" s="10" t="s">
        <v>19828</v>
      </c>
      <c r="G3487" s="10" t="s">
        <v>19830</v>
      </c>
      <c r="H3487" s="10" t="s">
        <v>19832</v>
      </c>
      <c r="I3487" s="10" t="s">
        <v>8369</v>
      </c>
      <c r="J3487" s="10"/>
      <c r="K3487" s="10" t="s">
        <v>19829</v>
      </c>
      <c r="L3487" s="7" t="s">
        <v>29</v>
      </c>
      <c r="M3487" s="10" t="b">
        <v>1</v>
      </c>
      <c r="N3487" t="b">
        <v>1</v>
      </c>
      <c r="O3487" s="10"/>
    </row>
    <row r="3488" spans="2:15" ht="15" customHeight="1">
      <c r="B3488" s="10">
        <v>51127</v>
      </c>
      <c r="C3488">
        <v>105343</v>
      </c>
      <c r="D3488" s="11" t="s">
        <v>15718</v>
      </c>
      <c r="E3488" s="10" t="s">
        <v>3646</v>
      </c>
      <c r="F3488" s="10" t="s">
        <v>649</v>
      </c>
      <c r="G3488" s="10" t="s">
        <v>15717</v>
      </c>
      <c r="H3488" s="10" t="s">
        <v>15719</v>
      </c>
      <c r="I3488" s="10" t="s">
        <v>3995</v>
      </c>
      <c r="J3488" s="10"/>
      <c r="K3488" s="10" t="s">
        <v>15716</v>
      </c>
      <c r="L3488" s="7" t="s">
        <v>29</v>
      </c>
      <c r="M3488" s="10" t="b">
        <v>1</v>
      </c>
      <c r="N3488" t="b">
        <v>1</v>
      </c>
      <c r="O3488" s="10"/>
    </row>
    <row r="3489" spans="2:15" ht="15" customHeight="1">
      <c r="B3489" s="10">
        <v>52653</v>
      </c>
      <c r="C3489">
        <v>109426</v>
      </c>
      <c r="D3489" s="11" t="s">
        <v>17841</v>
      </c>
      <c r="E3489" s="10" t="s">
        <v>6475</v>
      </c>
      <c r="F3489" s="10" t="s">
        <v>17838</v>
      </c>
      <c r="G3489" s="10" t="s">
        <v>17840</v>
      </c>
      <c r="H3489" s="10" t="s">
        <v>8503</v>
      </c>
      <c r="I3489" s="10" t="s">
        <v>8504</v>
      </c>
      <c r="J3489" s="10"/>
      <c r="K3489" s="10" t="s">
        <v>17839</v>
      </c>
      <c r="L3489" s="7" t="s">
        <v>29</v>
      </c>
      <c r="M3489" s="10" t="b">
        <v>1</v>
      </c>
      <c r="N3489" t="b">
        <v>1</v>
      </c>
      <c r="O3489" s="10"/>
    </row>
    <row r="3490" spans="2:15" ht="15" customHeight="1">
      <c r="B3490" s="10">
        <v>52654</v>
      </c>
      <c r="C3490">
        <v>109426</v>
      </c>
      <c r="D3490" s="11" t="s">
        <v>17841</v>
      </c>
      <c r="E3490" s="10" t="s">
        <v>6475</v>
      </c>
      <c r="F3490" s="10" t="s">
        <v>17838</v>
      </c>
      <c r="G3490" s="10" t="s">
        <v>17840</v>
      </c>
      <c r="H3490" s="10" t="s">
        <v>8503</v>
      </c>
      <c r="I3490" s="10" t="s">
        <v>8504</v>
      </c>
      <c r="J3490" s="10"/>
      <c r="K3490" s="10" t="s">
        <v>17839</v>
      </c>
      <c r="L3490" s="7" t="s">
        <v>29</v>
      </c>
      <c r="M3490" s="10" t="b">
        <v>1</v>
      </c>
      <c r="N3490" t="b">
        <v>1</v>
      </c>
      <c r="O3490" s="10"/>
    </row>
    <row r="3491" spans="2:15" ht="15" customHeight="1">
      <c r="B3491" s="10">
        <v>45151</v>
      </c>
      <c r="C3491">
        <v>89588</v>
      </c>
      <c r="D3491" s="11" t="s">
        <v>10790</v>
      </c>
      <c r="E3491" s="10" t="s">
        <v>3804</v>
      </c>
      <c r="F3491" s="10" t="s">
        <v>10787</v>
      </c>
      <c r="G3491" s="10" t="s">
        <v>10789</v>
      </c>
      <c r="H3491" s="10" t="s">
        <v>10792</v>
      </c>
      <c r="I3491" s="10" t="s">
        <v>10793</v>
      </c>
      <c r="J3491" s="10" t="s">
        <v>10791</v>
      </c>
      <c r="K3491" s="10" t="s">
        <v>10788</v>
      </c>
      <c r="L3491" s="7" t="s">
        <v>29</v>
      </c>
      <c r="M3491" s="10" t="b">
        <v>1</v>
      </c>
      <c r="N3491" t="b">
        <v>1</v>
      </c>
      <c r="O3491" s="10"/>
    </row>
    <row r="3492" spans="2:15" ht="15" customHeight="1">
      <c r="B3492" s="10">
        <v>32590</v>
      </c>
      <c r="C3492">
        <v>54214</v>
      </c>
      <c r="D3492" s="11" t="s">
        <v>3807</v>
      </c>
      <c r="E3492" s="10" t="s">
        <v>3804</v>
      </c>
      <c r="F3492" s="10" t="s">
        <v>3803</v>
      </c>
      <c r="G3492" s="10" t="s">
        <v>3806</v>
      </c>
      <c r="H3492" s="10" t="s">
        <v>3808</v>
      </c>
      <c r="I3492" s="10" t="s">
        <v>3581</v>
      </c>
      <c r="J3492" s="10"/>
      <c r="K3492" s="10" t="s">
        <v>3805</v>
      </c>
      <c r="L3492" s="7" t="s">
        <v>29</v>
      </c>
      <c r="M3492" s="10" t="b">
        <v>1</v>
      </c>
      <c r="N3492" t="b">
        <v>1</v>
      </c>
      <c r="O3492" s="10"/>
    </row>
    <row r="3493" spans="2:15" ht="15" customHeight="1">
      <c r="B3493" s="10">
        <v>59877</v>
      </c>
      <c r="C3493">
        <v>130978</v>
      </c>
      <c r="D3493" s="11" t="s">
        <v>25595</v>
      </c>
      <c r="E3493" s="10" t="s">
        <v>25592</v>
      </c>
      <c r="F3493" s="10" t="s">
        <v>25591</v>
      </c>
      <c r="G3493" s="10" t="s">
        <v>25594</v>
      </c>
      <c r="H3493" s="10" t="s">
        <v>25596</v>
      </c>
      <c r="I3493" s="10" t="s">
        <v>1430</v>
      </c>
      <c r="J3493" s="10"/>
      <c r="K3493" s="10" t="s">
        <v>25593</v>
      </c>
      <c r="L3493" s="7" t="s">
        <v>29</v>
      </c>
      <c r="M3493" s="10" t="b">
        <v>1</v>
      </c>
      <c r="N3493" t="b">
        <v>1</v>
      </c>
      <c r="O3493" s="10"/>
    </row>
    <row r="3494" spans="2:15" ht="15" customHeight="1">
      <c r="B3494" s="10">
        <v>59878</v>
      </c>
      <c r="C3494">
        <v>130978</v>
      </c>
      <c r="D3494" s="11" t="s">
        <v>25595</v>
      </c>
      <c r="E3494" s="10" t="s">
        <v>25592</v>
      </c>
      <c r="F3494" s="10" t="s">
        <v>25591</v>
      </c>
      <c r="G3494" s="10" t="s">
        <v>25597</v>
      </c>
      <c r="H3494" s="10" t="s">
        <v>1429</v>
      </c>
      <c r="I3494" s="10" t="s">
        <v>1430</v>
      </c>
      <c r="J3494" s="10"/>
      <c r="K3494" s="10" t="s">
        <v>25593</v>
      </c>
      <c r="L3494" s="7" t="s">
        <v>29</v>
      </c>
      <c r="M3494" s="10" t="b">
        <v>1</v>
      </c>
      <c r="N3494" t="b">
        <v>1</v>
      </c>
      <c r="O3494" s="10"/>
    </row>
    <row r="3495" spans="2:15" ht="15" customHeight="1">
      <c r="B3495" s="10">
        <v>54020</v>
      </c>
      <c r="C3495">
        <v>114071</v>
      </c>
      <c r="D3495" s="11" t="s">
        <v>19707</v>
      </c>
      <c r="E3495" s="10" t="s">
        <v>6314</v>
      </c>
      <c r="F3495" s="10" t="s">
        <v>19704</v>
      </c>
      <c r="G3495" s="10" t="s">
        <v>19706</v>
      </c>
      <c r="H3495" s="10" t="s">
        <v>608</v>
      </c>
      <c r="I3495" s="10" t="s">
        <v>986</v>
      </c>
      <c r="J3495" s="10"/>
      <c r="K3495" s="10" t="s">
        <v>19705</v>
      </c>
      <c r="L3495" s="7" t="s">
        <v>29</v>
      </c>
      <c r="M3495" s="10" t="b">
        <v>1</v>
      </c>
      <c r="N3495" t="b">
        <v>1</v>
      </c>
      <c r="O3495" s="10"/>
    </row>
    <row r="3496" spans="2:15" ht="15" customHeight="1">
      <c r="B3496" s="10">
        <v>57549</v>
      </c>
      <c r="C3496">
        <v>123658</v>
      </c>
      <c r="D3496" s="11" t="s">
        <v>22505</v>
      </c>
      <c r="E3496" s="10" t="s">
        <v>22502</v>
      </c>
      <c r="F3496" s="10" t="s">
        <v>22501</v>
      </c>
      <c r="G3496" s="10" t="s">
        <v>22504</v>
      </c>
      <c r="H3496" s="10" t="s">
        <v>22506</v>
      </c>
      <c r="I3496" s="10" t="s">
        <v>7808</v>
      </c>
      <c r="J3496" s="10"/>
      <c r="K3496" s="10" t="s">
        <v>22503</v>
      </c>
      <c r="L3496" s="7" t="s">
        <v>29</v>
      </c>
      <c r="M3496" s="10" t="b">
        <v>1</v>
      </c>
      <c r="N3496" t="b">
        <v>1</v>
      </c>
      <c r="O3496" s="10"/>
    </row>
    <row r="3497" spans="2:15" ht="15" customHeight="1">
      <c r="B3497" s="10">
        <v>57552</v>
      </c>
      <c r="C3497">
        <v>123658</v>
      </c>
      <c r="D3497" s="11" t="s">
        <v>22505</v>
      </c>
      <c r="E3497" s="10" t="s">
        <v>22517</v>
      </c>
      <c r="F3497" s="10" t="s">
        <v>22516</v>
      </c>
      <c r="G3497" s="10" t="s">
        <v>22518</v>
      </c>
      <c r="H3497" s="10" t="s">
        <v>22520</v>
      </c>
      <c r="I3497" s="10" t="s">
        <v>22521</v>
      </c>
      <c r="J3497" s="10" t="s">
        <v>22519</v>
      </c>
      <c r="K3497" s="10" t="s">
        <v>22503</v>
      </c>
      <c r="L3497" s="7" t="s">
        <v>29</v>
      </c>
      <c r="M3497" s="10" t="b">
        <v>1</v>
      </c>
      <c r="N3497" t="b">
        <v>1</v>
      </c>
      <c r="O3497" s="10"/>
    </row>
    <row r="3498" spans="2:15" ht="15" customHeight="1">
      <c r="B3498" s="10">
        <v>59824</v>
      </c>
      <c r="C3498">
        <v>130687</v>
      </c>
      <c r="D3498" s="11" t="s">
        <v>25528</v>
      </c>
      <c r="E3498" s="10" t="s">
        <v>2315</v>
      </c>
      <c r="F3498" s="10" t="s">
        <v>25525</v>
      </c>
      <c r="G3498" s="10" t="s">
        <v>25527</v>
      </c>
      <c r="H3498" s="10" t="s">
        <v>25529</v>
      </c>
      <c r="I3498" s="10" t="s">
        <v>22482</v>
      </c>
      <c r="J3498" s="10"/>
      <c r="K3498" s="10" t="s">
        <v>25526</v>
      </c>
      <c r="L3498" s="7" t="s">
        <v>29</v>
      </c>
      <c r="M3498" s="10" t="b">
        <v>1</v>
      </c>
      <c r="N3498" t="b">
        <v>1</v>
      </c>
      <c r="O3498" s="10"/>
    </row>
    <row r="3499" spans="2:15" ht="15" customHeight="1">
      <c r="B3499" s="10">
        <v>39618</v>
      </c>
      <c r="C3499">
        <v>74237</v>
      </c>
      <c r="D3499" s="11" t="s">
        <v>7325</v>
      </c>
      <c r="E3499" s="10" t="s">
        <v>7322</v>
      </c>
      <c r="F3499" s="10" t="s">
        <v>7321</v>
      </c>
      <c r="G3499" s="10" t="s">
        <v>7324</v>
      </c>
      <c r="H3499" s="10" t="s">
        <v>7326</v>
      </c>
      <c r="I3499" s="10" t="s">
        <v>7327</v>
      </c>
      <c r="J3499" s="10"/>
      <c r="K3499" s="10" t="s">
        <v>7323</v>
      </c>
      <c r="L3499" s="7" t="s">
        <v>29</v>
      </c>
      <c r="M3499" s="10" t="b">
        <v>1</v>
      </c>
      <c r="N3499" t="b">
        <v>1</v>
      </c>
      <c r="O3499" s="10"/>
    </row>
    <row r="3500" spans="2:15" ht="15" customHeight="1">
      <c r="B3500" s="10">
        <v>60370</v>
      </c>
      <c r="C3500">
        <v>133617</v>
      </c>
      <c r="D3500" s="11" t="s">
        <v>26674</v>
      </c>
      <c r="E3500" s="10" t="s">
        <v>7653</v>
      </c>
      <c r="F3500" s="10" t="s">
        <v>26671</v>
      </c>
      <c r="G3500" s="10" t="s">
        <v>26673</v>
      </c>
      <c r="H3500" s="10" t="s">
        <v>15529</v>
      </c>
      <c r="I3500" s="10" t="s">
        <v>6065</v>
      </c>
      <c r="J3500" s="10"/>
      <c r="K3500" s="10" t="s">
        <v>26672</v>
      </c>
      <c r="L3500" s="7" t="s">
        <v>29</v>
      </c>
      <c r="M3500" s="10" t="b">
        <v>1</v>
      </c>
      <c r="N3500" t="b">
        <v>1</v>
      </c>
      <c r="O3500" s="10"/>
    </row>
    <row r="3501" spans="2:15" ht="15" customHeight="1">
      <c r="B3501" s="10">
        <v>60371</v>
      </c>
      <c r="C3501">
        <v>133617</v>
      </c>
      <c r="D3501" s="11" t="s">
        <v>26674</v>
      </c>
      <c r="E3501" s="10" t="s">
        <v>7653</v>
      </c>
      <c r="F3501" s="10" t="s">
        <v>26671</v>
      </c>
      <c r="G3501" s="10" t="s">
        <v>26675</v>
      </c>
      <c r="H3501" s="10" t="s">
        <v>26676</v>
      </c>
      <c r="I3501" s="10" t="s">
        <v>9775</v>
      </c>
      <c r="J3501" s="10"/>
      <c r="K3501" s="10" t="s">
        <v>26672</v>
      </c>
      <c r="L3501" s="7" t="s">
        <v>29</v>
      </c>
      <c r="M3501" s="10" t="b">
        <v>1</v>
      </c>
      <c r="N3501" t="b">
        <v>1</v>
      </c>
      <c r="O3501" s="10"/>
    </row>
    <row r="3502" spans="2:15" ht="15" customHeight="1">
      <c r="B3502" s="10">
        <v>60372</v>
      </c>
      <c r="C3502">
        <v>133617</v>
      </c>
      <c r="D3502" s="11" t="s">
        <v>26674</v>
      </c>
      <c r="E3502" s="10" t="s">
        <v>7653</v>
      </c>
      <c r="F3502" s="10" t="s">
        <v>26671</v>
      </c>
      <c r="G3502" s="10" t="s">
        <v>26673</v>
      </c>
      <c r="H3502" s="10" t="s">
        <v>15529</v>
      </c>
      <c r="I3502" s="10" t="s">
        <v>6065</v>
      </c>
      <c r="J3502" s="10"/>
      <c r="K3502" s="10" t="s">
        <v>26672</v>
      </c>
      <c r="L3502" s="7" t="s">
        <v>29</v>
      </c>
      <c r="M3502" s="10" t="b">
        <v>1</v>
      </c>
      <c r="N3502" t="b">
        <v>1</v>
      </c>
      <c r="O3502" s="10"/>
    </row>
    <row r="3503" spans="2:15" ht="15" customHeight="1">
      <c r="B3503" s="10">
        <v>57612</v>
      </c>
      <c r="C3503">
        <v>123915</v>
      </c>
      <c r="D3503" s="11" t="s">
        <v>22681</v>
      </c>
      <c r="E3503" s="10" t="s">
        <v>6955</v>
      </c>
      <c r="F3503" s="10" t="s">
        <v>22191</v>
      </c>
      <c r="G3503" s="10" t="s">
        <v>22680</v>
      </c>
      <c r="H3503" s="10" t="s">
        <v>22195</v>
      </c>
      <c r="I3503" s="10" t="s">
        <v>22196</v>
      </c>
      <c r="J3503" s="10" t="s">
        <v>5218</v>
      </c>
      <c r="K3503" s="10" t="s">
        <v>22193</v>
      </c>
      <c r="L3503" s="7" t="s">
        <v>29</v>
      </c>
      <c r="M3503" s="10" t="b">
        <v>1</v>
      </c>
      <c r="N3503" t="b">
        <v>1</v>
      </c>
      <c r="O3503" s="10"/>
    </row>
    <row r="3504" spans="2:15" ht="15" customHeight="1">
      <c r="B3504" s="10">
        <v>57438</v>
      </c>
      <c r="C3504">
        <v>123185</v>
      </c>
      <c r="D3504" s="11" t="s">
        <v>22197</v>
      </c>
      <c r="E3504" s="10" t="s">
        <v>6955</v>
      </c>
      <c r="F3504" s="10" t="s">
        <v>22191</v>
      </c>
      <c r="G3504" s="10" t="s">
        <v>22194</v>
      </c>
      <c r="H3504" s="10" t="s">
        <v>22195</v>
      </c>
      <c r="I3504" s="10" t="s">
        <v>22196</v>
      </c>
      <c r="J3504" s="10" t="s">
        <v>1091</v>
      </c>
      <c r="K3504" s="10" t="s">
        <v>22192</v>
      </c>
      <c r="L3504" s="7" t="s">
        <v>29</v>
      </c>
      <c r="M3504" s="10" t="b">
        <v>1</v>
      </c>
      <c r="N3504" t="b">
        <v>1</v>
      </c>
      <c r="O3504" s="10"/>
    </row>
    <row r="3505" spans="2:15" ht="15" customHeight="1">
      <c r="B3505" s="10">
        <v>52752</v>
      </c>
      <c r="C3505">
        <v>109791</v>
      </c>
      <c r="D3505" s="11" t="s">
        <v>18152</v>
      </c>
      <c r="E3505" s="10" t="s">
        <v>4146</v>
      </c>
      <c r="F3505" s="10" t="s">
        <v>18149</v>
      </c>
      <c r="G3505" s="10" t="s">
        <v>18151</v>
      </c>
      <c r="H3505" s="10" t="s">
        <v>14934</v>
      </c>
      <c r="I3505" s="10" t="s">
        <v>2580</v>
      </c>
      <c r="J3505" s="10"/>
      <c r="K3505" s="10" t="s">
        <v>18150</v>
      </c>
      <c r="L3505" s="7" t="s">
        <v>29</v>
      </c>
      <c r="M3505" s="10" t="b">
        <v>1</v>
      </c>
      <c r="N3505" t="b">
        <v>1</v>
      </c>
      <c r="O3505" s="10"/>
    </row>
    <row r="3506" spans="2:15" ht="15" customHeight="1">
      <c r="B3506" s="10">
        <v>39051</v>
      </c>
      <c r="C3506">
        <v>71005</v>
      </c>
      <c r="D3506" s="11" t="s">
        <v>6894</v>
      </c>
      <c r="E3506" s="10" t="s">
        <v>6891</v>
      </c>
      <c r="F3506" s="10" t="s">
        <v>6890</v>
      </c>
      <c r="G3506" s="10" t="s">
        <v>6893</v>
      </c>
      <c r="H3506" s="10" t="s">
        <v>6895</v>
      </c>
      <c r="I3506" s="10" t="s">
        <v>6896</v>
      </c>
      <c r="J3506" s="10"/>
      <c r="K3506" s="10" t="s">
        <v>6892</v>
      </c>
      <c r="L3506" s="7" t="s">
        <v>29</v>
      </c>
      <c r="M3506" s="10" t="b">
        <v>1</v>
      </c>
      <c r="N3506" t="b">
        <v>1</v>
      </c>
      <c r="O3506" s="10"/>
    </row>
    <row r="3507" spans="2:15" ht="15" customHeight="1">
      <c r="B3507" s="10">
        <v>57642</v>
      </c>
      <c r="C3507">
        <v>127600</v>
      </c>
      <c r="D3507" s="11" t="s">
        <v>22772</v>
      </c>
      <c r="E3507" s="10" t="s">
        <v>140</v>
      </c>
      <c r="F3507" s="10" t="s">
        <v>22766</v>
      </c>
      <c r="G3507" s="10" t="s">
        <v>22768</v>
      </c>
      <c r="H3507" s="10" t="s">
        <v>22770</v>
      </c>
      <c r="I3507" s="10" t="s">
        <v>22771</v>
      </c>
      <c r="J3507" s="10" t="s">
        <v>22769</v>
      </c>
      <c r="K3507" s="10" t="s">
        <v>22767</v>
      </c>
      <c r="L3507" s="7" t="s">
        <v>29</v>
      </c>
      <c r="M3507" s="10" t="b">
        <v>1</v>
      </c>
      <c r="N3507" t="b">
        <v>1</v>
      </c>
      <c r="O3507" s="10"/>
    </row>
    <row r="3508" spans="2:15" ht="15" customHeight="1">
      <c r="B3508" s="10">
        <v>59169</v>
      </c>
      <c r="C3508">
        <v>127600</v>
      </c>
      <c r="D3508" s="11" t="s">
        <v>22772</v>
      </c>
      <c r="E3508" s="10" t="s">
        <v>140</v>
      </c>
      <c r="F3508" s="10" t="s">
        <v>22766</v>
      </c>
      <c r="G3508" s="10" t="s">
        <v>24067</v>
      </c>
      <c r="H3508" s="10" t="s">
        <v>24068</v>
      </c>
      <c r="I3508" s="10" t="s">
        <v>22771</v>
      </c>
      <c r="J3508" s="10"/>
      <c r="K3508" s="10" t="s">
        <v>22767</v>
      </c>
      <c r="L3508" s="7" t="s">
        <v>29</v>
      </c>
      <c r="M3508" s="10" t="b">
        <v>1</v>
      </c>
      <c r="N3508" t="b">
        <v>1</v>
      </c>
      <c r="O3508" s="10"/>
    </row>
    <row r="3509" spans="2:15" ht="15" customHeight="1">
      <c r="B3509" s="10">
        <v>52735</v>
      </c>
      <c r="C3509">
        <v>109713</v>
      </c>
      <c r="D3509" s="11" t="s">
        <v>18114</v>
      </c>
      <c r="E3509" s="10" t="s">
        <v>1958</v>
      </c>
      <c r="F3509" s="10" t="s">
        <v>18110</v>
      </c>
      <c r="G3509" s="10" t="s">
        <v>18112</v>
      </c>
      <c r="H3509" s="10" t="s">
        <v>18113</v>
      </c>
      <c r="I3509" s="10" t="s">
        <v>5118</v>
      </c>
      <c r="J3509" s="10"/>
      <c r="K3509" s="10" t="s">
        <v>18111</v>
      </c>
      <c r="L3509" s="7" t="s">
        <v>29</v>
      </c>
      <c r="M3509" s="10" t="b">
        <v>1</v>
      </c>
      <c r="N3509" t="b">
        <v>1</v>
      </c>
      <c r="O3509" s="10"/>
    </row>
    <row r="3510" spans="2:15" ht="15" customHeight="1">
      <c r="B3510" s="10">
        <v>52736</v>
      </c>
      <c r="C3510">
        <v>109713</v>
      </c>
      <c r="D3510" s="11" t="s">
        <v>18114</v>
      </c>
      <c r="E3510" s="10" t="s">
        <v>1958</v>
      </c>
      <c r="F3510" s="10" t="s">
        <v>18115</v>
      </c>
      <c r="G3510" s="10" t="s">
        <v>18116</v>
      </c>
      <c r="H3510" s="10" t="s">
        <v>18113</v>
      </c>
      <c r="I3510" s="10" t="s">
        <v>5118</v>
      </c>
      <c r="J3510" s="10"/>
      <c r="K3510" s="10" t="s">
        <v>18111</v>
      </c>
      <c r="L3510" s="7" t="s">
        <v>29</v>
      </c>
      <c r="M3510" s="10" t="b">
        <v>1</v>
      </c>
      <c r="N3510" t="b">
        <v>1</v>
      </c>
      <c r="O3510" s="10"/>
    </row>
    <row r="3511" spans="2:15" ht="15" customHeight="1">
      <c r="B3511" s="10">
        <v>53747</v>
      </c>
      <c r="C3511">
        <v>109713</v>
      </c>
      <c r="D3511" s="11" t="s">
        <v>18114</v>
      </c>
      <c r="E3511" s="10" t="s">
        <v>1958</v>
      </c>
      <c r="F3511" s="10" t="s">
        <v>18115</v>
      </c>
      <c r="G3511" s="10" t="s">
        <v>18116</v>
      </c>
      <c r="H3511" s="10" t="s">
        <v>18113</v>
      </c>
      <c r="I3511" s="10" t="s">
        <v>5118</v>
      </c>
      <c r="J3511" s="10" t="s">
        <v>19074</v>
      </c>
      <c r="K3511" s="10" t="s">
        <v>18111</v>
      </c>
      <c r="L3511" s="7" t="s">
        <v>29</v>
      </c>
      <c r="M3511" s="10" t="b">
        <v>1</v>
      </c>
      <c r="N3511" t="b">
        <v>1</v>
      </c>
      <c r="O3511" s="10"/>
    </row>
    <row r="3512" spans="2:15" ht="15" customHeight="1">
      <c r="B3512" s="10">
        <v>44745</v>
      </c>
      <c r="C3512">
        <v>87975</v>
      </c>
      <c r="D3512" s="11" t="s">
        <v>9934</v>
      </c>
      <c r="E3512" s="10" t="s">
        <v>9931</v>
      </c>
      <c r="F3512" s="10" t="s">
        <v>4623</v>
      </c>
      <c r="G3512" s="10" t="s">
        <v>9933</v>
      </c>
      <c r="H3512" s="10" t="s">
        <v>7468</v>
      </c>
      <c r="I3512" s="10" t="s">
        <v>7361</v>
      </c>
      <c r="J3512" s="10"/>
      <c r="K3512" s="10" t="s">
        <v>9932</v>
      </c>
      <c r="L3512" s="7" t="s">
        <v>29</v>
      </c>
      <c r="M3512" s="10" t="b">
        <v>1</v>
      </c>
      <c r="N3512" t="b">
        <v>1</v>
      </c>
      <c r="O3512" s="10"/>
    </row>
    <row r="3513" spans="2:15" ht="15" customHeight="1">
      <c r="B3513" s="10">
        <v>44746</v>
      </c>
      <c r="C3513">
        <v>87975</v>
      </c>
      <c r="D3513" s="11" t="s">
        <v>9934</v>
      </c>
      <c r="E3513" s="10" t="s">
        <v>9931</v>
      </c>
      <c r="F3513" s="10" t="s">
        <v>4623</v>
      </c>
      <c r="G3513" s="10" t="s">
        <v>9935</v>
      </c>
      <c r="H3513" s="10" t="s">
        <v>9936</v>
      </c>
      <c r="I3513" s="10" t="s">
        <v>9937</v>
      </c>
      <c r="J3513" s="10" t="s">
        <v>3940</v>
      </c>
      <c r="K3513" s="10" t="s">
        <v>9932</v>
      </c>
      <c r="L3513" s="7" t="s">
        <v>29</v>
      </c>
      <c r="M3513" s="10" t="b">
        <v>1</v>
      </c>
      <c r="N3513" t="b">
        <v>1</v>
      </c>
      <c r="O3513" s="10"/>
    </row>
    <row r="3514" spans="2:15" ht="15" customHeight="1">
      <c r="B3514" s="10">
        <v>46789</v>
      </c>
      <c r="C3514">
        <v>92784</v>
      </c>
      <c r="D3514" s="11" t="s">
        <v>12206</v>
      </c>
      <c r="E3514" s="10" t="s">
        <v>12203</v>
      </c>
      <c r="F3514" s="10" t="s">
        <v>3257</v>
      </c>
      <c r="G3514" s="10" t="s">
        <v>12205</v>
      </c>
      <c r="H3514" s="10" t="s">
        <v>12207</v>
      </c>
      <c r="I3514" s="10" t="s">
        <v>12208</v>
      </c>
      <c r="J3514" s="10"/>
      <c r="K3514" s="10" t="s">
        <v>12204</v>
      </c>
      <c r="L3514" s="7" t="s">
        <v>29</v>
      </c>
      <c r="M3514" s="10" t="b">
        <v>1</v>
      </c>
      <c r="N3514" t="b">
        <v>1</v>
      </c>
      <c r="O3514" s="10"/>
    </row>
    <row r="3515" spans="2:15" ht="15" customHeight="1">
      <c r="B3515" s="10">
        <v>41573</v>
      </c>
      <c r="C3515">
        <v>78100</v>
      </c>
      <c r="D3515" s="11" t="s">
        <v>7845</v>
      </c>
      <c r="E3515" s="10" t="s">
        <v>1958</v>
      </c>
      <c r="F3515" s="10" t="s">
        <v>7842</v>
      </c>
      <c r="G3515" s="10" t="s">
        <v>7844</v>
      </c>
      <c r="H3515" s="10" t="s">
        <v>7846</v>
      </c>
      <c r="I3515" s="10" t="s">
        <v>7847</v>
      </c>
      <c r="J3515" s="10"/>
      <c r="K3515" s="10" t="s">
        <v>7843</v>
      </c>
      <c r="L3515" s="7" t="s">
        <v>29</v>
      </c>
      <c r="M3515" s="10" t="b">
        <v>1</v>
      </c>
      <c r="N3515" t="b">
        <v>1</v>
      </c>
      <c r="O3515" s="10"/>
    </row>
    <row r="3516" spans="2:15" ht="15" customHeight="1">
      <c r="B3516" s="10">
        <v>57213</v>
      </c>
      <c r="C3516">
        <v>121753</v>
      </c>
      <c r="D3516" s="11" t="s">
        <v>21674</v>
      </c>
      <c r="E3516" s="10" t="s">
        <v>3355</v>
      </c>
      <c r="F3516" s="10" t="s">
        <v>21671</v>
      </c>
      <c r="G3516" s="10" t="s">
        <v>21673</v>
      </c>
      <c r="H3516" s="10" t="s">
        <v>21675</v>
      </c>
      <c r="I3516" s="10" t="s">
        <v>21676</v>
      </c>
      <c r="J3516" s="10"/>
      <c r="K3516" s="10" t="s">
        <v>21672</v>
      </c>
      <c r="L3516" s="7" t="s">
        <v>29</v>
      </c>
      <c r="M3516" s="10" t="b">
        <v>1</v>
      </c>
      <c r="N3516" t="b">
        <v>1</v>
      </c>
      <c r="O3516" s="10"/>
    </row>
    <row r="3517" spans="2:15" ht="15" customHeight="1">
      <c r="B3517" s="10">
        <v>32583</v>
      </c>
      <c r="C3517">
        <v>54192</v>
      </c>
      <c r="D3517" s="11" t="s">
        <v>3787</v>
      </c>
      <c r="E3517" s="10" t="s">
        <v>3355</v>
      </c>
      <c r="F3517" s="10" t="s">
        <v>3784</v>
      </c>
      <c r="G3517" s="10" t="s">
        <v>3786</v>
      </c>
      <c r="H3517" s="10" t="s">
        <v>47</v>
      </c>
      <c r="I3517" s="10" t="s">
        <v>454</v>
      </c>
      <c r="J3517" s="10"/>
      <c r="K3517" s="10" t="s">
        <v>3785</v>
      </c>
      <c r="L3517" s="7" t="s">
        <v>29</v>
      </c>
      <c r="M3517" s="10" t="b">
        <v>1</v>
      </c>
      <c r="N3517" t="b">
        <v>1</v>
      </c>
      <c r="O3517" s="10"/>
    </row>
    <row r="3518" spans="2:15" ht="15" customHeight="1">
      <c r="B3518" s="10">
        <v>57658</v>
      </c>
      <c r="C3518">
        <v>124136</v>
      </c>
      <c r="D3518" s="11" t="s">
        <v>22818</v>
      </c>
      <c r="E3518" s="10" t="s">
        <v>155</v>
      </c>
      <c r="F3518" s="10" t="s">
        <v>1740</v>
      </c>
      <c r="G3518" s="10" t="s">
        <v>22817</v>
      </c>
      <c r="H3518" s="10" t="s">
        <v>3561</v>
      </c>
      <c r="I3518" s="10" t="s">
        <v>2183</v>
      </c>
      <c r="J3518" s="10"/>
      <c r="K3518" s="10" t="s">
        <v>22816</v>
      </c>
      <c r="L3518" s="7" t="s">
        <v>29</v>
      </c>
      <c r="M3518" s="10" t="b">
        <v>1</v>
      </c>
      <c r="N3518" t="b">
        <v>1</v>
      </c>
      <c r="O3518" s="10"/>
    </row>
    <row r="3519" spans="2:15" ht="15" customHeight="1">
      <c r="B3519" s="10">
        <v>57662</v>
      </c>
      <c r="C3519">
        <v>124136</v>
      </c>
      <c r="D3519" s="11" t="s">
        <v>22818</v>
      </c>
      <c r="E3519" s="10" t="s">
        <v>22819</v>
      </c>
      <c r="F3519" s="10" t="s">
        <v>1740</v>
      </c>
      <c r="G3519" s="10" t="s">
        <v>22820</v>
      </c>
      <c r="H3519" s="10" t="s">
        <v>3561</v>
      </c>
      <c r="I3519" s="10" t="s">
        <v>2183</v>
      </c>
      <c r="J3519" s="10"/>
      <c r="K3519" s="10" t="s">
        <v>22816</v>
      </c>
      <c r="L3519" s="7" t="s">
        <v>29</v>
      </c>
      <c r="M3519" s="10" t="b">
        <v>1</v>
      </c>
      <c r="N3519" t="b">
        <v>1</v>
      </c>
      <c r="O3519" s="10"/>
    </row>
    <row r="3520" spans="2:15" ht="15" customHeight="1">
      <c r="B3520" s="10">
        <v>59924</v>
      </c>
      <c r="C3520">
        <v>131250</v>
      </c>
      <c r="D3520" s="11" t="s">
        <v>25702</v>
      </c>
      <c r="E3520" s="10" t="s">
        <v>1462</v>
      </c>
      <c r="F3520" s="10" t="s">
        <v>25699</v>
      </c>
      <c r="G3520" s="10" t="s">
        <v>25701</v>
      </c>
      <c r="H3520" s="10" t="s">
        <v>25694</v>
      </c>
      <c r="I3520" s="10" t="s">
        <v>25695</v>
      </c>
      <c r="J3520" s="10"/>
      <c r="K3520" s="10" t="s">
        <v>25700</v>
      </c>
      <c r="L3520" s="7" t="s">
        <v>29</v>
      </c>
      <c r="M3520" s="10" t="b">
        <v>1</v>
      </c>
      <c r="N3520" t="b">
        <v>1</v>
      </c>
      <c r="O3520" s="10"/>
    </row>
    <row r="3521" spans="2:15" ht="15" customHeight="1">
      <c r="B3521" s="10">
        <v>54211</v>
      </c>
      <c r="C3521">
        <v>114981</v>
      </c>
      <c r="D3521" s="11" t="s">
        <v>20131</v>
      </c>
      <c r="E3521" s="10" t="s">
        <v>556</v>
      </c>
      <c r="F3521" s="10" t="s">
        <v>20128</v>
      </c>
      <c r="G3521" s="10" t="s">
        <v>20130</v>
      </c>
      <c r="H3521" s="10" t="s">
        <v>20132</v>
      </c>
      <c r="I3521" s="10" t="s">
        <v>20133</v>
      </c>
      <c r="J3521" s="10"/>
      <c r="K3521" s="10" t="s">
        <v>20129</v>
      </c>
      <c r="L3521" s="7" t="s">
        <v>29</v>
      </c>
      <c r="M3521" s="10" t="b">
        <v>1</v>
      </c>
      <c r="N3521" t="b">
        <v>1</v>
      </c>
      <c r="O3521" s="10"/>
    </row>
    <row r="3522" spans="2:15" ht="15" customHeight="1">
      <c r="B3522" s="10">
        <v>41698</v>
      </c>
      <c r="C3522">
        <v>78696</v>
      </c>
      <c r="D3522" s="11" t="s">
        <v>8306</v>
      </c>
      <c r="E3522" s="10" t="s">
        <v>8303</v>
      </c>
      <c r="F3522" s="10" t="s">
        <v>8302</v>
      </c>
      <c r="G3522" s="10" t="s">
        <v>8305</v>
      </c>
      <c r="H3522" s="10" t="s">
        <v>8308</v>
      </c>
      <c r="I3522" s="10" t="s">
        <v>8309</v>
      </c>
      <c r="J3522" s="10" t="s">
        <v>8307</v>
      </c>
      <c r="K3522" s="10" t="s">
        <v>8304</v>
      </c>
      <c r="L3522" s="7" t="s">
        <v>29</v>
      </c>
      <c r="M3522" s="10" t="b">
        <v>1</v>
      </c>
      <c r="N3522" t="b">
        <v>1</v>
      </c>
      <c r="O3522" s="10"/>
    </row>
    <row r="3523" spans="2:15" ht="15" customHeight="1">
      <c r="B3523" s="10">
        <v>41699</v>
      </c>
      <c r="C3523">
        <v>78696</v>
      </c>
      <c r="D3523" s="11" t="s">
        <v>8306</v>
      </c>
      <c r="E3523" s="10" t="s">
        <v>8303</v>
      </c>
      <c r="F3523" s="10" t="s">
        <v>8302</v>
      </c>
      <c r="G3523" s="10" t="s">
        <v>8305</v>
      </c>
      <c r="H3523" s="10" t="s">
        <v>3255</v>
      </c>
      <c r="I3523" s="10" t="s">
        <v>8309</v>
      </c>
      <c r="J3523" s="10" t="s">
        <v>8307</v>
      </c>
      <c r="K3523" s="10" t="s">
        <v>8304</v>
      </c>
      <c r="L3523" s="7" t="s">
        <v>29</v>
      </c>
      <c r="M3523" s="10" t="b">
        <v>1</v>
      </c>
      <c r="N3523" t="b">
        <v>1</v>
      </c>
      <c r="O3523" s="10"/>
    </row>
    <row r="3524" spans="2:15" ht="15" customHeight="1">
      <c r="B3524" s="10">
        <v>58588</v>
      </c>
      <c r="C3524">
        <v>126143</v>
      </c>
      <c r="D3524" s="11" t="s">
        <v>23457</v>
      </c>
      <c r="E3524" s="10" t="s">
        <v>4647</v>
      </c>
      <c r="F3524" s="10" t="s">
        <v>23453</v>
      </c>
      <c r="G3524" s="10" t="s">
        <v>23455</v>
      </c>
      <c r="H3524" s="10" t="s">
        <v>23456</v>
      </c>
      <c r="I3524" s="10" t="s">
        <v>22405</v>
      </c>
      <c r="J3524" s="10"/>
      <c r="K3524" s="10" t="s">
        <v>23454</v>
      </c>
      <c r="L3524" s="7" t="s">
        <v>29</v>
      </c>
      <c r="M3524" s="10" t="b">
        <v>1</v>
      </c>
      <c r="N3524" t="b">
        <v>1</v>
      </c>
      <c r="O3524" s="10"/>
    </row>
    <row r="3525" spans="2:15" ht="15" customHeight="1">
      <c r="B3525" s="10">
        <v>51340</v>
      </c>
      <c r="C3525">
        <v>108051</v>
      </c>
      <c r="D3525" s="11" t="s">
        <v>16273</v>
      </c>
      <c r="E3525" s="10" t="s">
        <v>2330</v>
      </c>
      <c r="F3525" s="10" t="s">
        <v>16269</v>
      </c>
      <c r="G3525" s="10" t="s">
        <v>16271</v>
      </c>
      <c r="H3525" s="10" t="s">
        <v>16272</v>
      </c>
      <c r="I3525" s="10" t="s">
        <v>8724</v>
      </c>
      <c r="J3525" s="10"/>
      <c r="K3525" s="10" t="s">
        <v>16270</v>
      </c>
      <c r="L3525" s="7" t="s">
        <v>29</v>
      </c>
      <c r="M3525" s="10" t="b">
        <v>1</v>
      </c>
      <c r="N3525" t="b">
        <v>1</v>
      </c>
      <c r="O3525" s="10"/>
    </row>
    <row r="3526" spans="2:15" ht="15" customHeight="1">
      <c r="B3526" s="10">
        <v>52065</v>
      </c>
      <c r="C3526">
        <v>108051</v>
      </c>
      <c r="D3526" s="11" t="s">
        <v>16273</v>
      </c>
      <c r="E3526" s="10" t="s">
        <v>6524</v>
      </c>
      <c r="F3526" s="10" t="s">
        <v>16269</v>
      </c>
      <c r="G3526" s="10" t="s">
        <v>16271</v>
      </c>
      <c r="H3526" s="10" t="s">
        <v>16272</v>
      </c>
      <c r="I3526" s="10" t="s">
        <v>8724</v>
      </c>
      <c r="J3526" s="10"/>
      <c r="K3526" s="10" t="s">
        <v>16270</v>
      </c>
      <c r="L3526" s="7" t="s">
        <v>29</v>
      </c>
      <c r="M3526" s="10" t="b">
        <v>1</v>
      </c>
      <c r="N3526" t="b">
        <v>1</v>
      </c>
      <c r="O3526" s="10"/>
    </row>
    <row r="3527" spans="2:15" ht="15" customHeight="1">
      <c r="B3527" s="10">
        <v>55202</v>
      </c>
      <c r="C3527">
        <v>116624</v>
      </c>
      <c r="D3527" s="11" t="s">
        <v>20711</v>
      </c>
      <c r="E3527" s="10" t="s">
        <v>7880</v>
      </c>
      <c r="F3527" s="10" t="s">
        <v>20706</v>
      </c>
      <c r="G3527" s="10" t="s">
        <v>20708</v>
      </c>
      <c r="H3527" s="10" t="s">
        <v>20709</v>
      </c>
      <c r="I3527" s="10" t="s">
        <v>20710</v>
      </c>
      <c r="J3527" s="10"/>
      <c r="K3527" s="10" t="s">
        <v>20707</v>
      </c>
      <c r="L3527" s="7" t="s">
        <v>29</v>
      </c>
      <c r="M3527" s="10" t="b">
        <v>1</v>
      </c>
      <c r="N3527" t="b">
        <v>1</v>
      </c>
      <c r="O3527" s="10"/>
    </row>
    <row r="3528" spans="2:15" ht="15" customHeight="1">
      <c r="B3528" s="10">
        <v>59529</v>
      </c>
      <c r="C3528">
        <v>116624</v>
      </c>
      <c r="D3528" s="11" t="s">
        <v>20711</v>
      </c>
      <c r="E3528" s="10" t="s">
        <v>14073</v>
      </c>
      <c r="F3528" s="10" t="s">
        <v>24917</v>
      </c>
      <c r="G3528" s="10" t="s">
        <v>24918</v>
      </c>
      <c r="H3528" s="10" t="s">
        <v>24919</v>
      </c>
      <c r="I3528" s="10" t="s">
        <v>20710</v>
      </c>
      <c r="J3528" s="10"/>
      <c r="K3528" s="10" t="s">
        <v>20707</v>
      </c>
      <c r="L3528" s="7" t="s">
        <v>29</v>
      </c>
      <c r="M3528" s="10" t="b">
        <v>1</v>
      </c>
      <c r="N3528" t="b">
        <v>1</v>
      </c>
      <c r="O3528" s="10"/>
    </row>
    <row r="3529" spans="2:15" ht="15" customHeight="1">
      <c r="B3529" s="10">
        <v>59630</v>
      </c>
      <c r="C3529">
        <v>116624</v>
      </c>
      <c r="D3529" s="11" t="s">
        <v>20711</v>
      </c>
      <c r="E3529" s="10" t="s">
        <v>25143</v>
      </c>
      <c r="F3529" s="10" t="s">
        <v>24917</v>
      </c>
      <c r="G3529" s="10" t="s">
        <v>24918</v>
      </c>
      <c r="H3529" s="10" t="s">
        <v>24919</v>
      </c>
      <c r="I3529" s="10" t="s">
        <v>20710</v>
      </c>
      <c r="J3529" s="10"/>
      <c r="K3529" s="10" t="s">
        <v>20707</v>
      </c>
      <c r="L3529" s="7" t="s">
        <v>29</v>
      </c>
      <c r="M3529" s="10" t="b">
        <v>1</v>
      </c>
      <c r="N3529" t="b">
        <v>1</v>
      </c>
      <c r="O3529" s="10"/>
    </row>
    <row r="3530" spans="2:15" ht="15" customHeight="1">
      <c r="B3530" s="10">
        <v>60157</v>
      </c>
      <c r="C3530">
        <v>116624</v>
      </c>
      <c r="D3530" s="11" t="s">
        <v>20711</v>
      </c>
      <c r="E3530" s="10" t="s">
        <v>25143</v>
      </c>
      <c r="F3530" s="10" t="s">
        <v>24917</v>
      </c>
      <c r="G3530" s="10" t="s">
        <v>24918</v>
      </c>
      <c r="H3530" s="10" t="s">
        <v>24919</v>
      </c>
      <c r="I3530" s="10" t="s">
        <v>20710</v>
      </c>
      <c r="J3530" s="10"/>
      <c r="K3530" s="10" t="s">
        <v>20707</v>
      </c>
      <c r="L3530" s="7" t="s">
        <v>29</v>
      </c>
      <c r="M3530" s="10" t="b">
        <v>1</v>
      </c>
      <c r="N3530" t="b">
        <v>1</v>
      </c>
      <c r="O3530" s="10"/>
    </row>
    <row r="3531" spans="2:15" ht="15" customHeight="1">
      <c r="B3531" s="10">
        <v>60523</v>
      </c>
      <c r="C3531">
        <v>116624</v>
      </c>
      <c r="D3531" s="11" t="s">
        <v>20711</v>
      </c>
      <c r="E3531" s="10" t="s">
        <v>25143</v>
      </c>
      <c r="F3531" s="10" t="s">
        <v>24917</v>
      </c>
      <c r="G3531" s="10" t="s">
        <v>24918</v>
      </c>
      <c r="H3531" s="10" t="s">
        <v>24919</v>
      </c>
      <c r="I3531" s="10" t="s">
        <v>20710</v>
      </c>
      <c r="J3531" s="10"/>
      <c r="K3531" s="10" t="s">
        <v>20707</v>
      </c>
      <c r="L3531" s="7" t="s">
        <v>29</v>
      </c>
      <c r="M3531" s="10" t="b">
        <v>1</v>
      </c>
      <c r="N3531" t="b">
        <v>1</v>
      </c>
      <c r="O3531" s="10"/>
    </row>
    <row r="3532" spans="2:15" ht="15" customHeight="1">
      <c r="B3532" s="10">
        <v>60524</v>
      </c>
      <c r="C3532">
        <v>116624</v>
      </c>
      <c r="D3532" s="11" t="s">
        <v>20711</v>
      </c>
      <c r="E3532" s="10" t="s">
        <v>25143</v>
      </c>
      <c r="F3532" s="10" t="s">
        <v>24917</v>
      </c>
      <c r="G3532" s="10" t="s">
        <v>24918</v>
      </c>
      <c r="H3532" s="10" t="s">
        <v>24919</v>
      </c>
      <c r="I3532" s="10" t="s">
        <v>20710</v>
      </c>
      <c r="J3532" s="10"/>
      <c r="K3532" s="10" t="s">
        <v>20707</v>
      </c>
      <c r="L3532" s="7" t="s">
        <v>29</v>
      </c>
      <c r="M3532" s="10" t="b">
        <v>1</v>
      </c>
      <c r="N3532" t="b">
        <v>1</v>
      </c>
      <c r="O3532" s="10"/>
    </row>
    <row r="3533" spans="2:15" ht="15" customHeight="1">
      <c r="B3533" s="10">
        <v>52697</v>
      </c>
      <c r="C3533">
        <v>109551</v>
      </c>
      <c r="D3533" s="11" t="s">
        <v>17965</v>
      </c>
      <c r="E3533" s="10" t="s">
        <v>14073</v>
      </c>
      <c r="F3533" s="10" t="s">
        <v>17962</v>
      </c>
      <c r="G3533" s="10" t="s">
        <v>17964</v>
      </c>
      <c r="H3533" s="10" t="s">
        <v>17966</v>
      </c>
      <c r="I3533" s="10" t="s">
        <v>2580</v>
      </c>
      <c r="J3533" s="10"/>
      <c r="K3533" s="10" t="s">
        <v>17963</v>
      </c>
      <c r="L3533" s="7" t="s">
        <v>29</v>
      </c>
      <c r="M3533" s="10" t="b">
        <v>1</v>
      </c>
      <c r="N3533" t="b">
        <v>1</v>
      </c>
      <c r="O3533" s="10"/>
    </row>
    <row r="3534" spans="2:15" ht="15" customHeight="1">
      <c r="B3534" s="10">
        <v>51247</v>
      </c>
      <c r="C3534">
        <v>105986</v>
      </c>
      <c r="D3534" s="11" t="s">
        <v>16060</v>
      </c>
      <c r="E3534" s="10" t="s">
        <v>16057</v>
      </c>
      <c r="F3534" s="10" t="s">
        <v>16056</v>
      </c>
      <c r="G3534" s="10" t="s">
        <v>16059</v>
      </c>
      <c r="H3534" s="10" t="s">
        <v>16061</v>
      </c>
      <c r="I3534" s="10" t="s">
        <v>16062</v>
      </c>
      <c r="J3534" s="10"/>
      <c r="K3534" s="10" t="s">
        <v>16058</v>
      </c>
      <c r="L3534" s="7" t="s">
        <v>29</v>
      </c>
      <c r="M3534" s="10" t="b">
        <v>1</v>
      </c>
      <c r="N3534" t="b">
        <v>1</v>
      </c>
      <c r="O3534" s="10"/>
    </row>
    <row r="3535" spans="2:15" ht="15" customHeight="1">
      <c r="B3535" s="10">
        <v>48720</v>
      </c>
      <c r="C3535">
        <v>98728</v>
      </c>
      <c r="D3535" s="11" t="s">
        <v>14076</v>
      </c>
      <c r="E3535" s="10" t="s">
        <v>14073</v>
      </c>
      <c r="F3535" s="10" t="s">
        <v>14072</v>
      </c>
      <c r="G3535" s="10" t="s">
        <v>14075</v>
      </c>
      <c r="H3535" s="10" t="s">
        <v>14077</v>
      </c>
      <c r="I3535" s="10" t="s">
        <v>14078</v>
      </c>
      <c r="J3535" s="10"/>
      <c r="K3535" s="10" t="s">
        <v>14074</v>
      </c>
      <c r="L3535" s="7" t="s">
        <v>29</v>
      </c>
      <c r="M3535" s="10" t="b">
        <v>1</v>
      </c>
      <c r="N3535" t="b">
        <v>1</v>
      </c>
      <c r="O3535" s="10"/>
    </row>
    <row r="3536" spans="2:15" ht="15" customHeight="1">
      <c r="B3536" s="10">
        <v>60604</v>
      </c>
      <c r="C3536">
        <v>134841</v>
      </c>
      <c r="D3536" s="11" t="s">
        <v>27194</v>
      </c>
      <c r="E3536" s="10" t="s">
        <v>7114</v>
      </c>
      <c r="F3536" s="10" t="s">
        <v>27191</v>
      </c>
      <c r="G3536" s="10" t="s">
        <v>27193</v>
      </c>
      <c r="H3536" s="10" t="s">
        <v>5699</v>
      </c>
      <c r="I3536" s="10" t="s">
        <v>15173</v>
      </c>
      <c r="J3536" s="10" t="s">
        <v>27195</v>
      </c>
      <c r="K3536" s="10" t="s">
        <v>27192</v>
      </c>
      <c r="L3536" s="7" t="s">
        <v>29</v>
      </c>
      <c r="M3536" s="10" t="b">
        <v>1</v>
      </c>
      <c r="N3536" t="b">
        <v>1</v>
      </c>
      <c r="O3536" s="10"/>
    </row>
    <row r="3537" spans="2:15" ht="15" customHeight="1">
      <c r="B3537" s="10">
        <v>25623</v>
      </c>
      <c r="C3537">
        <v>39256</v>
      </c>
      <c r="D3537" s="11" t="s">
        <v>2333</v>
      </c>
      <c r="E3537" s="10" t="s">
        <v>2330</v>
      </c>
      <c r="F3537" s="10" t="s">
        <v>2329</v>
      </c>
      <c r="G3537" s="10" t="s">
        <v>2332</v>
      </c>
      <c r="H3537" s="10" t="s">
        <v>2334</v>
      </c>
      <c r="I3537" s="10" t="s">
        <v>2335</v>
      </c>
      <c r="J3537" s="10"/>
      <c r="K3537" s="10" t="s">
        <v>2331</v>
      </c>
      <c r="L3537" s="7" t="s">
        <v>29</v>
      </c>
      <c r="M3537" s="10" t="b">
        <v>1</v>
      </c>
      <c r="N3537" t="b">
        <v>1</v>
      </c>
      <c r="O3537" s="10"/>
    </row>
    <row r="3538" spans="2:15" ht="15" customHeight="1">
      <c r="B3538" s="10">
        <v>48061</v>
      </c>
      <c r="C3538">
        <v>39256</v>
      </c>
      <c r="D3538" s="11" t="s">
        <v>2333</v>
      </c>
      <c r="E3538" s="10" t="s">
        <v>7880</v>
      </c>
      <c r="F3538" s="10" t="s">
        <v>2329</v>
      </c>
      <c r="G3538" s="10" t="s">
        <v>13440</v>
      </c>
      <c r="H3538" s="10" t="s">
        <v>13441</v>
      </c>
      <c r="I3538" s="10" t="s">
        <v>2335</v>
      </c>
      <c r="J3538" s="10" t="s">
        <v>13440</v>
      </c>
      <c r="K3538" s="10" t="s">
        <v>2331</v>
      </c>
      <c r="L3538" s="7" t="s">
        <v>29</v>
      </c>
      <c r="M3538" s="10" t="b">
        <v>1</v>
      </c>
      <c r="N3538" t="b">
        <v>1</v>
      </c>
      <c r="O3538" s="10"/>
    </row>
    <row r="3539" spans="2:15" ht="15" customHeight="1">
      <c r="B3539" s="10">
        <v>41581</v>
      </c>
      <c r="C3539">
        <v>78140</v>
      </c>
      <c r="D3539" s="11" t="s">
        <v>7883</v>
      </c>
      <c r="E3539" s="10" t="s">
        <v>7880</v>
      </c>
      <c r="F3539" s="10" t="s">
        <v>7879</v>
      </c>
      <c r="G3539" s="10" t="s">
        <v>7882</v>
      </c>
      <c r="H3539" s="10" t="s">
        <v>7884</v>
      </c>
      <c r="I3539" s="10" t="s">
        <v>7885</v>
      </c>
      <c r="J3539" s="10" t="s">
        <v>7882</v>
      </c>
      <c r="K3539" s="10" t="s">
        <v>7881</v>
      </c>
      <c r="L3539" s="7" t="s">
        <v>29</v>
      </c>
      <c r="M3539" s="10" t="b">
        <v>1</v>
      </c>
      <c r="N3539" t="b">
        <v>1</v>
      </c>
      <c r="O3539" s="10"/>
    </row>
    <row r="3540" spans="2:15" ht="15" customHeight="1">
      <c r="B3540" s="10">
        <v>48671</v>
      </c>
      <c r="C3540">
        <v>98571</v>
      </c>
      <c r="D3540" s="11" t="s">
        <v>13936</v>
      </c>
      <c r="E3540" s="10" t="s">
        <v>13932</v>
      </c>
      <c r="F3540" s="10" t="s">
        <v>13931</v>
      </c>
      <c r="G3540" s="10" t="s">
        <v>13934</v>
      </c>
      <c r="H3540" s="10" t="s">
        <v>13935</v>
      </c>
      <c r="I3540" s="10" t="s">
        <v>4784</v>
      </c>
      <c r="J3540" s="10"/>
      <c r="K3540" s="10" t="s">
        <v>13933</v>
      </c>
      <c r="L3540" s="7" t="s">
        <v>29</v>
      </c>
      <c r="M3540" s="10" t="b">
        <v>1</v>
      </c>
      <c r="N3540" t="b">
        <v>1</v>
      </c>
      <c r="O3540" s="10"/>
    </row>
    <row r="3541" spans="2:15" ht="15" customHeight="1">
      <c r="B3541" s="10">
        <v>36210</v>
      </c>
      <c r="C3541">
        <v>62763</v>
      </c>
      <c r="D3541" s="11" t="s">
        <v>5776</v>
      </c>
      <c r="E3541" s="10" t="s">
        <v>415</v>
      </c>
      <c r="F3541" s="10" t="s">
        <v>5773</v>
      </c>
      <c r="G3541" s="10" t="s">
        <v>5775</v>
      </c>
      <c r="H3541" s="10" t="s">
        <v>5777</v>
      </c>
      <c r="I3541" s="10" t="s">
        <v>5778</v>
      </c>
      <c r="J3541" s="10"/>
      <c r="K3541" s="10" t="s">
        <v>5774</v>
      </c>
      <c r="L3541" s="7" t="s">
        <v>29</v>
      </c>
      <c r="M3541" s="10" t="b">
        <v>1</v>
      </c>
      <c r="N3541" t="b">
        <v>1</v>
      </c>
      <c r="O3541" s="10"/>
    </row>
    <row r="3542" spans="2:15" ht="15" customHeight="1">
      <c r="B3542" s="10">
        <v>23073</v>
      </c>
      <c r="C3542">
        <v>34075</v>
      </c>
      <c r="D3542" s="11" t="s">
        <v>972</v>
      </c>
      <c r="E3542" s="10" t="s">
        <v>969</v>
      </c>
      <c r="F3542" s="10" t="s">
        <v>968</v>
      </c>
      <c r="G3542" s="10" t="s">
        <v>971</v>
      </c>
      <c r="H3542" s="10" t="s">
        <v>973</v>
      </c>
      <c r="I3542" s="10" t="s">
        <v>974</v>
      </c>
      <c r="J3542" s="10"/>
      <c r="K3542" s="10" t="s">
        <v>970</v>
      </c>
      <c r="L3542" s="7" t="s">
        <v>29</v>
      </c>
      <c r="M3542" s="10" t="b">
        <v>1</v>
      </c>
      <c r="N3542" t="b">
        <v>1</v>
      </c>
      <c r="O3542" s="10"/>
    </row>
    <row r="3543" spans="2:15" ht="15" customHeight="1">
      <c r="B3543" s="10">
        <v>52730</v>
      </c>
      <c r="C3543">
        <v>109690</v>
      </c>
      <c r="D3543" s="11" t="s">
        <v>18091</v>
      </c>
      <c r="E3543" s="10" t="s">
        <v>1135</v>
      </c>
      <c r="F3543" s="10" t="s">
        <v>18088</v>
      </c>
      <c r="G3543" s="10" t="s">
        <v>18090</v>
      </c>
      <c r="H3543" s="10" t="s">
        <v>18092</v>
      </c>
      <c r="I3543" s="10" t="s">
        <v>18093</v>
      </c>
      <c r="J3543" s="10"/>
      <c r="K3543" s="10" t="s">
        <v>18089</v>
      </c>
      <c r="L3543" s="7" t="s">
        <v>29</v>
      </c>
      <c r="M3543" s="10" t="b">
        <v>1</v>
      </c>
      <c r="N3543" t="b">
        <v>1</v>
      </c>
      <c r="O3543" s="10"/>
    </row>
    <row r="3544" spans="2:15" ht="15" customHeight="1">
      <c r="B3544" s="10">
        <v>30099</v>
      </c>
      <c r="C3544">
        <v>48130</v>
      </c>
      <c r="D3544" s="11" t="s">
        <v>3465</v>
      </c>
      <c r="E3544" s="10" t="s">
        <v>1235</v>
      </c>
      <c r="F3544" s="10" t="s">
        <v>3462</v>
      </c>
      <c r="G3544" s="10" t="s">
        <v>3464</v>
      </c>
      <c r="H3544" s="10" t="s">
        <v>3466</v>
      </c>
      <c r="I3544" s="10" t="s">
        <v>3467</v>
      </c>
      <c r="J3544" s="10"/>
      <c r="K3544" s="10" t="s">
        <v>3463</v>
      </c>
      <c r="L3544" s="7" t="s">
        <v>29</v>
      </c>
      <c r="M3544" s="10" t="b">
        <v>1</v>
      </c>
      <c r="N3544" t="b">
        <v>1</v>
      </c>
      <c r="O3544" s="10"/>
    </row>
    <row r="3545" spans="2:15" ht="15" customHeight="1">
      <c r="B3545" s="10">
        <v>30093</v>
      </c>
      <c r="C3545">
        <v>48111</v>
      </c>
      <c r="D3545" s="11" t="s">
        <v>3436</v>
      </c>
      <c r="E3545" s="10" t="s">
        <v>2094</v>
      </c>
      <c r="F3545" s="10" t="s">
        <v>3431</v>
      </c>
      <c r="G3545" s="10" t="s">
        <v>3433</v>
      </c>
      <c r="H3545" s="10" t="s">
        <v>3434</v>
      </c>
      <c r="I3545" s="10" t="s">
        <v>3435</v>
      </c>
      <c r="J3545" s="10"/>
      <c r="K3545" s="10" t="s">
        <v>3432</v>
      </c>
      <c r="L3545" s="7" t="s">
        <v>29</v>
      </c>
      <c r="M3545" s="10" t="b">
        <v>1</v>
      </c>
      <c r="N3545" t="b">
        <v>1</v>
      </c>
      <c r="O3545" s="10"/>
    </row>
    <row r="3546" spans="2:15" ht="15" customHeight="1">
      <c r="B3546" s="10">
        <v>51359</v>
      </c>
      <c r="C3546">
        <v>106493</v>
      </c>
      <c r="D3546" s="11" t="s">
        <v>16316</v>
      </c>
      <c r="E3546" s="10" t="s">
        <v>12993</v>
      </c>
      <c r="F3546" s="10" t="s">
        <v>16313</v>
      </c>
      <c r="G3546" s="10" t="s">
        <v>16315</v>
      </c>
      <c r="H3546" s="10" t="s">
        <v>2595</v>
      </c>
      <c r="I3546" s="10" t="s">
        <v>2596</v>
      </c>
      <c r="J3546" s="10"/>
      <c r="K3546" s="10" t="s">
        <v>16314</v>
      </c>
      <c r="L3546" s="7" t="s">
        <v>29</v>
      </c>
      <c r="M3546" s="10" t="b">
        <v>1</v>
      </c>
      <c r="N3546" t="b">
        <v>1</v>
      </c>
      <c r="O3546" s="10"/>
    </row>
    <row r="3547" spans="2:15" ht="15" customHeight="1">
      <c r="B3547" s="10">
        <v>57564</v>
      </c>
      <c r="C3547">
        <v>123699</v>
      </c>
      <c r="D3547" s="11" t="s">
        <v>22562</v>
      </c>
      <c r="E3547" s="10" t="s">
        <v>976</v>
      </c>
      <c r="F3547" s="10" t="s">
        <v>20655</v>
      </c>
      <c r="G3547" s="10" t="s">
        <v>22560</v>
      </c>
      <c r="H3547" s="10" t="s">
        <v>22561</v>
      </c>
      <c r="I3547" s="10" t="s">
        <v>7847</v>
      </c>
      <c r="J3547" s="10"/>
      <c r="K3547" s="10" t="s">
        <v>20657</v>
      </c>
      <c r="L3547" s="7" t="s">
        <v>29</v>
      </c>
      <c r="M3547" s="10" t="b">
        <v>1</v>
      </c>
      <c r="N3547" t="b">
        <v>1</v>
      </c>
      <c r="O3547" s="10"/>
    </row>
    <row r="3548" spans="2:15" ht="15" customHeight="1">
      <c r="B3548" s="10">
        <v>39606</v>
      </c>
      <c r="C3548">
        <v>74197</v>
      </c>
      <c r="D3548" s="11" t="s">
        <v>7271</v>
      </c>
      <c r="E3548" s="10" t="s">
        <v>415</v>
      </c>
      <c r="F3548" s="10" t="s">
        <v>7268</v>
      </c>
      <c r="G3548" s="10" t="s">
        <v>7270</v>
      </c>
      <c r="H3548" s="10" t="s">
        <v>7272</v>
      </c>
      <c r="I3548" s="10" t="s">
        <v>7273</v>
      </c>
      <c r="J3548" s="10"/>
      <c r="K3548" s="10" t="s">
        <v>7269</v>
      </c>
      <c r="L3548" s="7" t="s">
        <v>29</v>
      </c>
      <c r="M3548" s="10" t="b">
        <v>1</v>
      </c>
      <c r="N3548" t="b">
        <v>1</v>
      </c>
      <c r="O3548" s="10"/>
    </row>
    <row r="3549" spans="2:15" ht="15" customHeight="1">
      <c r="B3549" s="10">
        <v>47085</v>
      </c>
      <c r="C3549">
        <v>94011</v>
      </c>
      <c r="D3549" s="11" t="s">
        <v>12996</v>
      </c>
      <c r="E3549" s="10" t="s">
        <v>12993</v>
      </c>
      <c r="F3549" s="10" t="s">
        <v>12992</v>
      </c>
      <c r="G3549" s="10" t="s">
        <v>12995</v>
      </c>
      <c r="H3549" s="10" t="s">
        <v>12997</v>
      </c>
      <c r="I3549" s="10" t="s">
        <v>4644</v>
      </c>
      <c r="J3549" s="10"/>
      <c r="K3549" s="10" t="s">
        <v>12994</v>
      </c>
      <c r="L3549" s="7" t="s">
        <v>29</v>
      </c>
      <c r="M3549" s="10" t="b">
        <v>1</v>
      </c>
      <c r="N3549" t="b">
        <v>1</v>
      </c>
      <c r="O3549" s="10"/>
    </row>
    <row r="3550" spans="2:15" ht="15" customHeight="1">
      <c r="B3550" s="10">
        <v>28585</v>
      </c>
      <c r="C3550">
        <v>45142</v>
      </c>
      <c r="D3550" s="11" t="s">
        <v>3022</v>
      </c>
      <c r="E3550" s="10" t="s">
        <v>415</v>
      </c>
      <c r="F3550" s="10" t="s">
        <v>3017</v>
      </c>
      <c r="G3550" s="10" t="s">
        <v>3019</v>
      </c>
      <c r="H3550" s="10" t="s">
        <v>3020</v>
      </c>
      <c r="I3550" s="10" t="s">
        <v>3021</v>
      </c>
      <c r="J3550" s="10"/>
      <c r="K3550" s="10" t="s">
        <v>3018</v>
      </c>
      <c r="L3550" s="7" t="s">
        <v>29</v>
      </c>
      <c r="M3550" s="10" t="b">
        <v>1</v>
      </c>
      <c r="N3550" t="b">
        <v>1</v>
      </c>
      <c r="O3550" s="10"/>
    </row>
    <row r="3551" spans="2:15" ht="15" customHeight="1">
      <c r="B3551" s="10">
        <v>53602</v>
      </c>
      <c r="C3551">
        <v>112249</v>
      </c>
      <c r="D3551" s="11" t="s">
        <v>18640</v>
      </c>
      <c r="E3551" s="10" t="s">
        <v>6481</v>
      </c>
      <c r="F3551" s="10" t="s">
        <v>18637</v>
      </c>
      <c r="G3551" s="10" t="s">
        <v>18639</v>
      </c>
      <c r="H3551" s="10" t="s">
        <v>18641</v>
      </c>
      <c r="I3551" s="10" t="s">
        <v>18642</v>
      </c>
      <c r="J3551" s="10"/>
      <c r="K3551" s="10" t="s">
        <v>18638</v>
      </c>
      <c r="L3551" s="7" t="s">
        <v>29</v>
      </c>
      <c r="M3551" s="10" t="b">
        <v>1</v>
      </c>
      <c r="N3551" t="b">
        <v>1</v>
      </c>
      <c r="O3551" s="10"/>
    </row>
    <row r="3552" spans="2:15" ht="15" customHeight="1">
      <c r="B3552" s="10">
        <v>34614</v>
      </c>
      <c r="C3552">
        <v>59285</v>
      </c>
      <c r="D3552" s="11" t="s">
        <v>4478</v>
      </c>
      <c r="E3552" s="10" t="s">
        <v>1235</v>
      </c>
      <c r="F3552" s="10" t="s">
        <v>4475</v>
      </c>
      <c r="G3552" s="10" t="s">
        <v>4477</v>
      </c>
      <c r="H3552" s="10" t="s">
        <v>4479</v>
      </c>
      <c r="I3552" s="10" t="s">
        <v>4480</v>
      </c>
      <c r="J3552" s="10"/>
      <c r="K3552" s="10" t="s">
        <v>4476</v>
      </c>
      <c r="L3552" s="7" t="s">
        <v>29</v>
      </c>
      <c r="M3552" s="10" t="b">
        <v>1</v>
      </c>
      <c r="N3552" t="b">
        <v>1</v>
      </c>
      <c r="O3552" s="10"/>
    </row>
    <row r="3553" spans="2:15" ht="15" customHeight="1">
      <c r="B3553" s="10">
        <v>60196</v>
      </c>
      <c r="C3553">
        <v>132726</v>
      </c>
      <c r="D3553" s="11" t="s">
        <v>26310</v>
      </c>
      <c r="E3553" s="10" t="s">
        <v>556</v>
      </c>
      <c r="F3553" s="10" t="s">
        <v>26307</v>
      </c>
      <c r="G3553" s="10" t="s">
        <v>26309</v>
      </c>
      <c r="H3553" s="10" t="s">
        <v>985</v>
      </c>
      <c r="I3553" s="10" t="s">
        <v>2910</v>
      </c>
      <c r="J3553" s="10"/>
      <c r="K3553" s="10" t="s">
        <v>26308</v>
      </c>
      <c r="L3553" s="7" t="s">
        <v>29</v>
      </c>
      <c r="M3553" s="10" t="b">
        <v>1</v>
      </c>
      <c r="N3553" t="b">
        <v>1</v>
      </c>
      <c r="O3553" s="10"/>
    </row>
    <row r="3554" spans="2:15" ht="15" customHeight="1">
      <c r="B3554" s="10">
        <v>50111</v>
      </c>
      <c r="C3554">
        <v>102261</v>
      </c>
      <c r="D3554" s="11" t="s">
        <v>15336</v>
      </c>
      <c r="E3554" s="10" t="s">
        <v>556</v>
      </c>
      <c r="F3554" s="10" t="s">
        <v>15332</v>
      </c>
      <c r="G3554" s="10" t="s">
        <v>15334</v>
      </c>
      <c r="H3554" s="10" t="s">
        <v>15335</v>
      </c>
      <c r="I3554" s="10" t="s">
        <v>8231</v>
      </c>
      <c r="J3554" s="10"/>
      <c r="K3554" s="10" t="s">
        <v>15333</v>
      </c>
      <c r="L3554" s="7" t="s">
        <v>29</v>
      </c>
      <c r="M3554" s="10" t="b">
        <v>1</v>
      </c>
      <c r="N3554" t="b">
        <v>1</v>
      </c>
      <c r="O3554" s="10"/>
    </row>
    <row r="3555" spans="2:15" ht="15" customHeight="1">
      <c r="B3555" s="10">
        <v>41622</v>
      </c>
      <c r="C3555">
        <v>78326</v>
      </c>
      <c r="D3555" s="11" t="s">
        <v>8017</v>
      </c>
      <c r="E3555" s="10" t="s">
        <v>2315</v>
      </c>
      <c r="F3555" s="10" t="s">
        <v>8014</v>
      </c>
      <c r="G3555" s="10" t="s">
        <v>8016</v>
      </c>
      <c r="H3555" s="10" t="s">
        <v>8018</v>
      </c>
      <c r="I3555" s="10" t="s">
        <v>8019</v>
      </c>
      <c r="J3555" s="10" t="s">
        <v>8016</v>
      </c>
      <c r="K3555" s="10" t="s">
        <v>8015</v>
      </c>
      <c r="L3555" s="7" t="s">
        <v>29</v>
      </c>
      <c r="M3555" s="10" t="b">
        <v>1</v>
      </c>
      <c r="N3555" t="b">
        <v>1</v>
      </c>
      <c r="O3555" s="10"/>
    </row>
    <row r="3556" spans="2:15" ht="15" customHeight="1">
      <c r="B3556" s="10">
        <v>44881</v>
      </c>
      <c r="C3556">
        <v>88488</v>
      </c>
      <c r="D3556" s="11" t="s">
        <v>10276</v>
      </c>
      <c r="E3556" s="10" t="s">
        <v>556</v>
      </c>
      <c r="F3556" s="10" t="s">
        <v>9973</v>
      </c>
      <c r="G3556" s="10" t="s">
        <v>10274</v>
      </c>
      <c r="H3556" s="10" t="s">
        <v>10275</v>
      </c>
      <c r="I3556" s="10" t="s">
        <v>9977</v>
      </c>
      <c r="J3556" s="10"/>
      <c r="K3556" s="10" t="s">
        <v>10273</v>
      </c>
      <c r="L3556" s="7" t="s">
        <v>29</v>
      </c>
      <c r="M3556" s="10" t="b">
        <v>1</v>
      </c>
      <c r="N3556" t="b">
        <v>1</v>
      </c>
      <c r="O3556" s="10"/>
    </row>
    <row r="3557" spans="2:15" ht="15" customHeight="1">
      <c r="B3557" s="10">
        <v>53688</v>
      </c>
      <c r="C3557">
        <v>112686</v>
      </c>
      <c r="D3557" s="11" t="s">
        <v>18937</v>
      </c>
      <c r="E3557" s="10" t="s">
        <v>1477</v>
      </c>
      <c r="F3557" s="10" t="s">
        <v>18110</v>
      </c>
      <c r="G3557" s="10" t="s">
        <v>18936</v>
      </c>
      <c r="H3557" s="10" t="s">
        <v>5117</v>
      </c>
      <c r="I3557" s="10" t="s">
        <v>5118</v>
      </c>
      <c r="J3557" s="10"/>
      <c r="K3557" s="10" t="s">
        <v>18935</v>
      </c>
      <c r="L3557" s="7" t="s">
        <v>29</v>
      </c>
      <c r="M3557" s="10" t="b">
        <v>1</v>
      </c>
      <c r="N3557" t="b">
        <v>1</v>
      </c>
      <c r="O3557" s="10"/>
    </row>
    <row r="3558" spans="2:15" ht="15" customHeight="1">
      <c r="B3558" s="10">
        <v>53689</v>
      </c>
      <c r="C3558">
        <v>112686</v>
      </c>
      <c r="D3558" s="11" t="s">
        <v>18937</v>
      </c>
      <c r="E3558" s="10" t="s">
        <v>1958</v>
      </c>
      <c r="F3558" s="10" t="s">
        <v>18110</v>
      </c>
      <c r="G3558" s="10" t="s">
        <v>18116</v>
      </c>
      <c r="H3558" s="10" t="s">
        <v>5117</v>
      </c>
      <c r="I3558" s="10" t="s">
        <v>5118</v>
      </c>
      <c r="J3558" s="10"/>
      <c r="K3558" s="10" t="s">
        <v>18935</v>
      </c>
      <c r="L3558" s="7" t="s">
        <v>29</v>
      </c>
      <c r="M3558" s="10" t="b">
        <v>1</v>
      </c>
      <c r="N3558" t="b">
        <v>1</v>
      </c>
      <c r="O3558" s="10"/>
    </row>
    <row r="3559" spans="2:15" ht="15" customHeight="1">
      <c r="B3559" s="10">
        <v>53690</v>
      </c>
      <c r="C3559">
        <v>112686</v>
      </c>
      <c r="D3559" s="11" t="s">
        <v>18937</v>
      </c>
      <c r="E3559" s="10" t="s">
        <v>1477</v>
      </c>
      <c r="F3559" s="10" t="s">
        <v>18110</v>
      </c>
      <c r="G3559" s="10" t="s">
        <v>18936</v>
      </c>
      <c r="H3559" s="10" t="s">
        <v>5117</v>
      </c>
      <c r="I3559" s="10" t="s">
        <v>5118</v>
      </c>
      <c r="J3559" s="10"/>
      <c r="K3559" s="10" t="s">
        <v>18111</v>
      </c>
      <c r="L3559" s="7" t="s">
        <v>29</v>
      </c>
      <c r="M3559" s="10" t="b">
        <v>1</v>
      </c>
      <c r="N3559" t="b">
        <v>1</v>
      </c>
      <c r="O3559" s="10"/>
    </row>
    <row r="3560" spans="2:15" ht="15" customHeight="1">
      <c r="B3560" s="10">
        <v>53691</v>
      </c>
      <c r="C3560">
        <v>112686</v>
      </c>
      <c r="D3560" s="11" t="s">
        <v>18937</v>
      </c>
      <c r="E3560" s="10" t="s">
        <v>1958</v>
      </c>
      <c r="F3560" s="10" t="s">
        <v>18110</v>
      </c>
      <c r="G3560" s="10" t="s">
        <v>18116</v>
      </c>
      <c r="H3560" s="10" t="s">
        <v>5117</v>
      </c>
      <c r="I3560" s="10" t="s">
        <v>5118</v>
      </c>
      <c r="J3560" s="10"/>
      <c r="K3560" s="10" t="s">
        <v>18111</v>
      </c>
      <c r="L3560" s="7" t="s">
        <v>29</v>
      </c>
      <c r="M3560" s="10" t="b">
        <v>1</v>
      </c>
      <c r="N3560" t="b">
        <v>1</v>
      </c>
      <c r="O3560" s="10"/>
    </row>
    <row r="3561" spans="2:15" ht="15" customHeight="1">
      <c r="B3561" s="10">
        <v>53692</v>
      </c>
      <c r="C3561">
        <v>112686</v>
      </c>
      <c r="D3561" s="11" t="s">
        <v>18937</v>
      </c>
      <c r="E3561" s="10" t="s">
        <v>1477</v>
      </c>
      <c r="F3561" s="10" t="s">
        <v>18110</v>
      </c>
      <c r="G3561" s="10" t="s">
        <v>18936</v>
      </c>
      <c r="H3561" s="10" t="s">
        <v>5117</v>
      </c>
      <c r="I3561" s="10" t="s">
        <v>5118</v>
      </c>
      <c r="J3561" s="10"/>
      <c r="K3561" s="10" t="s">
        <v>18935</v>
      </c>
      <c r="L3561" s="7" t="s">
        <v>29</v>
      </c>
      <c r="M3561" s="10" t="b">
        <v>1</v>
      </c>
      <c r="N3561" t="b">
        <v>1</v>
      </c>
      <c r="O3561" s="10"/>
    </row>
    <row r="3562" spans="2:15" ht="15" customHeight="1">
      <c r="B3562" s="10">
        <v>59113</v>
      </c>
      <c r="C3562">
        <v>127323</v>
      </c>
      <c r="D3562" s="11" t="s">
        <v>23906</v>
      </c>
      <c r="E3562" s="10" t="s">
        <v>556</v>
      </c>
      <c r="F3562" s="10" t="s">
        <v>23903</v>
      </c>
      <c r="G3562" s="10" t="s">
        <v>23905</v>
      </c>
      <c r="H3562" s="10" t="s">
        <v>23907</v>
      </c>
      <c r="I3562" s="10" t="s">
        <v>23908</v>
      </c>
      <c r="J3562" s="10"/>
      <c r="K3562" s="10" t="s">
        <v>23904</v>
      </c>
      <c r="L3562" s="7" t="s">
        <v>29</v>
      </c>
      <c r="M3562" s="10" t="b">
        <v>1</v>
      </c>
      <c r="N3562" t="b">
        <v>1</v>
      </c>
      <c r="O3562" s="10"/>
    </row>
    <row r="3563" spans="2:15" ht="15" customHeight="1">
      <c r="B3563" s="10">
        <v>48991</v>
      </c>
      <c r="C3563">
        <v>100004</v>
      </c>
      <c r="D3563" s="11" t="s">
        <v>14778</v>
      </c>
      <c r="E3563" s="10" t="s">
        <v>14775</v>
      </c>
      <c r="F3563" s="10" t="s">
        <v>14774</v>
      </c>
      <c r="G3563" s="10" t="s">
        <v>14777</v>
      </c>
      <c r="H3563" s="10" t="s">
        <v>47</v>
      </c>
      <c r="I3563" s="10" t="s">
        <v>1081</v>
      </c>
      <c r="J3563" s="10"/>
      <c r="K3563" s="10" t="s">
        <v>14776</v>
      </c>
      <c r="L3563" s="7" t="s">
        <v>29</v>
      </c>
      <c r="M3563" s="10" t="b">
        <v>1</v>
      </c>
      <c r="N3563" t="b">
        <v>1</v>
      </c>
      <c r="O3563" s="10"/>
    </row>
    <row r="3564" spans="2:15" ht="15" customHeight="1">
      <c r="B3564" s="10">
        <v>33555</v>
      </c>
      <c r="C3564">
        <v>56033</v>
      </c>
      <c r="D3564" s="11" t="s">
        <v>3868</v>
      </c>
      <c r="E3564" s="10" t="s">
        <v>3865</v>
      </c>
      <c r="F3564" s="10" t="s">
        <v>2315</v>
      </c>
      <c r="G3564" s="10" t="s">
        <v>3867</v>
      </c>
      <c r="H3564" s="10" t="s">
        <v>3869</v>
      </c>
      <c r="I3564" s="10" t="s">
        <v>3870</v>
      </c>
      <c r="J3564" s="10"/>
      <c r="K3564" s="10" t="s">
        <v>3866</v>
      </c>
      <c r="L3564" s="7" t="s">
        <v>29</v>
      </c>
      <c r="M3564" s="10" t="b">
        <v>1</v>
      </c>
      <c r="N3564" t="b">
        <v>1</v>
      </c>
      <c r="O3564" s="10"/>
    </row>
    <row r="3565" spans="2:15" ht="15" customHeight="1">
      <c r="B3565" s="10">
        <v>33556</v>
      </c>
      <c r="C3565">
        <v>56033</v>
      </c>
      <c r="D3565" s="11" t="s">
        <v>3868</v>
      </c>
      <c r="E3565" s="10" t="s">
        <v>3865</v>
      </c>
      <c r="F3565" s="10" t="s">
        <v>2315</v>
      </c>
      <c r="G3565" s="10" t="s">
        <v>3867</v>
      </c>
      <c r="H3565" s="10" t="s">
        <v>3869</v>
      </c>
      <c r="I3565" s="10" t="s">
        <v>3870</v>
      </c>
      <c r="J3565" s="10"/>
      <c r="K3565" s="10" t="s">
        <v>3871</v>
      </c>
      <c r="L3565" s="7" t="s">
        <v>29</v>
      </c>
      <c r="M3565" s="10" t="b">
        <v>1</v>
      </c>
      <c r="N3565" t="b">
        <v>1</v>
      </c>
      <c r="O3565" s="10"/>
    </row>
    <row r="3566" spans="2:15" ht="15" customHeight="1">
      <c r="B3566" s="10">
        <v>52822</v>
      </c>
      <c r="C3566">
        <v>110070</v>
      </c>
      <c r="D3566" s="11" t="s">
        <v>18381</v>
      </c>
      <c r="E3566" s="10" t="s">
        <v>73</v>
      </c>
      <c r="F3566" s="10" t="s">
        <v>18378</v>
      </c>
      <c r="G3566" s="10" t="s">
        <v>18380</v>
      </c>
      <c r="H3566" s="10" t="s">
        <v>13971</v>
      </c>
      <c r="I3566" s="10" t="s">
        <v>13972</v>
      </c>
      <c r="J3566" s="10" t="s">
        <v>18382</v>
      </c>
      <c r="K3566" s="10" t="s">
        <v>18379</v>
      </c>
      <c r="L3566" s="7" t="s">
        <v>29</v>
      </c>
      <c r="M3566" s="10" t="b">
        <v>1</v>
      </c>
      <c r="N3566" t="b">
        <v>1</v>
      </c>
      <c r="O3566" s="10"/>
    </row>
    <row r="3567" spans="2:15" ht="15" customHeight="1">
      <c r="B3567" s="10">
        <v>13557</v>
      </c>
      <c r="C3567">
        <v>14024</v>
      </c>
      <c r="D3567" s="11" t="s">
        <v>84</v>
      </c>
      <c r="E3567" s="10" t="s">
        <v>83</v>
      </c>
      <c r="F3567" s="10" t="s">
        <v>72</v>
      </c>
      <c r="G3567" s="10" t="s">
        <v>41</v>
      </c>
      <c r="H3567" s="10" t="s">
        <v>42</v>
      </c>
      <c r="I3567" s="10" t="s">
        <v>43</v>
      </c>
      <c r="J3567" s="10"/>
      <c r="K3567" s="10" t="s">
        <v>40</v>
      </c>
      <c r="L3567" s="7" t="s">
        <v>29</v>
      </c>
      <c r="M3567" s="10" t="b">
        <v>1</v>
      </c>
      <c r="N3567" t="b">
        <v>1</v>
      </c>
      <c r="O3567" s="10"/>
    </row>
    <row r="3568" spans="2:15" ht="15" customHeight="1">
      <c r="B3568" s="10">
        <v>15551</v>
      </c>
      <c r="C3568">
        <v>14024</v>
      </c>
      <c r="D3568" s="11" t="s">
        <v>84</v>
      </c>
      <c r="E3568" s="10" t="s">
        <v>83</v>
      </c>
      <c r="F3568" s="10" t="s">
        <v>72</v>
      </c>
      <c r="G3568" s="10" t="s">
        <v>41</v>
      </c>
      <c r="H3568" s="10" t="s">
        <v>47</v>
      </c>
      <c r="I3568" s="10" t="s">
        <v>43</v>
      </c>
      <c r="J3568" s="10" t="s">
        <v>74</v>
      </c>
      <c r="K3568" s="10" t="s">
        <v>99</v>
      </c>
      <c r="L3568" s="7" t="s">
        <v>29</v>
      </c>
      <c r="M3568" s="10" t="b">
        <v>1</v>
      </c>
      <c r="N3568" t="b">
        <v>1</v>
      </c>
      <c r="O3568" s="10"/>
    </row>
    <row r="3569" spans="2:15" ht="15" customHeight="1">
      <c r="B3569" s="10">
        <v>18051</v>
      </c>
      <c r="C3569">
        <v>14024</v>
      </c>
      <c r="D3569" s="11" t="s">
        <v>84</v>
      </c>
      <c r="E3569" s="10" t="s">
        <v>83</v>
      </c>
      <c r="F3569" s="10" t="s">
        <v>72</v>
      </c>
      <c r="G3569" s="10" t="s">
        <v>314</v>
      </c>
      <c r="H3569" s="10" t="s">
        <v>42</v>
      </c>
      <c r="I3569" s="10" t="s">
        <v>205</v>
      </c>
      <c r="J3569" s="10"/>
      <c r="K3569" s="10" t="s">
        <v>40</v>
      </c>
      <c r="L3569" s="7" t="s">
        <v>29</v>
      </c>
      <c r="M3569" s="10" t="b">
        <v>1</v>
      </c>
      <c r="N3569" t="b">
        <v>1</v>
      </c>
      <c r="O3569" s="10"/>
    </row>
    <row r="3570" spans="2:15" ht="15" customHeight="1">
      <c r="B3570" s="10">
        <v>21062</v>
      </c>
      <c r="C3570">
        <v>14024</v>
      </c>
      <c r="D3570" s="11" t="s">
        <v>84</v>
      </c>
      <c r="E3570" s="10" t="s">
        <v>792</v>
      </c>
      <c r="F3570" s="10" t="s">
        <v>39</v>
      </c>
      <c r="G3570" s="10" t="s">
        <v>314</v>
      </c>
      <c r="H3570" s="10" t="s">
        <v>42</v>
      </c>
      <c r="I3570" s="10" t="s">
        <v>205</v>
      </c>
      <c r="J3570" s="10"/>
      <c r="K3570" s="10" t="s">
        <v>40</v>
      </c>
      <c r="L3570" s="7" t="s">
        <v>29</v>
      </c>
      <c r="M3570" s="10" t="b">
        <v>1</v>
      </c>
      <c r="N3570" t="b">
        <v>1</v>
      </c>
      <c r="O3570" s="10"/>
    </row>
    <row r="3571" spans="2:15" ht="15" customHeight="1">
      <c r="B3571" s="10">
        <v>27052</v>
      </c>
      <c r="C3571">
        <v>14024</v>
      </c>
      <c r="D3571" s="11" t="s">
        <v>84</v>
      </c>
      <c r="E3571" s="10" t="s">
        <v>83</v>
      </c>
      <c r="F3571" s="10" t="s">
        <v>72</v>
      </c>
      <c r="G3571" s="10" t="s">
        <v>41</v>
      </c>
      <c r="H3571" s="10" t="s">
        <v>47</v>
      </c>
      <c r="I3571" s="10" t="s">
        <v>43</v>
      </c>
      <c r="J3571" s="10" t="s">
        <v>74</v>
      </c>
      <c r="K3571" s="10" t="s">
        <v>99</v>
      </c>
      <c r="L3571" s="7" t="s">
        <v>29</v>
      </c>
      <c r="M3571" s="10" t="b">
        <v>1</v>
      </c>
      <c r="N3571" t="b">
        <v>1</v>
      </c>
      <c r="O3571" s="10"/>
    </row>
    <row r="3572" spans="2:15" ht="15" customHeight="1">
      <c r="B3572" s="10">
        <v>27058</v>
      </c>
      <c r="C3572">
        <v>14024</v>
      </c>
      <c r="D3572" s="11" t="s">
        <v>84</v>
      </c>
      <c r="E3572" s="10" t="s">
        <v>83</v>
      </c>
      <c r="F3572" s="10" t="s">
        <v>72</v>
      </c>
      <c r="G3572" s="10" t="s">
        <v>41</v>
      </c>
      <c r="H3572" s="10" t="s">
        <v>42</v>
      </c>
      <c r="I3572" s="10" t="s">
        <v>43</v>
      </c>
      <c r="J3572" s="10"/>
      <c r="K3572" s="10" t="s">
        <v>40</v>
      </c>
      <c r="L3572" s="7" t="s">
        <v>29</v>
      </c>
      <c r="M3572" s="10" t="b">
        <v>1</v>
      </c>
      <c r="N3572" t="b">
        <v>1</v>
      </c>
      <c r="O3572" s="10"/>
    </row>
    <row r="3573" spans="2:15" ht="15" customHeight="1">
      <c r="B3573" s="10">
        <v>18552</v>
      </c>
      <c r="C3573">
        <v>25003</v>
      </c>
      <c r="D3573" s="11" t="s">
        <v>413</v>
      </c>
      <c r="E3573" s="10" t="s">
        <v>83</v>
      </c>
      <c r="F3573" s="10" t="s">
        <v>72</v>
      </c>
      <c r="G3573" s="10" t="s">
        <v>314</v>
      </c>
      <c r="H3573" s="10" t="s">
        <v>412</v>
      </c>
      <c r="I3573" s="10" t="s">
        <v>205</v>
      </c>
      <c r="J3573" s="10"/>
      <c r="K3573" s="10" t="s">
        <v>99</v>
      </c>
      <c r="L3573" s="7" t="s">
        <v>29</v>
      </c>
      <c r="M3573" s="10" t="b">
        <v>1</v>
      </c>
      <c r="N3573" t="b">
        <v>1</v>
      </c>
      <c r="O3573" s="10"/>
    </row>
    <row r="3574" spans="2:15" ht="15" customHeight="1">
      <c r="B3574" s="10">
        <v>23080</v>
      </c>
      <c r="C3574">
        <v>25003</v>
      </c>
      <c r="D3574" s="11" t="s">
        <v>413</v>
      </c>
      <c r="E3574" s="10" t="s">
        <v>72</v>
      </c>
      <c r="F3574" s="10" t="s">
        <v>72</v>
      </c>
      <c r="G3574" s="10" t="s">
        <v>41</v>
      </c>
      <c r="H3574" s="10" t="s">
        <v>1009</v>
      </c>
      <c r="I3574" s="10" t="s">
        <v>1010</v>
      </c>
      <c r="J3574" s="10" t="s">
        <v>1008</v>
      </c>
      <c r="K3574" s="10" t="s">
        <v>40</v>
      </c>
      <c r="L3574" s="7" t="s">
        <v>29</v>
      </c>
      <c r="M3574" s="10" t="b">
        <v>1</v>
      </c>
      <c r="N3574" t="b">
        <v>1</v>
      </c>
      <c r="O3574" s="10"/>
    </row>
    <row r="3575" spans="2:15" ht="15" customHeight="1">
      <c r="B3575" s="10">
        <v>23081</v>
      </c>
      <c r="C3575">
        <v>25003</v>
      </c>
      <c r="D3575" s="11" t="s">
        <v>413</v>
      </c>
      <c r="E3575" s="10" t="s">
        <v>72</v>
      </c>
      <c r="F3575" s="10" t="s">
        <v>72</v>
      </c>
      <c r="G3575" s="10" t="s">
        <v>41</v>
      </c>
      <c r="H3575" s="10" t="s">
        <v>1009</v>
      </c>
      <c r="I3575" s="10" t="s">
        <v>1011</v>
      </c>
      <c r="J3575" s="10" t="s">
        <v>1008</v>
      </c>
      <c r="K3575" s="10" t="s">
        <v>40</v>
      </c>
      <c r="L3575" s="7" t="s">
        <v>29</v>
      </c>
      <c r="M3575" s="10" t="b">
        <v>1</v>
      </c>
      <c r="N3575" t="b">
        <v>1</v>
      </c>
      <c r="O3575" s="10"/>
    </row>
    <row r="3576" spans="2:15" ht="15" customHeight="1">
      <c r="B3576" s="10">
        <v>27053</v>
      </c>
      <c r="C3576">
        <v>25003</v>
      </c>
      <c r="D3576" s="11" t="s">
        <v>413</v>
      </c>
      <c r="E3576" s="10" t="s">
        <v>83</v>
      </c>
      <c r="F3576" s="10" t="s">
        <v>72</v>
      </c>
      <c r="G3576" s="10" t="s">
        <v>314</v>
      </c>
      <c r="H3576" s="10" t="s">
        <v>412</v>
      </c>
      <c r="I3576" s="10" t="s">
        <v>205</v>
      </c>
      <c r="J3576" s="10"/>
      <c r="K3576" s="10" t="s">
        <v>99</v>
      </c>
      <c r="L3576" s="7" t="s">
        <v>29</v>
      </c>
      <c r="M3576" s="10" t="b">
        <v>1</v>
      </c>
      <c r="N3576" t="b">
        <v>1</v>
      </c>
      <c r="O3576" s="10"/>
    </row>
    <row r="3577" spans="2:15" ht="15" customHeight="1">
      <c r="B3577" s="10">
        <v>52578</v>
      </c>
      <c r="C3577">
        <v>109095</v>
      </c>
      <c r="D3577" s="11" t="s">
        <v>17563</v>
      </c>
      <c r="E3577" s="10" t="s">
        <v>17558</v>
      </c>
      <c r="F3577" s="10" t="s">
        <v>17557</v>
      </c>
      <c r="G3577" s="10" t="s">
        <v>17560</v>
      </c>
      <c r="H3577" s="10" t="s">
        <v>17561</v>
      </c>
      <c r="I3577" s="10" t="s">
        <v>17562</v>
      </c>
      <c r="J3577" s="10"/>
      <c r="K3577" s="10" t="s">
        <v>17559</v>
      </c>
      <c r="L3577" s="7" t="s">
        <v>29</v>
      </c>
      <c r="M3577" s="10" t="b">
        <v>1</v>
      </c>
      <c r="N3577" t="b">
        <v>1</v>
      </c>
      <c r="O3577" s="10"/>
    </row>
    <row r="3578" spans="2:15" ht="15" customHeight="1">
      <c r="B3578" s="10">
        <v>52579</v>
      </c>
      <c r="C3578">
        <v>109095</v>
      </c>
      <c r="D3578" s="11" t="s">
        <v>17563</v>
      </c>
      <c r="E3578" s="10" t="s">
        <v>17558</v>
      </c>
      <c r="F3578" s="10" t="s">
        <v>17557</v>
      </c>
      <c r="G3578" s="10" t="s">
        <v>17560</v>
      </c>
      <c r="H3578" s="10" t="s">
        <v>17561</v>
      </c>
      <c r="I3578" s="10" t="s">
        <v>17562</v>
      </c>
      <c r="J3578" s="10"/>
      <c r="K3578" s="10" t="s">
        <v>17559</v>
      </c>
      <c r="L3578" s="7" t="s">
        <v>29</v>
      </c>
      <c r="M3578" s="10" t="b">
        <v>1</v>
      </c>
      <c r="N3578" t="b">
        <v>1</v>
      </c>
      <c r="O3578" s="10"/>
    </row>
    <row r="3579" spans="2:15" ht="15" customHeight="1">
      <c r="B3579" s="10">
        <v>33584</v>
      </c>
      <c r="C3579">
        <v>56187</v>
      </c>
      <c r="D3579" s="11" t="s">
        <v>3954</v>
      </c>
      <c r="E3579" s="10" t="s">
        <v>3948</v>
      </c>
      <c r="F3579" s="10" t="s">
        <v>3947</v>
      </c>
      <c r="G3579" s="10" t="s">
        <v>3950</v>
      </c>
      <c r="H3579" s="10" t="s">
        <v>3952</v>
      </c>
      <c r="I3579" s="10" t="s">
        <v>3953</v>
      </c>
      <c r="J3579" s="10" t="s">
        <v>3951</v>
      </c>
      <c r="K3579" s="10" t="s">
        <v>3949</v>
      </c>
      <c r="L3579" s="7" t="s">
        <v>29</v>
      </c>
      <c r="M3579" s="10" t="b">
        <v>1</v>
      </c>
      <c r="N3579" t="b">
        <v>1</v>
      </c>
      <c r="O3579" s="10"/>
    </row>
    <row r="3580" spans="2:15" ht="15" customHeight="1">
      <c r="B3580" s="10">
        <v>33585</v>
      </c>
      <c r="C3580">
        <v>56187</v>
      </c>
      <c r="D3580" s="11" t="s">
        <v>3954</v>
      </c>
      <c r="E3580" s="10" t="s">
        <v>3948</v>
      </c>
      <c r="F3580" s="10" t="s">
        <v>3947</v>
      </c>
      <c r="G3580" s="10" t="s">
        <v>3950</v>
      </c>
      <c r="H3580" s="10" t="s">
        <v>3955</v>
      </c>
      <c r="I3580" s="10" t="s">
        <v>3953</v>
      </c>
      <c r="J3580" s="10" t="s">
        <v>3951</v>
      </c>
      <c r="K3580" s="10" t="s">
        <v>3949</v>
      </c>
      <c r="L3580" s="7" t="s">
        <v>29</v>
      </c>
      <c r="M3580" s="10" t="b">
        <v>1</v>
      </c>
      <c r="N3580" t="b">
        <v>1</v>
      </c>
      <c r="O3580" s="10"/>
    </row>
    <row r="3581" spans="2:15" ht="15" customHeight="1">
      <c r="B3581" s="10">
        <v>44667</v>
      </c>
      <c r="C3581">
        <v>87433</v>
      </c>
      <c r="D3581" s="11" t="s">
        <v>9713</v>
      </c>
      <c r="E3581" s="10" t="s">
        <v>710</v>
      </c>
      <c r="F3581" s="10" t="s">
        <v>9710</v>
      </c>
      <c r="G3581" s="10" t="s">
        <v>9712</v>
      </c>
      <c r="H3581" s="10" t="s">
        <v>9714</v>
      </c>
      <c r="I3581" s="10" t="s">
        <v>9715</v>
      </c>
      <c r="J3581" s="10"/>
      <c r="K3581" s="10" t="s">
        <v>9711</v>
      </c>
      <c r="L3581" s="7" t="s">
        <v>29</v>
      </c>
      <c r="M3581" s="10" t="b">
        <v>1</v>
      </c>
      <c r="N3581" t="b">
        <v>1</v>
      </c>
      <c r="O3581" s="10"/>
    </row>
    <row r="3582" spans="2:15" ht="15" customHeight="1">
      <c r="B3582" s="10">
        <v>40558</v>
      </c>
      <c r="C3582">
        <v>76029</v>
      </c>
      <c r="D3582" s="11" t="s">
        <v>7739</v>
      </c>
      <c r="E3582" s="10" t="s">
        <v>7736</v>
      </c>
      <c r="F3582" s="10" t="s">
        <v>7735</v>
      </c>
      <c r="G3582" s="10" t="s">
        <v>7738</v>
      </c>
      <c r="H3582" s="10" t="s">
        <v>7740</v>
      </c>
      <c r="I3582" s="10" t="s">
        <v>7741</v>
      </c>
      <c r="J3582" s="10"/>
      <c r="K3582" s="10" t="s">
        <v>7737</v>
      </c>
      <c r="L3582" s="7" t="s">
        <v>29</v>
      </c>
      <c r="M3582" s="10" t="b">
        <v>1</v>
      </c>
      <c r="N3582" t="b">
        <v>1</v>
      </c>
      <c r="O3582" s="10"/>
    </row>
    <row r="3583" spans="2:15" ht="15" customHeight="1">
      <c r="B3583" s="10">
        <v>56067</v>
      </c>
      <c r="C3583">
        <v>119079</v>
      </c>
      <c r="D3583" s="11" t="s">
        <v>21094</v>
      </c>
      <c r="E3583" s="10" t="s">
        <v>10983</v>
      </c>
      <c r="F3583" s="10" t="s">
        <v>21091</v>
      </c>
      <c r="G3583" s="10" t="s">
        <v>21093</v>
      </c>
      <c r="H3583" s="10" t="s">
        <v>21095</v>
      </c>
      <c r="I3583" s="10" t="s">
        <v>2273</v>
      </c>
      <c r="J3583" s="10"/>
      <c r="K3583" s="10" t="s">
        <v>21092</v>
      </c>
      <c r="L3583" s="7" t="s">
        <v>29</v>
      </c>
      <c r="M3583" s="10" t="b">
        <v>1</v>
      </c>
      <c r="N3583" t="b">
        <v>1</v>
      </c>
      <c r="O3583" s="10"/>
    </row>
    <row r="3584" spans="2:15" ht="15" customHeight="1">
      <c r="B3584" s="10">
        <v>48586</v>
      </c>
      <c r="C3584">
        <v>98149</v>
      </c>
      <c r="D3584" s="11" t="s">
        <v>13713</v>
      </c>
      <c r="E3584" s="10" t="s">
        <v>556</v>
      </c>
      <c r="F3584" s="10" t="s">
        <v>13710</v>
      </c>
      <c r="G3584" s="10" t="s">
        <v>13712</v>
      </c>
      <c r="H3584" s="10" t="s">
        <v>13715</v>
      </c>
      <c r="I3584" s="10" t="s">
        <v>13716</v>
      </c>
      <c r="J3584" s="10" t="s">
        <v>13714</v>
      </c>
      <c r="K3584" s="10" t="s">
        <v>13711</v>
      </c>
      <c r="L3584" s="7" t="s">
        <v>29</v>
      </c>
      <c r="M3584" s="10" t="b">
        <v>1</v>
      </c>
      <c r="N3584" t="b">
        <v>1</v>
      </c>
      <c r="O3584" s="10"/>
    </row>
    <row r="3585" spans="2:15" ht="15" customHeight="1">
      <c r="B3585" s="10">
        <v>51309</v>
      </c>
      <c r="C3585">
        <v>106309</v>
      </c>
      <c r="D3585" s="11" t="s">
        <v>16199</v>
      </c>
      <c r="E3585" s="10" t="s">
        <v>16196</v>
      </c>
      <c r="F3585" s="10" t="s">
        <v>16195</v>
      </c>
      <c r="G3585" s="10" t="s">
        <v>16198</v>
      </c>
      <c r="H3585" s="10" t="s">
        <v>16200</v>
      </c>
      <c r="I3585" s="10" t="s">
        <v>4512</v>
      </c>
      <c r="J3585" s="10"/>
      <c r="K3585" s="10" t="s">
        <v>16197</v>
      </c>
      <c r="L3585" s="7" t="s">
        <v>29</v>
      </c>
      <c r="M3585" s="10" t="b">
        <v>1</v>
      </c>
      <c r="N3585" t="b">
        <v>1</v>
      </c>
      <c r="O3585" s="10"/>
    </row>
    <row r="3586" spans="2:15" ht="15" customHeight="1">
      <c r="B3586" s="10">
        <v>59125</v>
      </c>
      <c r="C3586">
        <v>127380</v>
      </c>
      <c r="D3586" s="11" t="s">
        <v>23955</v>
      </c>
      <c r="E3586" s="10" t="s">
        <v>1663</v>
      </c>
      <c r="F3586" s="10" t="s">
        <v>23952</v>
      </c>
      <c r="G3586" s="10" t="s">
        <v>23954</v>
      </c>
      <c r="H3586" s="10" t="s">
        <v>23956</v>
      </c>
      <c r="I3586" s="10" t="s">
        <v>23957</v>
      </c>
      <c r="J3586" s="10"/>
      <c r="K3586" s="10" t="s">
        <v>23953</v>
      </c>
      <c r="L3586" s="7" t="s">
        <v>29</v>
      </c>
      <c r="M3586" s="10" t="b">
        <v>1</v>
      </c>
      <c r="N3586" t="b">
        <v>1</v>
      </c>
      <c r="O3586" s="10"/>
    </row>
    <row r="3587" spans="2:15" ht="15" customHeight="1">
      <c r="B3587" s="10">
        <v>31059</v>
      </c>
      <c r="C3587">
        <v>51028</v>
      </c>
      <c r="D3587" s="11" t="s">
        <v>3569</v>
      </c>
      <c r="E3587" s="10" t="s">
        <v>3566</v>
      </c>
      <c r="F3587" s="10" t="s">
        <v>3565</v>
      </c>
      <c r="G3587" s="10" t="s">
        <v>3568</v>
      </c>
      <c r="H3587" s="10" t="s">
        <v>3570</v>
      </c>
      <c r="I3587" s="10" t="s">
        <v>3571</v>
      </c>
      <c r="J3587" s="10"/>
      <c r="K3587" s="10" t="s">
        <v>3567</v>
      </c>
      <c r="L3587" s="7" t="s">
        <v>29</v>
      </c>
      <c r="M3587" s="10" t="b">
        <v>1</v>
      </c>
      <c r="N3587" t="b">
        <v>1</v>
      </c>
      <c r="O3587" s="10"/>
    </row>
    <row r="3588" spans="2:15" ht="15" customHeight="1">
      <c r="B3588" s="10">
        <v>31060</v>
      </c>
      <c r="C3588">
        <v>51028</v>
      </c>
      <c r="D3588" s="11" t="s">
        <v>3569</v>
      </c>
      <c r="E3588" s="10" t="s">
        <v>3573</v>
      </c>
      <c r="F3588" s="10" t="s">
        <v>3572</v>
      </c>
      <c r="G3588" s="10" t="s">
        <v>3574</v>
      </c>
      <c r="H3588" s="10" t="s">
        <v>3570</v>
      </c>
      <c r="I3588" s="10" t="s">
        <v>3571</v>
      </c>
      <c r="J3588" s="10"/>
      <c r="K3588" s="10" t="s">
        <v>3567</v>
      </c>
      <c r="L3588" s="7" t="s">
        <v>29</v>
      </c>
      <c r="M3588" s="10" t="b">
        <v>0</v>
      </c>
      <c r="N3588" t="b">
        <v>1</v>
      </c>
      <c r="O3588" s="10"/>
    </row>
    <row r="3589" spans="2:15" ht="15" customHeight="1">
      <c r="B3589" s="10">
        <v>28615</v>
      </c>
      <c r="C3589">
        <v>45255</v>
      </c>
      <c r="D3589" s="11" t="s">
        <v>3097</v>
      </c>
      <c r="E3589" s="10" t="s">
        <v>3092</v>
      </c>
      <c r="F3589" s="10" t="s">
        <v>3091</v>
      </c>
      <c r="G3589" s="10" t="s">
        <v>3094</v>
      </c>
      <c r="H3589" s="10" t="s">
        <v>3095</v>
      </c>
      <c r="I3589" s="10" t="s">
        <v>3096</v>
      </c>
      <c r="J3589" s="10"/>
      <c r="K3589" s="10" t="s">
        <v>3093</v>
      </c>
      <c r="L3589" s="7" t="s">
        <v>29</v>
      </c>
      <c r="M3589" s="10" t="b">
        <v>1</v>
      </c>
      <c r="N3589" t="b">
        <v>1</v>
      </c>
      <c r="O3589" s="10"/>
    </row>
    <row r="3590" spans="2:15" ht="15" customHeight="1">
      <c r="B3590" s="10">
        <v>54030</v>
      </c>
      <c r="C3590">
        <v>114097</v>
      </c>
      <c r="D3590" s="11" t="s">
        <v>19732</v>
      </c>
      <c r="E3590" s="10" t="s">
        <v>4369</v>
      </c>
      <c r="F3590" s="10" t="s">
        <v>19729</v>
      </c>
      <c r="G3590" s="10" t="s">
        <v>19731</v>
      </c>
      <c r="H3590" s="10" t="s">
        <v>610</v>
      </c>
      <c r="I3590" s="10" t="s">
        <v>903</v>
      </c>
      <c r="J3590" s="10"/>
      <c r="K3590" s="10" t="s">
        <v>19730</v>
      </c>
      <c r="L3590" s="7" t="s">
        <v>29</v>
      </c>
      <c r="M3590" s="10" t="b">
        <v>1</v>
      </c>
      <c r="N3590" t="b">
        <v>1</v>
      </c>
      <c r="O3590" s="10"/>
    </row>
    <row r="3591" spans="2:15" ht="15" customHeight="1">
      <c r="B3591" s="10">
        <v>51391</v>
      </c>
      <c r="C3591">
        <v>118109</v>
      </c>
      <c r="D3591" s="11" t="s">
        <v>16384</v>
      </c>
      <c r="E3591" s="10" t="s">
        <v>16381</v>
      </c>
      <c r="F3591" s="10" t="s">
        <v>9953</v>
      </c>
      <c r="G3591" s="10" t="s">
        <v>16383</v>
      </c>
      <c r="H3591" s="10" t="s">
        <v>8608</v>
      </c>
      <c r="I3591" s="10" t="s">
        <v>8609</v>
      </c>
      <c r="J3591" s="10"/>
      <c r="K3591" s="10" t="s">
        <v>16382</v>
      </c>
      <c r="L3591" s="7" t="s">
        <v>29</v>
      </c>
      <c r="M3591" s="10" t="b">
        <v>1</v>
      </c>
      <c r="N3591" t="b">
        <v>1</v>
      </c>
      <c r="O3591" s="10"/>
    </row>
    <row r="3592" spans="2:15" ht="15" customHeight="1">
      <c r="B3592" s="10">
        <v>52769</v>
      </c>
      <c r="C3592">
        <v>118109</v>
      </c>
      <c r="D3592" s="11" t="s">
        <v>16384</v>
      </c>
      <c r="E3592" s="10" t="s">
        <v>18205</v>
      </c>
      <c r="F3592" s="10" t="s">
        <v>9953</v>
      </c>
      <c r="G3592" s="10" t="s">
        <v>16383</v>
      </c>
      <c r="H3592" s="10" t="s">
        <v>8608</v>
      </c>
      <c r="I3592" s="10" t="s">
        <v>8609</v>
      </c>
      <c r="J3592" s="10" t="s">
        <v>16383</v>
      </c>
      <c r="K3592" s="10" t="s">
        <v>16382</v>
      </c>
      <c r="L3592" s="7" t="s">
        <v>29</v>
      </c>
      <c r="M3592" s="10" t="b">
        <v>1</v>
      </c>
      <c r="N3592" t="b">
        <v>1</v>
      </c>
      <c r="O3592" s="10"/>
    </row>
    <row r="3593" spans="2:15" ht="15" customHeight="1">
      <c r="B3593" s="10">
        <v>55570</v>
      </c>
      <c r="C3593">
        <v>118109</v>
      </c>
      <c r="D3593" s="11" t="s">
        <v>16384</v>
      </c>
      <c r="E3593" s="10" t="s">
        <v>21006</v>
      </c>
      <c r="F3593" s="10" t="s">
        <v>9953</v>
      </c>
      <c r="G3593" s="10" t="s">
        <v>21007</v>
      </c>
      <c r="H3593" s="10" t="s">
        <v>21009</v>
      </c>
      <c r="I3593" s="10" t="s">
        <v>8609</v>
      </c>
      <c r="J3593" s="10" t="s">
        <v>21008</v>
      </c>
      <c r="K3593" s="10" t="s">
        <v>16382</v>
      </c>
      <c r="L3593" s="7" t="s">
        <v>29</v>
      </c>
      <c r="M3593" s="10" t="b">
        <v>1</v>
      </c>
      <c r="N3593" t="b">
        <v>1</v>
      </c>
      <c r="O3593" s="10"/>
    </row>
    <row r="3594" spans="2:15" ht="15" customHeight="1">
      <c r="B3594" s="10">
        <v>52616</v>
      </c>
      <c r="C3594">
        <v>109243</v>
      </c>
      <c r="D3594" s="11" t="s">
        <v>17691</v>
      </c>
      <c r="E3594" s="10" t="s">
        <v>17688</v>
      </c>
      <c r="F3594" s="10" t="s">
        <v>17687</v>
      </c>
      <c r="G3594" s="10" t="s">
        <v>17690</v>
      </c>
      <c r="H3594" s="10" t="s">
        <v>2540</v>
      </c>
      <c r="I3594" s="10" t="s">
        <v>2541</v>
      </c>
      <c r="J3594" s="10"/>
      <c r="K3594" s="10" t="s">
        <v>17689</v>
      </c>
      <c r="L3594" s="7" t="s">
        <v>29</v>
      </c>
      <c r="M3594" s="10" t="b">
        <v>1</v>
      </c>
      <c r="N3594" t="b">
        <v>1</v>
      </c>
      <c r="O3594" s="10"/>
    </row>
    <row r="3595" spans="2:15" ht="15" customHeight="1">
      <c r="B3595" s="10">
        <v>52617</v>
      </c>
      <c r="C3595">
        <v>109243</v>
      </c>
      <c r="D3595" s="11" t="s">
        <v>17691</v>
      </c>
      <c r="E3595" s="10" t="s">
        <v>17688</v>
      </c>
      <c r="F3595" s="10" t="s">
        <v>17687</v>
      </c>
      <c r="G3595" s="10" t="s">
        <v>17692</v>
      </c>
      <c r="H3595" s="10" t="s">
        <v>2540</v>
      </c>
      <c r="I3595" s="10" t="s">
        <v>2541</v>
      </c>
      <c r="J3595" s="10" t="s">
        <v>17690</v>
      </c>
      <c r="K3595" s="10" t="s">
        <v>17689</v>
      </c>
      <c r="L3595" s="7" t="s">
        <v>29</v>
      </c>
      <c r="M3595" s="10" t="b">
        <v>0</v>
      </c>
      <c r="N3595" t="b">
        <v>1</v>
      </c>
      <c r="O3595" s="10"/>
    </row>
    <row r="3596" spans="2:15" ht="15" customHeight="1">
      <c r="B3596" s="10">
        <v>52618</v>
      </c>
      <c r="C3596">
        <v>109243</v>
      </c>
      <c r="D3596" s="11" t="s">
        <v>17691</v>
      </c>
      <c r="E3596" s="10" t="s">
        <v>17688</v>
      </c>
      <c r="F3596" s="10" t="s">
        <v>17687</v>
      </c>
      <c r="G3596" s="10" t="s">
        <v>17692</v>
      </c>
      <c r="H3596" s="10" t="s">
        <v>2540</v>
      </c>
      <c r="I3596" s="10" t="s">
        <v>2541</v>
      </c>
      <c r="J3596" s="10" t="s">
        <v>17690</v>
      </c>
      <c r="K3596" s="10" t="s">
        <v>17689</v>
      </c>
      <c r="L3596" s="7" t="s">
        <v>29</v>
      </c>
      <c r="M3596" s="10" t="b">
        <v>0</v>
      </c>
      <c r="N3596" t="b">
        <v>1</v>
      </c>
      <c r="O3596" s="10"/>
    </row>
    <row r="3597" spans="2:15" ht="15" customHeight="1">
      <c r="B3597" s="10">
        <v>44708</v>
      </c>
      <c r="C3597">
        <v>87559</v>
      </c>
      <c r="D3597" s="11" t="s">
        <v>9839</v>
      </c>
      <c r="E3597" s="10" t="s">
        <v>1172</v>
      </c>
      <c r="F3597" s="10" t="s">
        <v>9836</v>
      </c>
      <c r="G3597" s="10" t="s">
        <v>9838</v>
      </c>
      <c r="H3597" s="10" t="s">
        <v>9840</v>
      </c>
      <c r="I3597" s="10" t="s">
        <v>5696</v>
      </c>
      <c r="J3597" s="10" t="s">
        <v>9838</v>
      </c>
      <c r="K3597" s="10" t="s">
        <v>9837</v>
      </c>
      <c r="L3597" s="7" t="s">
        <v>29</v>
      </c>
      <c r="M3597" s="10" t="b">
        <v>1</v>
      </c>
      <c r="N3597" t="b">
        <v>1</v>
      </c>
      <c r="O3597" s="10"/>
    </row>
    <row r="3598" spans="2:15" ht="15" customHeight="1">
      <c r="B3598" s="10">
        <v>44709</v>
      </c>
      <c r="C3598">
        <v>87559</v>
      </c>
      <c r="D3598" s="11" t="s">
        <v>9839</v>
      </c>
      <c r="E3598" s="10" t="s">
        <v>1172</v>
      </c>
      <c r="F3598" s="10" t="s">
        <v>9841</v>
      </c>
      <c r="G3598" s="10" t="s">
        <v>9842</v>
      </c>
      <c r="H3598" s="10" t="s">
        <v>9844</v>
      </c>
      <c r="I3598" s="10" t="s">
        <v>5696</v>
      </c>
      <c r="J3598" s="10" t="s">
        <v>9843</v>
      </c>
      <c r="K3598" s="10" t="s">
        <v>9837</v>
      </c>
      <c r="L3598" s="7" t="s">
        <v>29</v>
      </c>
      <c r="M3598" s="10" t="b">
        <v>1</v>
      </c>
      <c r="N3598" t="b">
        <v>1</v>
      </c>
      <c r="O3598" s="10"/>
    </row>
    <row r="3599" spans="2:15" ht="15" customHeight="1">
      <c r="B3599" s="10">
        <v>44824</v>
      </c>
      <c r="C3599">
        <v>87559</v>
      </c>
      <c r="D3599" s="11" t="s">
        <v>9839</v>
      </c>
      <c r="E3599" s="10" t="s">
        <v>1172</v>
      </c>
      <c r="F3599" s="10" t="s">
        <v>9836</v>
      </c>
      <c r="G3599" s="10" t="s">
        <v>7952</v>
      </c>
      <c r="H3599" s="10" t="s">
        <v>10118</v>
      </c>
      <c r="I3599" s="10" t="s">
        <v>10119</v>
      </c>
      <c r="J3599" s="10" t="s">
        <v>10117</v>
      </c>
      <c r="K3599" s="10" t="s">
        <v>9837</v>
      </c>
      <c r="L3599" s="7" t="s">
        <v>29</v>
      </c>
      <c r="M3599" s="10" t="b">
        <v>1</v>
      </c>
      <c r="N3599" t="b">
        <v>1</v>
      </c>
      <c r="O3599" s="10"/>
    </row>
    <row r="3600" spans="2:15" ht="15" customHeight="1">
      <c r="B3600" s="10">
        <v>34574</v>
      </c>
      <c r="C3600">
        <v>59241</v>
      </c>
      <c r="D3600" s="11" t="s">
        <v>4374</v>
      </c>
      <c r="E3600" s="10" t="s">
        <v>4369</v>
      </c>
      <c r="F3600" s="10" t="s">
        <v>4368</v>
      </c>
      <c r="G3600" s="10" t="s">
        <v>4371</v>
      </c>
      <c r="H3600" s="10" t="s">
        <v>4373</v>
      </c>
      <c r="I3600" s="10" t="s">
        <v>1510</v>
      </c>
      <c r="J3600" s="10" t="s">
        <v>4372</v>
      </c>
      <c r="K3600" s="10" t="s">
        <v>4370</v>
      </c>
      <c r="L3600" s="7" t="s">
        <v>29</v>
      </c>
      <c r="M3600" s="10" t="b">
        <v>1</v>
      </c>
      <c r="N3600" t="b">
        <v>1</v>
      </c>
      <c r="O3600" s="10"/>
    </row>
    <row r="3601" spans="2:15" ht="15" customHeight="1">
      <c r="B3601" s="10">
        <v>34606</v>
      </c>
      <c r="C3601">
        <v>59241</v>
      </c>
      <c r="D3601" s="11" t="s">
        <v>4374</v>
      </c>
      <c r="E3601" s="10" t="s">
        <v>4369</v>
      </c>
      <c r="F3601" s="10" t="s">
        <v>4368</v>
      </c>
      <c r="G3601" s="10" t="s">
        <v>4371</v>
      </c>
      <c r="H3601" s="10" t="s">
        <v>4373</v>
      </c>
      <c r="I3601" s="10" t="s">
        <v>1510</v>
      </c>
      <c r="J3601" s="10" t="s">
        <v>4372</v>
      </c>
      <c r="K3601" s="10" t="s">
        <v>4451</v>
      </c>
      <c r="L3601" s="7" t="s">
        <v>29</v>
      </c>
      <c r="M3601" s="10" t="b">
        <v>1</v>
      </c>
      <c r="N3601" t="b">
        <v>1</v>
      </c>
      <c r="O3601" s="10"/>
    </row>
    <row r="3602" spans="2:15" ht="15" customHeight="1">
      <c r="B3602" s="10">
        <v>43619</v>
      </c>
      <c r="C3602">
        <v>59241</v>
      </c>
      <c r="D3602" s="11" t="s">
        <v>4374</v>
      </c>
      <c r="E3602" s="10" t="s">
        <v>4369</v>
      </c>
      <c r="F3602" s="10" t="s">
        <v>4368</v>
      </c>
      <c r="G3602" s="10" t="s">
        <v>9189</v>
      </c>
      <c r="H3602" s="10" t="s">
        <v>9191</v>
      </c>
      <c r="I3602" s="10" t="s">
        <v>9192</v>
      </c>
      <c r="J3602" s="10" t="s">
        <v>9190</v>
      </c>
      <c r="K3602" s="10" t="s">
        <v>4451</v>
      </c>
      <c r="L3602" s="7" t="s">
        <v>29</v>
      </c>
      <c r="M3602" s="10" t="b">
        <v>1</v>
      </c>
      <c r="N3602" t="b">
        <v>1</v>
      </c>
      <c r="O3602" s="10"/>
    </row>
    <row r="3603" spans="2:15" ht="15" customHeight="1">
      <c r="B3603" s="10">
        <v>43620</v>
      </c>
      <c r="C3603">
        <v>59241</v>
      </c>
      <c r="D3603" s="11" t="s">
        <v>4374</v>
      </c>
      <c r="E3603" s="10" t="s">
        <v>4369</v>
      </c>
      <c r="F3603" s="10" t="s">
        <v>4368</v>
      </c>
      <c r="G3603" s="10" t="s">
        <v>9189</v>
      </c>
      <c r="H3603" s="10" t="s">
        <v>9191</v>
      </c>
      <c r="I3603" s="10" t="s">
        <v>9192</v>
      </c>
      <c r="J3603" s="10"/>
      <c r="K3603" s="10" t="s">
        <v>4451</v>
      </c>
      <c r="L3603" s="7" t="s">
        <v>29</v>
      </c>
      <c r="M3603" s="10" t="b">
        <v>1</v>
      </c>
      <c r="N3603" t="b">
        <v>1</v>
      </c>
      <c r="O3603" s="10"/>
    </row>
    <row r="3604" spans="2:15" ht="15" customHeight="1">
      <c r="B3604" s="10">
        <v>48812</v>
      </c>
      <c r="C3604">
        <v>59241</v>
      </c>
      <c r="D3604" s="11" t="s">
        <v>4374</v>
      </c>
      <c r="E3604" s="10" t="s">
        <v>4369</v>
      </c>
      <c r="F3604" s="10" t="s">
        <v>4368</v>
      </c>
      <c r="G3604" s="10" t="s">
        <v>14294</v>
      </c>
      <c r="H3604" s="10" t="s">
        <v>9191</v>
      </c>
      <c r="I3604" s="10" t="s">
        <v>9192</v>
      </c>
      <c r="J3604" s="10"/>
      <c r="K3604" s="10" t="s">
        <v>4451</v>
      </c>
      <c r="L3604" s="7" t="s">
        <v>29</v>
      </c>
      <c r="M3604" s="10" t="b">
        <v>1</v>
      </c>
      <c r="N3604" t="b">
        <v>1</v>
      </c>
      <c r="O3604" s="10"/>
    </row>
    <row r="3605" spans="2:15" ht="15" customHeight="1">
      <c r="B3605" s="10">
        <v>59268</v>
      </c>
      <c r="C3605">
        <v>59241</v>
      </c>
      <c r="D3605" s="11" t="s">
        <v>4374</v>
      </c>
      <c r="E3605" s="10" t="s">
        <v>4369</v>
      </c>
      <c r="F3605" s="10" t="s">
        <v>4368</v>
      </c>
      <c r="G3605" s="10" t="s">
        <v>9189</v>
      </c>
      <c r="H3605" s="10" t="s">
        <v>9191</v>
      </c>
      <c r="I3605" s="10" t="s">
        <v>9192</v>
      </c>
      <c r="J3605" s="10"/>
      <c r="K3605" s="10" t="s">
        <v>4370</v>
      </c>
      <c r="L3605" s="7" t="s">
        <v>29</v>
      </c>
      <c r="M3605" s="10" t="b">
        <v>1</v>
      </c>
      <c r="N3605" t="b">
        <v>1</v>
      </c>
      <c r="O3605" s="10"/>
    </row>
    <row r="3606" spans="2:15" ht="15" customHeight="1">
      <c r="B3606" s="10">
        <v>60702</v>
      </c>
      <c r="C3606">
        <v>135417</v>
      </c>
      <c r="D3606" s="11" t="s">
        <v>27374</v>
      </c>
      <c r="E3606" s="10" t="s">
        <v>690</v>
      </c>
      <c r="F3606" s="10" t="s">
        <v>27371</v>
      </c>
      <c r="G3606" s="10" t="s">
        <v>27373</v>
      </c>
      <c r="H3606" s="10" t="s">
        <v>27375</v>
      </c>
      <c r="I3606" s="10" t="s">
        <v>12070</v>
      </c>
      <c r="J3606" s="10"/>
      <c r="K3606" s="10" t="s">
        <v>27372</v>
      </c>
      <c r="L3606" s="7" t="s">
        <v>29</v>
      </c>
      <c r="M3606" s="10" t="b">
        <v>1</v>
      </c>
      <c r="N3606" t="b">
        <v>1</v>
      </c>
      <c r="O3606" s="10"/>
    </row>
    <row r="3607" spans="2:15" ht="15" customHeight="1">
      <c r="B3607" s="10">
        <v>44558</v>
      </c>
      <c r="C3607">
        <v>87035</v>
      </c>
      <c r="D3607" s="11" t="s">
        <v>9407</v>
      </c>
      <c r="E3607" s="10" t="s">
        <v>9404</v>
      </c>
      <c r="F3607" s="10" t="s">
        <v>9111</v>
      </c>
      <c r="G3607" s="10" t="s">
        <v>9406</v>
      </c>
      <c r="H3607" s="10" t="s">
        <v>9408</v>
      </c>
      <c r="I3607" s="10" t="s">
        <v>9409</v>
      </c>
      <c r="J3607" s="10"/>
      <c r="K3607" s="10" t="s">
        <v>9405</v>
      </c>
      <c r="L3607" s="7" t="s">
        <v>29</v>
      </c>
      <c r="M3607" s="10" t="b">
        <v>1</v>
      </c>
      <c r="N3607" t="b">
        <v>1</v>
      </c>
      <c r="O3607" s="10"/>
    </row>
    <row r="3608" spans="2:15" ht="15" customHeight="1">
      <c r="B3608" s="10">
        <v>44559</v>
      </c>
      <c r="C3608">
        <v>87035</v>
      </c>
      <c r="D3608" s="11" t="s">
        <v>9407</v>
      </c>
      <c r="E3608" s="10" t="s">
        <v>9410</v>
      </c>
      <c r="F3608" s="10" t="s">
        <v>9111</v>
      </c>
      <c r="G3608" s="10" t="s">
        <v>9411</v>
      </c>
      <c r="H3608" s="10" t="s">
        <v>9412</v>
      </c>
      <c r="I3608" s="10" t="s">
        <v>9413</v>
      </c>
      <c r="J3608" s="10"/>
      <c r="K3608" s="10" t="s">
        <v>9405</v>
      </c>
      <c r="L3608" s="7" t="s">
        <v>29</v>
      </c>
      <c r="M3608" s="10" t="b">
        <v>1</v>
      </c>
      <c r="N3608" t="b">
        <v>1</v>
      </c>
      <c r="O3608" s="10"/>
    </row>
    <row r="3609" spans="2:15" ht="15" customHeight="1">
      <c r="B3609" s="10">
        <v>44560</v>
      </c>
      <c r="C3609">
        <v>87035</v>
      </c>
      <c r="D3609" s="11" t="s">
        <v>9407</v>
      </c>
      <c r="E3609" s="10" t="s">
        <v>9404</v>
      </c>
      <c r="F3609" s="10" t="s">
        <v>9111</v>
      </c>
      <c r="G3609" s="10" t="s">
        <v>9406</v>
      </c>
      <c r="H3609" s="10" t="s">
        <v>9412</v>
      </c>
      <c r="I3609" s="10" t="s">
        <v>9409</v>
      </c>
      <c r="J3609" s="10"/>
      <c r="K3609" s="10" t="s">
        <v>9405</v>
      </c>
      <c r="L3609" s="7" t="s">
        <v>29</v>
      </c>
      <c r="M3609" s="10" t="b">
        <v>1</v>
      </c>
      <c r="N3609" t="b">
        <v>1</v>
      </c>
      <c r="O3609" s="10"/>
    </row>
    <row r="3610" spans="2:15" ht="15" customHeight="1">
      <c r="B3610" s="10">
        <v>44561</v>
      </c>
      <c r="C3610">
        <v>87035</v>
      </c>
      <c r="D3610" s="11" t="s">
        <v>9407</v>
      </c>
      <c r="E3610" s="10" t="s">
        <v>9404</v>
      </c>
      <c r="F3610" s="10" t="s">
        <v>9111</v>
      </c>
      <c r="G3610" s="10" t="s">
        <v>9406</v>
      </c>
      <c r="H3610" s="10" t="s">
        <v>9408</v>
      </c>
      <c r="I3610" s="10" t="s">
        <v>9409</v>
      </c>
      <c r="J3610" s="10"/>
      <c r="K3610" s="10" t="s">
        <v>9405</v>
      </c>
      <c r="L3610" s="7" t="s">
        <v>29</v>
      </c>
      <c r="M3610" s="10" t="b">
        <v>1</v>
      </c>
      <c r="N3610" t="b">
        <v>1</v>
      </c>
      <c r="O3610" s="10"/>
    </row>
    <row r="3611" spans="2:15" ht="15" customHeight="1">
      <c r="B3611" s="10">
        <v>44562</v>
      </c>
      <c r="C3611">
        <v>87035</v>
      </c>
      <c r="D3611" s="11" t="s">
        <v>9407</v>
      </c>
      <c r="E3611" s="10" t="s">
        <v>9410</v>
      </c>
      <c r="F3611" s="10" t="s">
        <v>9111</v>
      </c>
      <c r="G3611" s="10" t="s">
        <v>9411</v>
      </c>
      <c r="H3611" s="10" t="s">
        <v>9412</v>
      </c>
      <c r="I3611" s="10" t="s">
        <v>9413</v>
      </c>
      <c r="J3611" s="10"/>
      <c r="K3611" s="10" t="s">
        <v>9405</v>
      </c>
      <c r="L3611" s="7" t="s">
        <v>29</v>
      </c>
      <c r="M3611" s="10" t="b">
        <v>1</v>
      </c>
      <c r="N3611" t="b">
        <v>0</v>
      </c>
      <c r="O3611" s="10"/>
    </row>
    <row r="3612" spans="2:15" ht="15" customHeight="1">
      <c r="B3612" s="10">
        <v>29068</v>
      </c>
      <c r="C3612">
        <v>46084</v>
      </c>
      <c r="D3612" s="11" t="s">
        <v>3246</v>
      </c>
      <c r="E3612" s="10" t="s">
        <v>1521</v>
      </c>
      <c r="F3612" s="10" t="s">
        <v>3243</v>
      </c>
      <c r="G3612" s="10" t="s">
        <v>3245</v>
      </c>
      <c r="H3612" s="10" t="s">
        <v>42</v>
      </c>
      <c r="I3612" s="10" t="s">
        <v>1190</v>
      </c>
      <c r="J3612" s="10"/>
      <c r="K3612" s="10" t="s">
        <v>3244</v>
      </c>
      <c r="L3612" s="7" t="s">
        <v>29</v>
      </c>
      <c r="M3612" s="10" t="b">
        <v>1</v>
      </c>
      <c r="N3612" t="b">
        <v>1</v>
      </c>
      <c r="O3612" s="10"/>
    </row>
    <row r="3613" spans="2:15" ht="15" customHeight="1">
      <c r="B3613" s="10">
        <v>29069</v>
      </c>
      <c r="C3613">
        <v>46084</v>
      </c>
      <c r="D3613" s="11" t="s">
        <v>3246</v>
      </c>
      <c r="E3613" s="10" t="s">
        <v>3247</v>
      </c>
      <c r="F3613" s="10" t="s">
        <v>3243</v>
      </c>
      <c r="G3613" s="10" t="s">
        <v>3245</v>
      </c>
      <c r="H3613" s="10" t="s">
        <v>42</v>
      </c>
      <c r="I3613" s="10" t="s">
        <v>1190</v>
      </c>
      <c r="J3613" s="10"/>
      <c r="K3613" s="10" t="s">
        <v>3244</v>
      </c>
      <c r="L3613" s="7" t="s">
        <v>29</v>
      </c>
      <c r="M3613" s="10" t="b">
        <v>1</v>
      </c>
      <c r="N3613" t="b">
        <v>1</v>
      </c>
      <c r="O3613" s="10"/>
    </row>
    <row r="3614" spans="2:15" ht="15" customHeight="1">
      <c r="B3614" s="10">
        <v>41650</v>
      </c>
      <c r="C3614">
        <v>46084</v>
      </c>
      <c r="D3614" s="11" t="s">
        <v>3246</v>
      </c>
      <c r="E3614" s="10" t="s">
        <v>3247</v>
      </c>
      <c r="F3614" s="10" t="s">
        <v>3243</v>
      </c>
      <c r="G3614" s="10" t="s">
        <v>3245</v>
      </c>
      <c r="H3614" s="10" t="s">
        <v>42</v>
      </c>
      <c r="I3614" s="10" t="s">
        <v>1190</v>
      </c>
      <c r="J3614" s="10"/>
      <c r="K3614" s="10" t="s">
        <v>3244</v>
      </c>
      <c r="L3614" s="7" t="s">
        <v>29</v>
      </c>
      <c r="M3614" s="10" t="b">
        <v>1</v>
      </c>
      <c r="N3614" t="b">
        <v>1</v>
      </c>
      <c r="O3614" s="10"/>
    </row>
    <row r="3615" spans="2:15" ht="15" customHeight="1">
      <c r="B3615" s="10">
        <v>50072</v>
      </c>
      <c r="C3615">
        <v>46084</v>
      </c>
      <c r="D3615" s="11" t="s">
        <v>3246</v>
      </c>
      <c r="E3615" s="10" t="s">
        <v>1521</v>
      </c>
      <c r="F3615" s="10" t="s">
        <v>3243</v>
      </c>
      <c r="G3615" s="10" t="s">
        <v>15238</v>
      </c>
      <c r="H3615" s="10" t="s">
        <v>42</v>
      </c>
      <c r="I3615" s="10" t="s">
        <v>1190</v>
      </c>
      <c r="J3615" s="10"/>
      <c r="K3615" s="10" t="s">
        <v>3244</v>
      </c>
      <c r="L3615" s="7" t="s">
        <v>29</v>
      </c>
      <c r="M3615" s="10" t="b">
        <v>1</v>
      </c>
      <c r="N3615" t="b">
        <v>1</v>
      </c>
      <c r="O3615" s="10"/>
    </row>
    <row r="3616" spans="2:15" ht="15" customHeight="1">
      <c r="B3616" s="10">
        <v>50073</v>
      </c>
      <c r="C3616">
        <v>46084</v>
      </c>
      <c r="D3616" s="11" t="s">
        <v>3246</v>
      </c>
      <c r="E3616" s="10" t="s">
        <v>1521</v>
      </c>
      <c r="F3616" s="10" t="s">
        <v>3243</v>
      </c>
      <c r="G3616" s="10" t="s">
        <v>15238</v>
      </c>
      <c r="H3616" s="10" t="s">
        <v>42</v>
      </c>
      <c r="I3616" s="10" t="s">
        <v>1190</v>
      </c>
      <c r="J3616" s="10" t="s">
        <v>15239</v>
      </c>
      <c r="K3616" s="10" t="s">
        <v>3244</v>
      </c>
      <c r="L3616" s="7" t="s">
        <v>29</v>
      </c>
      <c r="M3616" s="10" t="b">
        <v>1</v>
      </c>
      <c r="N3616" t="b">
        <v>1</v>
      </c>
      <c r="O3616" s="10"/>
    </row>
    <row r="3617" spans="2:15" ht="15" customHeight="1">
      <c r="B3617" s="10">
        <v>54163</v>
      </c>
      <c r="C3617">
        <v>114754</v>
      </c>
      <c r="D3617" s="11" t="s">
        <v>20050</v>
      </c>
      <c r="E3617" s="10" t="s">
        <v>556</v>
      </c>
      <c r="F3617" s="10" t="s">
        <v>20046</v>
      </c>
      <c r="G3617" s="10" t="s">
        <v>20048</v>
      </c>
      <c r="H3617" s="10" t="s">
        <v>20049</v>
      </c>
      <c r="I3617" s="10" t="s">
        <v>16553</v>
      </c>
      <c r="J3617" s="10"/>
      <c r="K3617" s="10" t="s">
        <v>20047</v>
      </c>
      <c r="L3617" s="7" t="s">
        <v>29</v>
      </c>
      <c r="M3617" s="10" t="b">
        <v>1</v>
      </c>
      <c r="N3617" t="b">
        <v>1</v>
      </c>
      <c r="O3617" s="10"/>
    </row>
    <row r="3618" spans="2:15" ht="15" customHeight="1">
      <c r="B3618" s="10">
        <v>54164</v>
      </c>
      <c r="C3618">
        <v>114754</v>
      </c>
      <c r="D3618" s="11" t="s">
        <v>20050</v>
      </c>
      <c r="E3618" s="10" t="s">
        <v>556</v>
      </c>
      <c r="F3618" s="10" t="s">
        <v>20046</v>
      </c>
      <c r="G3618" s="10" t="s">
        <v>20051</v>
      </c>
      <c r="H3618" s="10" t="s">
        <v>20049</v>
      </c>
      <c r="I3618" s="10" t="s">
        <v>16553</v>
      </c>
      <c r="J3618" s="10"/>
      <c r="K3618" s="10" t="s">
        <v>20047</v>
      </c>
      <c r="L3618" s="7" t="s">
        <v>29</v>
      </c>
      <c r="M3618" s="10" t="b">
        <v>1</v>
      </c>
      <c r="N3618" t="b">
        <v>1</v>
      </c>
      <c r="O3618" s="10"/>
    </row>
    <row r="3619" spans="2:15" ht="15" customHeight="1">
      <c r="B3619" s="10">
        <v>46980</v>
      </c>
      <c r="C3619">
        <v>93630</v>
      </c>
      <c r="D3619" s="11" t="s">
        <v>12692</v>
      </c>
      <c r="E3619" s="10" t="s">
        <v>650</v>
      </c>
      <c r="F3619" s="10" t="s">
        <v>9751</v>
      </c>
      <c r="G3619" s="10" t="s">
        <v>12691</v>
      </c>
      <c r="H3619" s="10" t="s">
        <v>12693</v>
      </c>
      <c r="I3619" s="10" t="s">
        <v>2426</v>
      </c>
      <c r="J3619" s="10"/>
      <c r="K3619" s="10" t="s">
        <v>12690</v>
      </c>
      <c r="L3619" s="7" t="s">
        <v>29</v>
      </c>
      <c r="M3619" s="10" t="b">
        <v>1</v>
      </c>
      <c r="N3619" t="b">
        <v>1</v>
      </c>
      <c r="O3619" s="10"/>
    </row>
    <row r="3620" spans="2:15" ht="15" customHeight="1">
      <c r="B3620" s="10">
        <v>46981</v>
      </c>
      <c r="C3620">
        <v>93630</v>
      </c>
      <c r="D3620" s="11" t="s">
        <v>12692</v>
      </c>
      <c r="E3620" s="10" t="s">
        <v>12695</v>
      </c>
      <c r="F3620" s="10" t="s">
        <v>12694</v>
      </c>
      <c r="G3620" s="10" t="s">
        <v>12696</v>
      </c>
      <c r="H3620" s="10" t="s">
        <v>12697</v>
      </c>
      <c r="I3620" s="10" t="s">
        <v>3599</v>
      </c>
      <c r="J3620" s="10"/>
      <c r="K3620" s="10" t="s">
        <v>12690</v>
      </c>
      <c r="L3620" s="7" t="s">
        <v>29</v>
      </c>
      <c r="M3620" s="10" t="b">
        <v>1</v>
      </c>
      <c r="N3620" t="b">
        <v>1</v>
      </c>
      <c r="O3620" s="10"/>
    </row>
    <row r="3621" spans="2:15" ht="15" customHeight="1">
      <c r="B3621" s="10">
        <v>46982</v>
      </c>
      <c r="C3621">
        <v>93630</v>
      </c>
      <c r="D3621" s="11" t="s">
        <v>12692</v>
      </c>
      <c r="E3621" s="10" t="s">
        <v>12695</v>
      </c>
      <c r="F3621" s="10" t="s">
        <v>12694</v>
      </c>
      <c r="G3621" s="10" t="s">
        <v>12696</v>
      </c>
      <c r="H3621" s="10" t="s">
        <v>12697</v>
      </c>
      <c r="I3621" s="10" t="s">
        <v>3599</v>
      </c>
      <c r="J3621" s="10"/>
      <c r="K3621" s="10" t="s">
        <v>12698</v>
      </c>
      <c r="L3621" s="7" t="s">
        <v>29</v>
      </c>
      <c r="M3621" s="10" t="b">
        <v>1</v>
      </c>
      <c r="N3621" t="b">
        <v>1</v>
      </c>
      <c r="O3621" s="10"/>
    </row>
    <row r="3622" spans="2:15" ht="15" customHeight="1">
      <c r="B3622" s="10">
        <v>51646</v>
      </c>
      <c r="C3622">
        <v>107433</v>
      </c>
      <c r="D3622" s="11" t="s">
        <v>16658</v>
      </c>
      <c r="E3622" s="10" t="s">
        <v>16655</v>
      </c>
      <c r="F3622" s="10" t="s">
        <v>16654</v>
      </c>
      <c r="G3622" s="10" t="s">
        <v>16657</v>
      </c>
      <c r="H3622" s="10" t="s">
        <v>16660</v>
      </c>
      <c r="I3622" s="10" t="s">
        <v>16661</v>
      </c>
      <c r="J3622" s="10" t="s">
        <v>16659</v>
      </c>
      <c r="K3622" s="10" t="s">
        <v>16656</v>
      </c>
      <c r="L3622" s="7" t="s">
        <v>29</v>
      </c>
      <c r="M3622" s="10" t="b">
        <v>1</v>
      </c>
      <c r="N3622" t="b">
        <v>1</v>
      </c>
      <c r="O3622" s="10"/>
    </row>
    <row r="3623" spans="2:15" ht="15" customHeight="1">
      <c r="B3623" s="10">
        <v>48582</v>
      </c>
      <c r="C3623">
        <v>98132</v>
      </c>
      <c r="D3623" s="11" t="s">
        <v>13699</v>
      </c>
      <c r="E3623" s="10" t="s">
        <v>7408</v>
      </c>
      <c r="F3623" s="10" t="s">
        <v>13696</v>
      </c>
      <c r="G3623" s="10" t="s">
        <v>13698</v>
      </c>
      <c r="H3623" s="10" t="s">
        <v>13700</v>
      </c>
      <c r="I3623" s="10" t="s">
        <v>9145</v>
      </c>
      <c r="J3623" s="10"/>
      <c r="K3623" s="10" t="s">
        <v>13697</v>
      </c>
      <c r="L3623" s="7" t="s">
        <v>29</v>
      </c>
      <c r="M3623" s="10" t="b">
        <v>1</v>
      </c>
      <c r="N3623" t="b">
        <v>1</v>
      </c>
      <c r="O3623" s="10"/>
    </row>
    <row r="3624" spans="2:15" ht="15" customHeight="1">
      <c r="B3624" s="10">
        <v>57720</v>
      </c>
      <c r="C3624">
        <v>124353</v>
      </c>
      <c r="D3624" s="11" t="s">
        <v>22945</v>
      </c>
      <c r="E3624" s="10" t="s">
        <v>6587</v>
      </c>
      <c r="F3624" s="10" t="s">
        <v>22942</v>
      </c>
      <c r="G3624" s="10" t="s">
        <v>22944</v>
      </c>
      <c r="H3624" s="10" t="s">
        <v>11650</v>
      </c>
      <c r="I3624" s="10" t="s">
        <v>8403</v>
      </c>
      <c r="J3624" s="10"/>
      <c r="K3624" s="10" t="s">
        <v>22943</v>
      </c>
      <c r="L3624" s="7" t="s">
        <v>29</v>
      </c>
      <c r="M3624" s="10" t="b">
        <v>1</v>
      </c>
      <c r="N3624" t="b">
        <v>1</v>
      </c>
      <c r="O3624" s="10"/>
    </row>
    <row r="3625" spans="2:15" ht="15" customHeight="1">
      <c r="B3625" s="10">
        <v>60576</v>
      </c>
      <c r="C3625">
        <v>134688</v>
      </c>
      <c r="D3625" s="11" t="s">
        <v>27149</v>
      </c>
      <c r="E3625" s="10" t="s">
        <v>1711</v>
      </c>
      <c r="F3625" s="10" t="s">
        <v>471</v>
      </c>
      <c r="G3625" s="10" t="s">
        <v>27148</v>
      </c>
      <c r="H3625" s="10" t="s">
        <v>42</v>
      </c>
      <c r="I3625" s="10" t="s">
        <v>1190</v>
      </c>
      <c r="J3625" s="10" t="s">
        <v>27150</v>
      </c>
      <c r="K3625" s="10" t="s">
        <v>27147</v>
      </c>
      <c r="L3625" s="7" t="s">
        <v>29</v>
      </c>
      <c r="M3625" s="10" t="b">
        <v>1</v>
      </c>
      <c r="N3625" t="b">
        <v>1</v>
      </c>
      <c r="O3625" s="10"/>
    </row>
    <row r="3626" spans="2:15" ht="15" customHeight="1">
      <c r="B3626" s="10">
        <v>60577</v>
      </c>
      <c r="C3626">
        <v>134688</v>
      </c>
      <c r="D3626" s="11" t="s">
        <v>27149</v>
      </c>
      <c r="E3626" s="10" t="s">
        <v>1711</v>
      </c>
      <c r="F3626" s="10" t="s">
        <v>471</v>
      </c>
      <c r="G3626" s="10" t="s">
        <v>27148</v>
      </c>
      <c r="H3626" s="10" t="s">
        <v>42</v>
      </c>
      <c r="I3626" s="10" t="s">
        <v>1190</v>
      </c>
      <c r="J3626" s="10"/>
      <c r="K3626" s="10" t="s">
        <v>27147</v>
      </c>
      <c r="L3626" s="7" t="s">
        <v>29</v>
      </c>
      <c r="M3626" s="10" t="b">
        <v>1</v>
      </c>
      <c r="N3626" t="b">
        <v>1</v>
      </c>
      <c r="O3626" s="10"/>
    </row>
    <row r="3627" spans="2:15" ht="15" customHeight="1">
      <c r="B3627" s="10">
        <v>60647</v>
      </c>
      <c r="C3627">
        <v>134688</v>
      </c>
      <c r="D3627" s="11" t="s">
        <v>27275</v>
      </c>
      <c r="E3627" s="10" t="s">
        <v>6874</v>
      </c>
      <c r="F3627" s="10" t="s">
        <v>471</v>
      </c>
      <c r="G3627" s="10" t="s">
        <v>27274</v>
      </c>
      <c r="H3627" s="10" t="s">
        <v>42</v>
      </c>
      <c r="I3627" s="10" t="s">
        <v>1190</v>
      </c>
      <c r="J3627" s="10"/>
      <c r="K3627" s="10" t="s">
        <v>27147</v>
      </c>
      <c r="L3627" s="7" t="s">
        <v>29</v>
      </c>
      <c r="M3627" s="10" t="b">
        <v>1</v>
      </c>
      <c r="N3627" t="b">
        <v>1</v>
      </c>
      <c r="O3627" s="10"/>
    </row>
    <row r="3628" spans="2:15" ht="15" customHeight="1">
      <c r="B3628" s="10">
        <v>60679</v>
      </c>
      <c r="C3628">
        <v>134688</v>
      </c>
      <c r="D3628" s="11" t="s">
        <v>27275</v>
      </c>
      <c r="E3628" s="10" t="s">
        <v>10067</v>
      </c>
      <c r="F3628" s="10" t="s">
        <v>471</v>
      </c>
      <c r="G3628" s="10" t="s">
        <v>27148</v>
      </c>
      <c r="H3628" s="10" t="s">
        <v>47</v>
      </c>
      <c r="I3628" s="10" t="s">
        <v>1190</v>
      </c>
      <c r="J3628" s="10"/>
      <c r="K3628" s="10" t="s">
        <v>27147</v>
      </c>
      <c r="L3628" s="7" t="s">
        <v>29</v>
      </c>
      <c r="M3628" s="10" t="b">
        <v>1</v>
      </c>
      <c r="N3628" t="b">
        <v>0</v>
      </c>
      <c r="O3628" s="10"/>
    </row>
    <row r="3629" spans="2:15" ht="15" customHeight="1">
      <c r="B3629" s="10">
        <v>60680</v>
      </c>
      <c r="C3629">
        <v>134688</v>
      </c>
      <c r="D3629" s="11" t="s">
        <v>27275</v>
      </c>
      <c r="E3629" s="10" t="s">
        <v>10067</v>
      </c>
      <c r="F3629" s="10" t="s">
        <v>471</v>
      </c>
      <c r="G3629" s="10" t="s">
        <v>27342</v>
      </c>
      <c r="H3629" s="10" t="s">
        <v>27343</v>
      </c>
      <c r="I3629" s="10" t="s">
        <v>192</v>
      </c>
      <c r="J3629" s="10"/>
      <c r="K3629" s="10" t="s">
        <v>27147</v>
      </c>
      <c r="L3629" s="7" t="s">
        <v>29</v>
      </c>
      <c r="M3629" s="10" t="b">
        <v>0</v>
      </c>
      <c r="N3629" t="b">
        <v>1</v>
      </c>
      <c r="O3629" s="10"/>
    </row>
    <row r="3630" spans="2:15" ht="15" customHeight="1">
      <c r="B3630" s="10">
        <v>59495</v>
      </c>
      <c r="C3630">
        <v>129205</v>
      </c>
      <c r="D3630" s="11" t="s">
        <v>24807</v>
      </c>
      <c r="E3630" s="10" t="s">
        <v>5430</v>
      </c>
      <c r="F3630" s="10" t="s">
        <v>24804</v>
      </c>
      <c r="G3630" s="10" t="s">
        <v>24806</v>
      </c>
      <c r="H3630" s="10" t="s">
        <v>5651</v>
      </c>
      <c r="I3630" s="10" t="s">
        <v>1075</v>
      </c>
      <c r="J3630" s="10" t="s">
        <v>13179</v>
      </c>
      <c r="K3630" s="10" t="s">
        <v>24805</v>
      </c>
      <c r="L3630" s="7" t="s">
        <v>29</v>
      </c>
      <c r="M3630" s="10" t="b">
        <v>1</v>
      </c>
      <c r="N3630" t="b">
        <v>1</v>
      </c>
      <c r="O3630" s="10"/>
    </row>
    <row r="3631" spans="2:15" ht="15" customHeight="1">
      <c r="B3631" s="10">
        <v>55290</v>
      </c>
      <c r="C3631">
        <v>117109</v>
      </c>
      <c r="D3631" s="11" t="s">
        <v>20930</v>
      </c>
      <c r="E3631" s="10" t="s">
        <v>6321</v>
      </c>
      <c r="F3631" s="10" t="s">
        <v>20927</v>
      </c>
      <c r="G3631" s="10" t="s">
        <v>20929</v>
      </c>
      <c r="H3631" s="10" t="s">
        <v>20932</v>
      </c>
      <c r="I3631" s="10" t="s">
        <v>3031</v>
      </c>
      <c r="J3631" s="10" t="s">
        <v>20931</v>
      </c>
      <c r="K3631" s="10" t="s">
        <v>20928</v>
      </c>
      <c r="L3631" s="7" t="s">
        <v>29</v>
      </c>
      <c r="M3631" s="10" t="b">
        <v>1</v>
      </c>
      <c r="N3631" t="b">
        <v>1</v>
      </c>
      <c r="O3631" s="10"/>
    </row>
    <row r="3632" spans="2:15" ht="15" customHeight="1">
      <c r="B3632" s="10">
        <v>41051</v>
      </c>
      <c r="C3632">
        <v>77006</v>
      </c>
      <c r="D3632" s="11" t="s">
        <v>1714</v>
      </c>
      <c r="E3632" s="10" t="s">
        <v>1711</v>
      </c>
      <c r="F3632" s="10" t="s">
        <v>1710</v>
      </c>
      <c r="G3632" s="10" t="s">
        <v>1713</v>
      </c>
      <c r="H3632" s="10" t="s">
        <v>1716</v>
      </c>
      <c r="I3632" s="10" t="s">
        <v>1717</v>
      </c>
      <c r="J3632" s="10" t="s">
        <v>1715</v>
      </c>
      <c r="K3632" s="10" t="s">
        <v>1712</v>
      </c>
      <c r="L3632" s="7" t="s">
        <v>29</v>
      </c>
      <c r="M3632" s="10" t="b">
        <v>1</v>
      </c>
      <c r="N3632" t="b">
        <v>1</v>
      </c>
      <c r="O3632" s="10"/>
    </row>
    <row r="3633" spans="2:15" ht="15" customHeight="1">
      <c r="B3633" s="10">
        <v>44715</v>
      </c>
      <c r="C3633">
        <v>77006</v>
      </c>
      <c r="D3633" s="11" t="s">
        <v>1714</v>
      </c>
      <c r="E3633" s="10" t="s">
        <v>1711</v>
      </c>
      <c r="F3633" s="10" t="s">
        <v>1710</v>
      </c>
      <c r="G3633" s="10" t="s">
        <v>1713</v>
      </c>
      <c r="H3633" s="10" t="s">
        <v>1716</v>
      </c>
      <c r="I3633" s="10" t="s">
        <v>1717</v>
      </c>
      <c r="J3633" s="10"/>
      <c r="K3633" s="10" t="s">
        <v>1712</v>
      </c>
      <c r="L3633" s="7" t="s">
        <v>29</v>
      </c>
      <c r="M3633" s="10" t="b">
        <v>1</v>
      </c>
      <c r="N3633" t="b">
        <v>1</v>
      </c>
      <c r="O3633" s="10"/>
    </row>
    <row r="3634" spans="2:15" ht="15" customHeight="1">
      <c r="B3634" s="10">
        <v>32561</v>
      </c>
      <c r="C3634">
        <v>54056</v>
      </c>
      <c r="D3634" s="11" t="s">
        <v>3727</v>
      </c>
      <c r="E3634" s="10" t="s">
        <v>214</v>
      </c>
      <c r="F3634" s="10" t="s">
        <v>3724</v>
      </c>
      <c r="G3634" s="10" t="s">
        <v>3726</v>
      </c>
      <c r="H3634" s="10" t="s">
        <v>3728</v>
      </c>
      <c r="I3634" s="10" t="s">
        <v>3729</v>
      </c>
      <c r="J3634" s="10"/>
      <c r="K3634" s="10" t="s">
        <v>3725</v>
      </c>
      <c r="L3634" s="7" t="s">
        <v>29</v>
      </c>
      <c r="M3634" s="10" t="b">
        <v>1</v>
      </c>
      <c r="N3634" t="b">
        <v>1</v>
      </c>
      <c r="O3634" s="10"/>
    </row>
    <row r="3635" spans="2:15" ht="15" customHeight="1">
      <c r="B3635" s="10">
        <v>59900</v>
      </c>
      <c r="C3635">
        <v>131127</v>
      </c>
      <c r="D3635" s="11" t="s">
        <v>25655</v>
      </c>
      <c r="E3635" s="10" t="s">
        <v>6321</v>
      </c>
      <c r="F3635" s="10" t="s">
        <v>25652</v>
      </c>
      <c r="G3635" s="10" t="s">
        <v>25654</v>
      </c>
      <c r="H3635" s="10" t="s">
        <v>25656</v>
      </c>
      <c r="I3635" s="10" t="s">
        <v>3403</v>
      </c>
      <c r="J3635" s="10"/>
      <c r="K3635" s="10" t="s">
        <v>25653</v>
      </c>
      <c r="L3635" s="7" t="s">
        <v>29</v>
      </c>
      <c r="M3635" s="10" t="b">
        <v>1</v>
      </c>
      <c r="N3635" t="b">
        <v>1</v>
      </c>
      <c r="O3635" s="10"/>
    </row>
    <row r="3636" spans="2:15" ht="15" customHeight="1">
      <c r="B3636" s="10">
        <v>59904</v>
      </c>
      <c r="C3636">
        <v>131127</v>
      </c>
      <c r="D3636" s="11" t="s">
        <v>25655</v>
      </c>
      <c r="E3636" s="10" t="s">
        <v>6321</v>
      </c>
      <c r="F3636" s="10" t="s">
        <v>25652</v>
      </c>
      <c r="G3636" s="10" t="s">
        <v>25654</v>
      </c>
      <c r="H3636" s="10" t="s">
        <v>25656</v>
      </c>
      <c r="I3636" s="10" t="s">
        <v>3403</v>
      </c>
      <c r="J3636" s="10"/>
      <c r="K3636" s="10" t="s">
        <v>25657</v>
      </c>
      <c r="L3636" s="7" t="s">
        <v>29</v>
      </c>
      <c r="M3636" s="10" t="b">
        <v>1</v>
      </c>
      <c r="N3636" t="b">
        <v>1</v>
      </c>
      <c r="O3636" s="10"/>
    </row>
    <row r="3637" spans="2:15" ht="15" customHeight="1">
      <c r="B3637" s="10">
        <v>36141</v>
      </c>
      <c r="C3637">
        <v>62399</v>
      </c>
      <c r="D3637" s="11" t="s">
        <v>5506</v>
      </c>
      <c r="E3637" s="10" t="s">
        <v>5503</v>
      </c>
      <c r="F3637" s="10" t="s">
        <v>5502</v>
      </c>
      <c r="G3637" s="10" t="s">
        <v>5505</v>
      </c>
      <c r="H3637" s="10" t="s">
        <v>4142</v>
      </c>
      <c r="I3637" s="10" t="s">
        <v>4143</v>
      </c>
      <c r="J3637" s="10"/>
      <c r="K3637" s="10" t="s">
        <v>5504</v>
      </c>
      <c r="L3637" s="7" t="s">
        <v>29</v>
      </c>
      <c r="M3637" s="10" t="b">
        <v>1</v>
      </c>
      <c r="N3637" t="b">
        <v>1</v>
      </c>
      <c r="O3637" s="10"/>
    </row>
    <row r="3638" spans="2:15" ht="15" customHeight="1">
      <c r="B3638" s="10">
        <v>24163</v>
      </c>
      <c r="C3638">
        <v>36418</v>
      </c>
      <c r="D3638" s="11" t="s">
        <v>1654</v>
      </c>
      <c r="E3638" s="10" t="s">
        <v>1651</v>
      </c>
      <c r="F3638" s="10" t="s">
        <v>1504</v>
      </c>
      <c r="G3638" s="10" t="s">
        <v>1653</v>
      </c>
      <c r="H3638" s="10" t="s">
        <v>1656</v>
      </c>
      <c r="I3638" s="10" t="s">
        <v>1657</v>
      </c>
      <c r="J3638" s="10" t="s">
        <v>1655</v>
      </c>
      <c r="K3638" s="10" t="s">
        <v>1652</v>
      </c>
      <c r="L3638" s="7" t="s">
        <v>29</v>
      </c>
      <c r="M3638" s="10" t="b">
        <v>1</v>
      </c>
      <c r="N3638" t="b">
        <v>1</v>
      </c>
      <c r="O3638" s="10"/>
    </row>
    <row r="3639" spans="2:15" ht="15" customHeight="1">
      <c r="B3639" s="10">
        <v>53896</v>
      </c>
      <c r="C3639">
        <v>113565</v>
      </c>
      <c r="D3639" s="11" t="s">
        <v>19456</v>
      </c>
      <c r="E3639" s="10" t="s">
        <v>10256</v>
      </c>
      <c r="F3639" s="10" t="s">
        <v>19453</v>
      </c>
      <c r="G3639" s="10" t="s">
        <v>19455</v>
      </c>
      <c r="H3639" s="10" t="s">
        <v>19457</v>
      </c>
      <c r="I3639" s="10" t="s">
        <v>19458</v>
      </c>
      <c r="J3639" s="10"/>
      <c r="K3639" s="10" t="s">
        <v>19454</v>
      </c>
      <c r="L3639" s="7" t="s">
        <v>29</v>
      </c>
      <c r="M3639" s="10" t="b">
        <v>1</v>
      </c>
      <c r="N3639" t="b">
        <v>1</v>
      </c>
      <c r="O3639" s="10"/>
    </row>
    <row r="3640" spans="2:15" ht="15" customHeight="1">
      <c r="B3640" s="10">
        <v>57588</v>
      </c>
      <c r="C3640">
        <v>123823</v>
      </c>
      <c r="D3640" s="11" t="s">
        <v>22624</v>
      </c>
      <c r="E3640" s="10" t="s">
        <v>1651</v>
      </c>
      <c r="F3640" s="10" t="s">
        <v>22621</v>
      </c>
      <c r="G3640" s="10" t="s">
        <v>22623</v>
      </c>
      <c r="H3640" s="10" t="s">
        <v>22625</v>
      </c>
      <c r="I3640" s="10" t="s">
        <v>22626</v>
      </c>
      <c r="J3640" s="10"/>
      <c r="K3640" s="10" t="s">
        <v>22622</v>
      </c>
      <c r="L3640" s="7" t="s">
        <v>29</v>
      </c>
      <c r="M3640" s="10" t="b">
        <v>1</v>
      </c>
      <c r="N3640" t="b">
        <v>1</v>
      </c>
      <c r="O3640" s="10"/>
    </row>
    <row r="3641" spans="2:15" ht="15" customHeight="1">
      <c r="B3641" s="10">
        <v>50157</v>
      </c>
      <c r="C3641">
        <v>102389</v>
      </c>
      <c r="D3641" s="11" t="s">
        <v>15410</v>
      </c>
      <c r="E3641" s="10" t="s">
        <v>1651</v>
      </c>
      <c r="F3641" s="10" t="s">
        <v>15407</v>
      </c>
      <c r="G3641" s="10" t="s">
        <v>15409</v>
      </c>
      <c r="H3641" s="10" t="s">
        <v>15411</v>
      </c>
      <c r="I3641" s="10" t="s">
        <v>2987</v>
      </c>
      <c r="J3641" s="10"/>
      <c r="K3641" s="10" t="s">
        <v>15408</v>
      </c>
      <c r="L3641" s="7" t="s">
        <v>29</v>
      </c>
      <c r="M3641" s="10" t="b">
        <v>1</v>
      </c>
      <c r="N3641" t="b">
        <v>1</v>
      </c>
      <c r="O3641" s="10"/>
    </row>
    <row r="3642" spans="2:15" ht="15" customHeight="1">
      <c r="B3642" s="10">
        <v>48714</v>
      </c>
      <c r="C3642">
        <v>98715</v>
      </c>
      <c r="D3642" s="11" t="s">
        <v>14057</v>
      </c>
      <c r="E3642" s="10" t="s">
        <v>14054</v>
      </c>
      <c r="F3642" s="10" t="s">
        <v>14053</v>
      </c>
      <c r="G3642" s="10" t="s">
        <v>14056</v>
      </c>
      <c r="H3642" s="10" t="s">
        <v>14058</v>
      </c>
      <c r="I3642" s="10" t="s">
        <v>1039</v>
      </c>
      <c r="J3642" s="10"/>
      <c r="K3642" s="10" t="s">
        <v>14055</v>
      </c>
      <c r="L3642" s="7" t="s">
        <v>29</v>
      </c>
      <c r="M3642" s="10" t="b">
        <v>1</v>
      </c>
      <c r="N3642" t="b">
        <v>1</v>
      </c>
      <c r="O3642" s="10"/>
    </row>
    <row r="3643" spans="2:15" ht="15" customHeight="1">
      <c r="B3643" s="10">
        <v>48554</v>
      </c>
      <c r="C3643">
        <v>98025</v>
      </c>
      <c r="D3643" s="11" t="s">
        <v>13642</v>
      </c>
      <c r="E3643" s="10" t="s">
        <v>13639</v>
      </c>
      <c r="F3643" s="10" t="s">
        <v>13638</v>
      </c>
      <c r="G3643" s="10" t="s">
        <v>13641</v>
      </c>
      <c r="H3643" s="10" t="s">
        <v>1751</v>
      </c>
      <c r="I3643" s="10" t="s">
        <v>1752</v>
      </c>
      <c r="J3643" s="10"/>
      <c r="K3643" s="10" t="s">
        <v>13640</v>
      </c>
      <c r="L3643" s="7" t="s">
        <v>29</v>
      </c>
      <c r="M3643" s="10" t="b">
        <v>1</v>
      </c>
      <c r="N3643" t="b">
        <v>1</v>
      </c>
      <c r="O3643" s="10"/>
    </row>
    <row r="3644" spans="2:15" ht="15" customHeight="1">
      <c r="B3644" s="10">
        <v>51181</v>
      </c>
      <c r="C3644">
        <v>105679</v>
      </c>
      <c r="D3644" s="11" t="s">
        <v>15875</v>
      </c>
      <c r="E3644" s="10" t="s">
        <v>9015</v>
      </c>
      <c r="F3644" s="10" t="s">
        <v>15872</v>
      </c>
      <c r="G3644" s="10" t="s">
        <v>15874</v>
      </c>
      <c r="H3644" s="10" t="s">
        <v>15877</v>
      </c>
      <c r="I3644" s="10" t="s">
        <v>15878</v>
      </c>
      <c r="J3644" s="10" t="s">
        <v>15876</v>
      </c>
      <c r="K3644" s="10" t="s">
        <v>15873</v>
      </c>
      <c r="L3644" s="7" t="s">
        <v>29</v>
      </c>
      <c r="M3644" s="10" t="b">
        <v>1</v>
      </c>
      <c r="N3644" t="b">
        <v>1</v>
      </c>
      <c r="O3644" s="10"/>
    </row>
    <row r="3645" spans="2:15" ht="15" customHeight="1">
      <c r="B3645" s="10">
        <v>36083</v>
      </c>
      <c r="C3645">
        <v>62129</v>
      </c>
      <c r="D3645" s="11" t="s">
        <v>5281</v>
      </c>
      <c r="E3645" s="10" t="s">
        <v>5277</v>
      </c>
      <c r="F3645" s="10" t="s">
        <v>2124</v>
      </c>
      <c r="G3645" s="10" t="s">
        <v>5280</v>
      </c>
      <c r="H3645" s="10" t="s">
        <v>5282</v>
      </c>
      <c r="I3645" s="10" t="s">
        <v>5283</v>
      </c>
      <c r="J3645" s="10"/>
      <c r="K3645" s="10" t="s">
        <v>5278</v>
      </c>
      <c r="L3645" s="7" t="s">
        <v>29</v>
      </c>
      <c r="M3645" s="10" t="b">
        <v>1</v>
      </c>
      <c r="N3645" t="b">
        <v>1</v>
      </c>
      <c r="O3645" s="10"/>
    </row>
    <row r="3646" spans="2:15" ht="15" customHeight="1">
      <c r="B3646" s="10">
        <v>39074</v>
      </c>
      <c r="C3646">
        <v>62129</v>
      </c>
      <c r="D3646" s="11" t="s">
        <v>5281</v>
      </c>
      <c r="E3646" s="10" t="s">
        <v>6955</v>
      </c>
      <c r="F3646" s="10" t="s">
        <v>4557</v>
      </c>
      <c r="G3646" s="10" t="s">
        <v>6956</v>
      </c>
      <c r="H3646" s="10" t="s">
        <v>5282</v>
      </c>
      <c r="I3646" s="10" t="s">
        <v>5283</v>
      </c>
      <c r="J3646" s="10"/>
      <c r="K3646" s="10" t="s">
        <v>5279</v>
      </c>
      <c r="L3646" s="7" t="s">
        <v>29</v>
      </c>
      <c r="M3646" s="10" t="b">
        <v>1</v>
      </c>
      <c r="N3646" t="b">
        <v>1</v>
      </c>
      <c r="O3646" s="10"/>
    </row>
    <row r="3647" spans="2:15" ht="15" customHeight="1">
      <c r="B3647" s="10">
        <v>53644</v>
      </c>
      <c r="C3647">
        <v>62129</v>
      </c>
      <c r="D3647" s="11" t="s">
        <v>5281</v>
      </c>
      <c r="E3647" s="10" t="s">
        <v>5277</v>
      </c>
      <c r="F3647" s="10" t="s">
        <v>2124</v>
      </c>
      <c r="G3647" s="10" t="s">
        <v>5280</v>
      </c>
      <c r="H3647" s="10" t="s">
        <v>5282</v>
      </c>
      <c r="I3647" s="10" t="s">
        <v>5283</v>
      </c>
      <c r="J3647" s="10"/>
      <c r="K3647" s="10" t="s">
        <v>5279</v>
      </c>
      <c r="L3647" s="7" t="s">
        <v>29</v>
      </c>
      <c r="M3647" s="10" t="b">
        <v>1</v>
      </c>
      <c r="N3647" t="b">
        <v>1</v>
      </c>
      <c r="O3647" s="10"/>
    </row>
    <row r="3648" spans="2:15" ht="15" customHeight="1">
      <c r="B3648" s="10">
        <v>25633</v>
      </c>
      <c r="C3648">
        <v>39288</v>
      </c>
      <c r="D3648" s="11" t="s">
        <v>2370</v>
      </c>
      <c r="E3648" s="10" t="s">
        <v>2367</v>
      </c>
      <c r="F3648" s="10" t="s">
        <v>2366</v>
      </c>
      <c r="G3648" s="10" t="s">
        <v>2369</v>
      </c>
      <c r="H3648" s="10" t="s">
        <v>2353</v>
      </c>
      <c r="I3648" s="10" t="s">
        <v>2354</v>
      </c>
      <c r="J3648" s="10"/>
      <c r="K3648" s="10" t="s">
        <v>2368</v>
      </c>
      <c r="L3648" s="7" t="s">
        <v>29</v>
      </c>
      <c r="M3648" s="10" t="b">
        <v>1</v>
      </c>
      <c r="N3648" t="b">
        <v>1</v>
      </c>
      <c r="O3648" s="10"/>
    </row>
    <row r="3649" spans="2:15" ht="15" customHeight="1">
      <c r="B3649" s="10">
        <v>53760</v>
      </c>
      <c r="C3649">
        <v>112984</v>
      </c>
      <c r="D3649" s="11" t="s">
        <v>19100</v>
      </c>
      <c r="E3649" s="10" t="s">
        <v>19097</v>
      </c>
      <c r="F3649" s="10" t="s">
        <v>19096</v>
      </c>
      <c r="G3649" s="10" t="s">
        <v>19099</v>
      </c>
      <c r="H3649" s="10" t="s">
        <v>4339</v>
      </c>
      <c r="I3649" s="10" t="s">
        <v>4340</v>
      </c>
      <c r="J3649" s="10"/>
      <c r="K3649" s="10" t="s">
        <v>19098</v>
      </c>
      <c r="L3649" s="7" t="s">
        <v>29</v>
      </c>
      <c r="M3649" s="10" t="b">
        <v>1</v>
      </c>
      <c r="N3649" t="b">
        <v>1</v>
      </c>
      <c r="O3649" s="10"/>
    </row>
    <row r="3650" spans="2:15" ht="15" customHeight="1">
      <c r="B3650" s="10">
        <v>33558</v>
      </c>
      <c r="C3650">
        <v>56048</v>
      </c>
      <c r="D3650" s="11" t="s">
        <v>3876</v>
      </c>
      <c r="E3650" s="10" t="s">
        <v>3873</v>
      </c>
      <c r="F3650" s="10" t="s">
        <v>3872</v>
      </c>
      <c r="G3650" s="10" t="s">
        <v>3875</v>
      </c>
      <c r="H3650" s="10" t="s">
        <v>277</v>
      </c>
      <c r="I3650" s="10" t="s">
        <v>440</v>
      </c>
      <c r="J3650" s="10"/>
      <c r="K3650" s="10" t="s">
        <v>3874</v>
      </c>
      <c r="L3650" s="7" t="s">
        <v>29</v>
      </c>
      <c r="M3650" s="10" t="b">
        <v>1</v>
      </c>
      <c r="N3650" t="b">
        <v>1</v>
      </c>
      <c r="O3650" s="10"/>
    </row>
    <row r="3651" spans="2:15" ht="15" customHeight="1">
      <c r="B3651" s="10">
        <v>51257</v>
      </c>
      <c r="C3651">
        <v>106035</v>
      </c>
      <c r="D3651" s="11" t="s">
        <v>16086</v>
      </c>
      <c r="E3651" s="10" t="s">
        <v>472</v>
      </c>
      <c r="F3651" s="10" t="s">
        <v>16083</v>
      </c>
      <c r="G3651" s="10" t="s">
        <v>16085</v>
      </c>
      <c r="H3651" s="10" t="s">
        <v>16087</v>
      </c>
      <c r="I3651" s="10" t="s">
        <v>16088</v>
      </c>
      <c r="J3651" s="10"/>
      <c r="K3651" s="10" t="s">
        <v>16084</v>
      </c>
      <c r="L3651" s="7" t="s">
        <v>29</v>
      </c>
      <c r="M3651" s="10" t="b">
        <v>1</v>
      </c>
      <c r="N3651" t="b">
        <v>1</v>
      </c>
      <c r="O3651" s="10"/>
    </row>
    <row r="3652" spans="2:15" ht="15" customHeight="1">
      <c r="B3652" s="10">
        <v>17055</v>
      </c>
      <c r="C3652">
        <v>21010</v>
      </c>
      <c r="D3652" s="11" t="s">
        <v>223</v>
      </c>
      <c r="E3652" s="10" t="s">
        <v>220</v>
      </c>
      <c r="F3652" s="10" t="s">
        <v>219</v>
      </c>
      <c r="G3652" s="10" t="s">
        <v>222</v>
      </c>
      <c r="H3652" s="10" t="s">
        <v>224</v>
      </c>
      <c r="I3652" s="10" t="s">
        <v>225</v>
      </c>
      <c r="J3652" s="10"/>
      <c r="K3652" s="10" t="s">
        <v>221</v>
      </c>
      <c r="L3652" s="7" t="s">
        <v>29</v>
      </c>
      <c r="M3652" s="10" t="b">
        <v>1</v>
      </c>
      <c r="N3652" t="b">
        <v>1</v>
      </c>
      <c r="O3652" s="10"/>
    </row>
    <row r="3653" spans="2:15" ht="15" customHeight="1">
      <c r="B3653" s="10">
        <v>22558</v>
      </c>
      <c r="C3653">
        <v>33022</v>
      </c>
      <c r="D3653" s="11" t="s">
        <v>853</v>
      </c>
      <c r="E3653" s="10" t="s">
        <v>850</v>
      </c>
      <c r="F3653" s="10" t="s">
        <v>849</v>
      </c>
      <c r="G3653" s="10" t="s">
        <v>852</v>
      </c>
      <c r="H3653" s="10" t="s">
        <v>854</v>
      </c>
      <c r="I3653" s="10" t="s">
        <v>855</v>
      </c>
      <c r="J3653" s="10"/>
      <c r="K3653" s="10" t="s">
        <v>851</v>
      </c>
      <c r="L3653" s="7" t="s">
        <v>29</v>
      </c>
      <c r="M3653" s="10" t="b">
        <v>1</v>
      </c>
      <c r="N3653" t="b">
        <v>1</v>
      </c>
      <c r="O3653" s="10"/>
    </row>
    <row r="3654" spans="2:15" ht="15" customHeight="1">
      <c r="B3654" s="10">
        <v>28588</v>
      </c>
      <c r="C3654">
        <v>45146</v>
      </c>
      <c r="D3654" s="11" t="s">
        <v>3028</v>
      </c>
      <c r="E3654" s="10" t="s">
        <v>3025</v>
      </c>
      <c r="F3654" s="10" t="s">
        <v>3024</v>
      </c>
      <c r="G3654" s="10" t="s">
        <v>3027</v>
      </c>
      <c r="H3654" s="10" t="s">
        <v>3030</v>
      </c>
      <c r="I3654" s="10" t="s">
        <v>3031</v>
      </c>
      <c r="J3654" s="10" t="s">
        <v>3029</v>
      </c>
      <c r="K3654" s="10" t="s">
        <v>3026</v>
      </c>
      <c r="L3654" s="7" t="s">
        <v>29</v>
      </c>
      <c r="M3654" s="10" t="b">
        <v>1</v>
      </c>
      <c r="N3654" t="b">
        <v>1</v>
      </c>
      <c r="O3654" s="10"/>
    </row>
    <row r="3655" spans="2:15" ht="15" customHeight="1">
      <c r="B3655" s="10">
        <v>45583</v>
      </c>
      <c r="C3655">
        <v>90049</v>
      </c>
      <c r="D3655" s="11" t="s">
        <v>11250</v>
      </c>
      <c r="E3655" s="10" t="s">
        <v>11247</v>
      </c>
      <c r="F3655" s="10" t="s">
        <v>11246</v>
      </c>
      <c r="G3655" s="10" t="s">
        <v>11249</v>
      </c>
      <c r="H3655" s="10" t="s">
        <v>11251</v>
      </c>
      <c r="I3655" s="10" t="s">
        <v>11252</v>
      </c>
      <c r="J3655" s="10"/>
      <c r="K3655" s="10" t="s">
        <v>11248</v>
      </c>
      <c r="L3655" s="7" t="s">
        <v>29</v>
      </c>
      <c r="M3655" s="10" t="b">
        <v>1</v>
      </c>
      <c r="N3655" t="b">
        <v>1</v>
      </c>
      <c r="O3655" s="10"/>
    </row>
    <row r="3656" spans="2:15" ht="15" customHeight="1">
      <c r="B3656" s="10">
        <v>45170</v>
      </c>
      <c r="C3656">
        <v>89651</v>
      </c>
      <c r="D3656" s="11" t="s">
        <v>10861</v>
      </c>
      <c r="E3656" s="10" t="s">
        <v>6232</v>
      </c>
      <c r="F3656" s="10" t="s">
        <v>10858</v>
      </c>
      <c r="G3656" s="10" t="s">
        <v>10860</v>
      </c>
      <c r="H3656" s="10" t="s">
        <v>10862</v>
      </c>
      <c r="I3656" s="10" t="s">
        <v>1767</v>
      </c>
      <c r="J3656" s="10"/>
      <c r="K3656" s="10" t="s">
        <v>10859</v>
      </c>
      <c r="L3656" s="7" t="s">
        <v>29</v>
      </c>
      <c r="M3656" s="10" t="b">
        <v>1</v>
      </c>
      <c r="N3656" t="b">
        <v>1</v>
      </c>
      <c r="O3656" s="10"/>
    </row>
    <row r="3657" spans="2:15" ht="15" customHeight="1">
      <c r="B3657" s="10">
        <v>51230</v>
      </c>
      <c r="C3657">
        <v>105911</v>
      </c>
      <c r="D3657" s="11" t="s">
        <v>16024</v>
      </c>
      <c r="E3657" s="10" t="s">
        <v>16025</v>
      </c>
      <c r="F3657" s="10" t="s">
        <v>16024</v>
      </c>
      <c r="G3657" s="10" t="s">
        <v>16027</v>
      </c>
      <c r="H3657" s="10" t="s">
        <v>14473</v>
      </c>
      <c r="I3657" s="10" t="s">
        <v>14474</v>
      </c>
      <c r="J3657" s="10"/>
      <c r="K3657" s="10" t="s">
        <v>16026</v>
      </c>
      <c r="L3657" s="7" t="s">
        <v>29</v>
      </c>
      <c r="M3657" s="10" t="b">
        <v>1</v>
      </c>
      <c r="N3657" t="b">
        <v>1</v>
      </c>
      <c r="O3657" s="10"/>
    </row>
    <row r="3658" spans="2:15" ht="15" customHeight="1">
      <c r="B3658" s="10">
        <v>49099</v>
      </c>
      <c r="C3658">
        <v>100511</v>
      </c>
      <c r="D3658" s="11" t="s">
        <v>15037</v>
      </c>
      <c r="E3658" s="10" t="s">
        <v>15034</v>
      </c>
      <c r="F3658" s="10" t="s">
        <v>15033</v>
      </c>
      <c r="G3658" s="10" t="s">
        <v>15036</v>
      </c>
      <c r="H3658" s="10" t="s">
        <v>9323</v>
      </c>
      <c r="I3658" s="10" t="s">
        <v>842</v>
      </c>
      <c r="J3658" s="10" t="s">
        <v>15038</v>
      </c>
      <c r="K3658" s="10" t="s">
        <v>15035</v>
      </c>
      <c r="L3658" s="7" t="s">
        <v>29</v>
      </c>
      <c r="M3658" s="10" t="b">
        <v>1</v>
      </c>
      <c r="N3658" t="b">
        <v>1</v>
      </c>
      <c r="O3658" s="10"/>
    </row>
    <row r="3659" spans="2:15" ht="15" customHeight="1">
      <c r="B3659" s="10">
        <v>52776</v>
      </c>
      <c r="C3659">
        <v>109902</v>
      </c>
      <c r="D3659" s="11" t="s">
        <v>18226</v>
      </c>
      <c r="E3659" s="10" t="s">
        <v>15338</v>
      </c>
      <c r="F3659" s="10" t="s">
        <v>18223</v>
      </c>
      <c r="G3659" s="10" t="s">
        <v>18225</v>
      </c>
      <c r="H3659" s="10" t="s">
        <v>18227</v>
      </c>
      <c r="I3659" s="10" t="s">
        <v>1065</v>
      </c>
      <c r="J3659" s="10"/>
      <c r="K3659" s="10" t="s">
        <v>18224</v>
      </c>
      <c r="L3659" s="7" t="s">
        <v>29</v>
      </c>
      <c r="M3659" s="10" t="b">
        <v>1</v>
      </c>
      <c r="N3659" t="b">
        <v>1</v>
      </c>
      <c r="O3659" s="10"/>
    </row>
    <row r="3660" spans="2:15" ht="15" customHeight="1">
      <c r="B3660" s="10">
        <v>57650</v>
      </c>
      <c r="C3660">
        <v>109902</v>
      </c>
      <c r="D3660" s="11" t="s">
        <v>18226</v>
      </c>
      <c r="E3660" s="10" t="s">
        <v>15338</v>
      </c>
      <c r="F3660" s="10" t="s">
        <v>18223</v>
      </c>
      <c r="G3660" s="10" t="s">
        <v>22793</v>
      </c>
      <c r="H3660" s="10" t="s">
        <v>22794</v>
      </c>
      <c r="I3660" s="10" t="s">
        <v>22611</v>
      </c>
      <c r="J3660" s="10"/>
      <c r="K3660" s="10" t="s">
        <v>18224</v>
      </c>
      <c r="L3660" s="7" t="s">
        <v>29</v>
      </c>
      <c r="M3660" s="10" t="b">
        <v>1</v>
      </c>
      <c r="N3660" t="b">
        <v>1</v>
      </c>
      <c r="O3660" s="10"/>
    </row>
    <row r="3661" spans="2:15" ht="15" customHeight="1">
      <c r="B3661" s="10">
        <v>59321</v>
      </c>
      <c r="C3661">
        <v>109902</v>
      </c>
      <c r="D3661" s="11" t="s">
        <v>18226</v>
      </c>
      <c r="E3661" s="10" t="s">
        <v>15338</v>
      </c>
      <c r="F3661" s="10" t="s">
        <v>24411</v>
      </c>
      <c r="G3661" s="10" t="s">
        <v>24412</v>
      </c>
      <c r="H3661" s="10" t="s">
        <v>22794</v>
      </c>
      <c r="I3661" s="10" t="s">
        <v>22611</v>
      </c>
      <c r="J3661" s="10"/>
      <c r="K3661" s="10" t="s">
        <v>18224</v>
      </c>
      <c r="L3661" s="7" t="s">
        <v>29</v>
      </c>
      <c r="M3661" s="10" t="b">
        <v>1</v>
      </c>
      <c r="N3661" t="b">
        <v>1</v>
      </c>
      <c r="O3661" s="10"/>
    </row>
    <row r="3662" spans="2:15" ht="15" customHeight="1">
      <c r="B3662" s="10">
        <v>59322</v>
      </c>
      <c r="C3662">
        <v>109902</v>
      </c>
      <c r="D3662" s="11" t="s">
        <v>18226</v>
      </c>
      <c r="E3662" s="10" t="s">
        <v>15338</v>
      </c>
      <c r="F3662" s="10" t="s">
        <v>24411</v>
      </c>
      <c r="G3662" s="10" t="s">
        <v>24412</v>
      </c>
      <c r="H3662" s="10" t="s">
        <v>22794</v>
      </c>
      <c r="I3662" s="10" t="s">
        <v>22611</v>
      </c>
      <c r="J3662" s="10"/>
      <c r="K3662" s="10" t="s">
        <v>18224</v>
      </c>
      <c r="L3662" s="7" t="s">
        <v>29</v>
      </c>
      <c r="M3662" s="10" t="b">
        <v>1</v>
      </c>
      <c r="N3662" t="b">
        <v>1</v>
      </c>
      <c r="O3662" s="10"/>
    </row>
    <row r="3663" spans="2:15" ht="15" customHeight="1">
      <c r="B3663" s="10">
        <v>59323</v>
      </c>
      <c r="C3663">
        <v>109902</v>
      </c>
      <c r="D3663" s="11" t="s">
        <v>18226</v>
      </c>
      <c r="E3663" s="10" t="s">
        <v>15338</v>
      </c>
      <c r="F3663" s="10" t="s">
        <v>24411</v>
      </c>
      <c r="G3663" s="10" t="s">
        <v>24412</v>
      </c>
      <c r="H3663" s="10" t="s">
        <v>22794</v>
      </c>
      <c r="I3663" s="10" t="s">
        <v>22611</v>
      </c>
      <c r="J3663" s="10"/>
      <c r="K3663" s="10" t="s">
        <v>18224</v>
      </c>
      <c r="L3663" s="7" t="s">
        <v>29</v>
      </c>
      <c r="M3663" s="10" t="b">
        <v>1</v>
      </c>
      <c r="N3663" t="b">
        <v>1</v>
      </c>
      <c r="O3663" s="10"/>
    </row>
    <row r="3664" spans="2:15" ht="15" customHeight="1">
      <c r="B3664" s="10">
        <v>59337</v>
      </c>
      <c r="C3664">
        <v>109902</v>
      </c>
      <c r="D3664" s="11" t="s">
        <v>18226</v>
      </c>
      <c r="E3664" s="10" t="s">
        <v>15338</v>
      </c>
      <c r="F3664" s="10" t="s">
        <v>18223</v>
      </c>
      <c r="G3664" s="10" t="s">
        <v>22793</v>
      </c>
      <c r="H3664" s="10" t="s">
        <v>22794</v>
      </c>
      <c r="I3664" s="10" t="s">
        <v>22611</v>
      </c>
      <c r="J3664" s="10"/>
      <c r="K3664" s="10" t="s">
        <v>18224</v>
      </c>
      <c r="L3664" s="7" t="s">
        <v>29</v>
      </c>
      <c r="M3664" s="10" t="b">
        <v>1</v>
      </c>
      <c r="N3664" t="b">
        <v>1</v>
      </c>
      <c r="O3664" s="10"/>
    </row>
    <row r="3665" spans="2:15" ht="15" customHeight="1">
      <c r="B3665" s="10">
        <v>53891</v>
      </c>
      <c r="C3665">
        <v>113537</v>
      </c>
      <c r="D3665" s="11" t="s">
        <v>19437</v>
      </c>
      <c r="E3665" s="10" t="s">
        <v>19433</v>
      </c>
      <c r="F3665" s="10" t="s">
        <v>19432</v>
      </c>
      <c r="G3665" s="10" t="s">
        <v>19435</v>
      </c>
      <c r="H3665" s="10" t="s">
        <v>19436</v>
      </c>
      <c r="I3665" s="10" t="s">
        <v>9939</v>
      </c>
      <c r="J3665" s="10"/>
      <c r="K3665" s="10" t="s">
        <v>19434</v>
      </c>
      <c r="L3665" s="7" t="s">
        <v>29</v>
      </c>
      <c r="M3665" s="10" t="b">
        <v>1</v>
      </c>
      <c r="N3665" t="b">
        <v>1</v>
      </c>
      <c r="O3665" s="10"/>
    </row>
    <row r="3666" spans="2:15" ht="15" customHeight="1">
      <c r="B3666" s="10">
        <v>36172</v>
      </c>
      <c r="C3666">
        <v>62585</v>
      </c>
      <c r="D3666" s="11" t="s">
        <v>5630</v>
      </c>
      <c r="E3666" s="10" t="s">
        <v>5627</v>
      </c>
      <c r="F3666" s="10" t="s">
        <v>5626</v>
      </c>
      <c r="G3666" s="10" t="s">
        <v>5629</v>
      </c>
      <c r="H3666" s="10" t="s">
        <v>2574</v>
      </c>
      <c r="I3666" s="10" t="s">
        <v>2575</v>
      </c>
      <c r="J3666" s="10"/>
      <c r="K3666" s="10" t="s">
        <v>5628</v>
      </c>
      <c r="L3666" s="7" t="s">
        <v>29</v>
      </c>
      <c r="M3666" s="10" t="b">
        <v>1</v>
      </c>
      <c r="N3666" t="b">
        <v>1</v>
      </c>
      <c r="O3666" s="10"/>
    </row>
    <row r="3667" spans="2:15" ht="15" customHeight="1">
      <c r="B3667" s="10">
        <v>53552</v>
      </c>
      <c r="C3667">
        <v>125446</v>
      </c>
      <c r="D3667" s="11" t="s">
        <v>18481</v>
      </c>
      <c r="E3667" s="10" t="s">
        <v>133</v>
      </c>
      <c r="F3667" s="10" t="s">
        <v>18477</v>
      </c>
      <c r="G3667" s="10" t="s">
        <v>18480</v>
      </c>
      <c r="H3667" s="10" t="s">
        <v>5916</v>
      </c>
      <c r="I3667" s="10" t="s">
        <v>4542</v>
      </c>
      <c r="J3667" s="10"/>
      <c r="K3667" s="10" t="s">
        <v>18478</v>
      </c>
      <c r="L3667" s="7" t="s">
        <v>29</v>
      </c>
      <c r="M3667" s="10" t="b">
        <v>1</v>
      </c>
      <c r="N3667" t="b">
        <v>1</v>
      </c>
      <c r="O3667" s="10"/>
    </row>
    <row r="3668" spans="2:15" ht="15" customHeight="1">
      <c r="B3668" s="10">
        <v>55267</v>
      </c>
      <c r="C3668">
        <v>125446</v>
      </c>
      <c r="D3668" s="11" t="s">
        <v>18481</v>
      </c>
      <c r="E3668" s="10" t="s">
        <v>6392</v>
      </c>
      <c r="F3668" s="10" t="s">
        <v>18477</v>
      </c>
      <c r="G3668" s="10" t="s">
        <v>18480</v>
      </c>
      <c r="H3668" s="10" t="s">
        <v>5916</v>
      </c>
      <c r="I3668" s="10" t="s">
        <v>4542</v>
      </c>
      <c r="J3668" s="10"/>
      <c r="K3668" s="10" t="s">
        <v>18478</v>
      </c>
      <c r="L3668" s="7" t="s">
        <v>29</v>
      </c>
      <c r="M3668" s="10" t="b">
        <v>1</v>
      </c>
      <c r="N3668" t="b">
        <v>1</v>
      </c>
      <c r="O3668" s="10"/>
    </row>
    <row r="3669" spans="2:15" ht="15" customHeight="1">
      <c r="B3669" s="10">
        <v>58155</v>
      </c>
      <c r="C3669">
        <v>125446</v>
      </c>
      <c r="D3669" s="11" t="s">
        <v>18481</v>
      </c>
      <c r="E3669" s="10" t="s">
        <v>6392</v>
      </c>
      <c r="F3669" s="10" t="s">
        <v>18477</v>
      </c>
      <c r="G3669" s="10" t="s">
        <v>18480</v>
      </c>
      <c r="H3669" s="10" t="s">
        <v>5916</v>
      </c>
      <c r="I3669" s="10" t="s">
        <v>4542</v>
      </c>
      <c r="J3669" s="10" t="s">
        <v>18480</v>
      </c>
      <c r="K3669" s="10" t="s">
        <v>18479</v>
      </c>
      <c r="L3669" s="7" t="s">
        <v>29</v>
      </c>
      <c r="M3669" s="10" t="b">
        <v>1</v>
      </c>
      <c r="N3669" t="b">
        <v>1</v>
      </c>
      <c r="O3669" s="10"/>
    </row>
    <row r="3670" spans="2:15" ht="15" customHeight="1">
      <c r="B3670" s="10">
        <v>59109</v>
      </c>
      <c r="C3670">
        <v>125446</v>
      </c>
      <c r="D3670" s="11" t="s">
        <v>18481</v>
      </c>
      <c r="E3670" s="10" t="s">
        <v>23902</v>
      </c>
      <c r="F3670" s="10" t="s">
        <v>18477</v>
      </c>
      <c r="G3670" s="10" t="s">
        <v>18480</v>
      </c>
      <c r="H3670" s="10" t="s">
        <v>5916</v>
      </c>
      <c r="I3670" s="10" t="s">
        <v>4542</v>
      </c>
      <c r="J3670" s="10"/>
      <c r="K3670" s="10" t="s">
        <v>18478</v>
      </c>
      <c r="L3670" s="7" t="s">
        <v>29</v>
      </c>
      <c r="M3670" s="10" t="b">
        <v>1</v>
      </c>
      <c r="N3670" t="b">
        <v>1</v>
      </c>
      <c r="O3670" s="10"/>
    </row>
    <row r="3671" spans="2:15" ht="15" customHeight="1">
      <c r="B3671" s="10">
        <v>59548</v>
      </c>
      <c r="C3671">
        <v>125446</v>
      </c>
      <c r="D3671" s="11" t="s">
        <v>18481</v>
      </c>
      <c r="E3671" s="10" t="s">
        <v>19149</v>
      </c>
      <c r="F3671" s="10" t="s">
        <v>18477</v>
      </c>
      <c r="G3671" s="10" t="s">
        <v>18480</v>
      </c>
      <c r="H3671" s="10" t="s">
        <v>5916</v>
      </c>
      <c r="I3671" s="10" t="s">
        <v>4542</v>
      </c>
      <c r="J3671" s="10"/>
      <c r="K3671" s="10" t="s">
        <v>18478</v>
      </c>
      <c r="L3671" s="7" t="s">
        <v>29</v>
      </c>
      <c r="M3671" s="10" t="b">
        <v>1</v>
      </c>
      <c r="N3671" t="b">
        <v>1</v>
      </c>
      <c r="O3671" s="10"/>
    </row>
    <row r="3672" spans="2:15" ht="15" customHeight="1">
      <c r="B3672" s="10">
        <v>51315</v>
      </c>
      <c r="C3672">
        <v>106360</v>
      </c>
      <c r="D3672" s="11" t="s">
        <v>16215</v>
      </c>
      <c r="E3672" s="10" t="s">
        <v>16097</v>
      </c>
      <c r="F3672" s="10" t="s">
        <v>16212</v>
      </c>
      <c r="G3672" s="10" t="s">
        <v>16214</v>
      </c>
      <c r="H3672" s="10" t="s">
        <v>16216</v>
      </c>
      <c r="I3672" s="10" t="s">
        <v>16217</v>
      </c>
      <c r="J3672" s="10"/>
      <c r="K3672" s="10" t="s">
        <v>16213</v>
      </c>
      <c r="L3672" s="7" t="s">
        <v>29</v>
      </c>
      <c r="M3672" s="10" t="b">
        <v>1</v>
      </c>
      <c r="N3672" t="b">
        <v>1</v>
      </c>
      <c r="O3672" s="10"/>
    </row>
    <row r="3673" spans="2:15" ht="15" customHeight="1">
      <c r="B3673" s="10">
        <v>43068</v>
      </c>
      <c r="C3673">
        <v>83070</v>
      </c>
      <c r="D3673" s="11" t="s">
        <v>8857</v>
      </c>
      <c r="E3673" s="10" t="s">
        <v>5365</v>
      </c>
      <c r="F3673" s="10" t="s">
        <v>8854</v>
      </c>
      <c r="G3673" s="10" t="s">
        <v>8856</v>
      </c>
      <c r="H3673" s="10" t="s">
        <v>3248</v>
      </c>
      <c r="I3673" s="10" t="s">
        <v>4731</v>
      </c>
      <c r="J3673" s="10"/>
      <c r="K3673" s="10" t="s">
        <v>8855</v>
      </c>
      <c r="L3673" s="7" t="s">
        <v>29</v>
      </c>
      <c r="M3673" s="10" t="b">
        <v>1</v>
      </c>
      <c r="N3673" t="b">
        <v>1</v>
      </c>
      <c r="O3673" s="10"/>
    </row>
    <row r="3674" spans="2:15" ht="15" customHeight="1">
      <c r="B3674" s="10">
        <v>57264</v>
      </c>
      <c r="C3674">
        <v>122351</v>
      </c>
      <c r="D3674" s="11" t="s">
        <v>21804</v>
      </c>
      <c r="E3674" s="10" t="s">
        <v>16097</v>
      </c>
      <c r="F3674" s="10" t="s">
        <v>21801</v>
      </c>
      <c r="G3674" s="10" t="s">
        <v>21803</v>
      </c>
      <c r="H3674" s="10" t="s">
        <v>21805</v>
      </c>
      <c r="I3674" s="10" t="s">
        <v>21806</v>
      </c>
      <c r="J3674" s="10"/>
      <c r="K3674" s="10" t="s">
        <v>21802</v>
      </c>
      <c r="L3674" s="7" t="s">
        <v>29</v>
      </c>
      <c r="M3674" s="10" t="b">
        <v>1</v>
      </c>
      <c r="N3674" t="b">
        <v>1</v>
      </c>
      <c r="O3674" s="10"/>
    </row>
    <row r="3675" spans="2:15" ht="15" customHeight="1">
      <c r="B3675" s="10">
        <v>51262</v>
      </c>
      <c r="C3675">
        <v>106049</v>
      </c>
      <c r="D3675" s="11" t="s">
        <v>16100</v>
      </c>
      <c r="E3675" s="10" t="s">
        <v>16097</v>
      </c>
      <c r="F3675" s="10" t="s">
        <v>16096</v>
      </c>
      <c r="G3675" s="10" t="s">
        <v>16099</v>
      </c>
      <c r="H3675" s="10" t="s">
        <v>279</v>
      </c>
      <c r="I3675" s="10" t="s">
        <v>2750</v>
      </c>
      <c r="J3675" s="10"/>
      <c r="K3675" s="10" t="s">
        <v>16098</v>
      </c>
      <c r="L3675" s="7" t="s">
        <v>29</v>
      </c>
      <c r="M3675" s="10" t="b">
        <v>1</v>
      </c>
      <c r="N3675" t="b">
        <v>1</v>
      </c>
      <c r="O3675" s="10"/>
    </row>
    <row r="3676" spans="2:15" ht="15" customHeight="1">
      <c r="B3676" s="10">
        <v>59283</v>
      </c>
      <c r="C3676">
        <v>106049</v>
      </c>
      <c r="D3676" s="11" t="s">
        <v>16100</v>
      </c>
      <c r="E3676" s="10" t="s">
        <v>16097</v>
      </c>
      <c r="F3676" s="10" t="s">
        <v>16096</v>
      </c>
      <c r="G3676" s="10" t="s">
        <v>16099</v>
      </c>
      <c r="H3676" s="10" t="s">
        <v>279</v>
      </c>
      <c r="I3676" s="10" t="s">
        <v>2750</v>
      </c>
      <c r="J3676" s="10" t="s">
        <v>19105</v>
      </c>
      <c r="K3676" s="10" t="s">
        <v>16098</v>
      </c>
      <c r="L3676" s="7" t="s">
        <v>29</v>
      </c>
      <c r="M3676" s="10" t="b">
        <v>1</v>
      </c>
      <c r="N3676" t="b">
        <v>1</v>
      </c>
      <c r="O3676" s="10"/>
    </row>
    <row r="3677" spans="2:15" ht="15" customHeight="1">
      <c r="B3677" s="10">
        <v>36105</v>
      </c>
      <c r="C3677">
        <v>62219</v>
      </c>
      <c r="D3677" s="11" t="s">
        <v>5368</v>
      </c>
      <c r="E3677" s="10" t="s">
        <v>5365</v>
      </c>
      <c r="F3677" s="10" t="s">
        <v>5364</v>
      </c>
      <c r="G3677" s="10" t="s">
        <v>5367</v>
      </c>
      <c r="H3677" s="10" t="s">
        <v>5370</v>
      </c>
      <c r="I3677" s="10" t="s">
        <v>5371</v>
      </c>
      <c r="J3677" s="10" t="s">
        <v>5369</v>
      </c>
      <c r="K3677" s="10" t="s">
        <v>5366</v>
      </c>
      <c r="L3677" s="7" t="s">
        <v>29</v>
      </c>
      <c r="M3677" s="10" t="b">
        <v>1</v>
      </c>
      <c r="N3677" t="b">
        <v>1</v>
      </c>
      <c r="O3677" s="10"/>
    </row>
    <row r="3678" spans="2:15" ht="15" customHeight="1">
      <c r="B3678" s="10">
        <v>52182</v>
      </c>
      <c r="C3678">
        <v>108522</v>
      </c>
      <c r="D3678" s="11" t="s">
        <v>17435</v>
      </c>
      <c r="E3678" s="10" t="s">
        <v>17432</v>
      </c>
      <c r="F3678" s="10" t="s">
        <v>17431</v>
      </c>
      <c r="G3678" s="10" t="s">
        <v>17434</v>
      </c>
      <c r="H3678" s="10" t="s">
        <v>17436</v>
      </c>
      <c r="I3678" s="10" t="s">
        <v>10329</v>
      </c>
      <c r="J3678" s="10"/>
      <c r="K3678" s="10" t="s">
        <v>17433</v>
      </c>
      <c r="L3678" s="7" t="s">
        <v>29</v>
      </c>
      <c r="M3678" s="10" t="b">
        <v>1</v>
      </c>
      <c r="N3678" t="b">
        <v>1</v>
      </c>
      <c r="O3678" s="10"/>
    </row>
    <row r="3679" spans="2:15" ht="15" customHeight="1">
      <c r="B3679" s="10">
        <v>51210</v>
      </c>
      <c r="C3679">
        <v>105834</v>
      </c>
      <c r="D3679" s="11" t="s">
        <v>15976</v>
      </c>
      <c r="E3679" s="10" t="s">
        <v>5365</v>
      </c>
      <c r="F3679" s="10" t="s">
        <v>15973</v>
      </c>
      <c r="G3679" s="10" t="s">
        <v>15975</v>
      </c>
      <c r="H3679" s="10" t="s">
        <v>15977</v>
      </c>
      <c r="I3679" s="10" t="s">
        <v>2155</v>
      </c>
      <c r="J3679" s="10"/>
      <c r="K3679" s="10" t="s">
        <v>15974</v>
      </c>
      <c r="L3679" s="7" t="s">
        <v>29</v>
      </c>
      <c r="M3679" s="10" t="b">
        <v>1</v>
      </c>
      <c r="N3679" t="b">
        <v>1</v>
      </c>
      <c r="O3679" s="10"/>
    </row>
    <row r="3680" spans="2:15" ht="15" customHeight="1">
      <c r="B3680" s="10">
        <v>37076</v>
      </c>
      <c r="C3680">
        <v>66085</v>
      </c>
      <c r="D3680" s="11" t="s">
        <v>6242</v>
      </c>
      <c r="E3680" s="10" t="s">
        <v>6239</v>
      </c>
      <c r="F3680" s="10" t="s">
        <v>6238</v>
      </c>
      <c r="G3680" s="10" t="s">
        <v>6241</v>
      </c>
      <c r="H3680" s="10" t="s">
        <v>6244</v>
      </c>
      <c r="I3680" s="10" t="s">
        <v>6245</v>
      </c>
      <c r="J3680" s="10" t="s">
        <v>6243</v>
      </c>
      <c r="K3680" s="10" t="s">
        <v>6240</v>
      </c>
      <c r="L3680" s="7" t="s">
        <v>29</v>
      </c>
      <c r="M3680" s="10" t="b">
        <v>1</v>
      </c>
      <c r="N3680" t="b">
        <v>1</v>
      </c>
      <c r="O3680" s="10"/>
    </row>
    <row r="3681" spans="2:15" ht="15" customHeight="1">
      <c r="B3681" s="10">
        <v>58644</v>
      </c>
      <c r="C3681">
        <v>126385</v>
      </c>
      <c r="D3681" s="11" t="s">
        <v>23582</v>
      </c>
      <c r="E3681" s="10" t="s">
        <v>16097</v>
      </c>
      <c r="F3681" s="10" t="s">
        <v>23579</v>
      </c>
      <c r="G3681" s="10" t="s">
        <v>23581</v>
      </c>
      <c r="H3681" s="10" t="s">
        <v>23583</v>
      </c>
      <c r="I3681" s="10" t="s">
        <v>14474</v>
      </c>
      <c r="J3681" s="10"/>
      <c r="K3681" s="10" t="s">
        <v>23580</v>
      </c>
      <c r="L3681" s="7" t="s">
        <v>29</v>
      </c>
      <c r="M3681" s="10" t="b">
        <v>1</v>
      </c>
      <c r="N3681" t="b">
        <v>1</v>
      </c>
      <c r="O3681" s="10"/>
    </row>
    <row r="3682" spans="2:15" ht="15" customHeight="1">
      <c r="B3682" s="10">
        <v>53674</v>
      </c>
      <c r="C3682">
        <v>112629</v>
      </c>
      <c r="D3682" s="11" t="s">
        <v>18885</v>
      </c>
      <c r="E3682" s="10" t="s">
        <v>5365</v>
      </c>
      <c r="F3682" s="10" t="s">
        <v>18882</v>
      </c>
      <c r="G3682" s="10" t="s">
        <v>18884</v>
      </c>
      <c r="H3682" s="10" t="s">
        <v>18886</v>
      </c>
      <c r="I3682" s="10" t="s">
        <v>18887</v>
      </c>
      <c r="J3682" s="10"/>
      <c r="K3682" s="10" t="s">
        <v>18883</v>
      </c>
      <c r="L3682" s="7" t="s">
        <v>29</v>
      </c>
      <c r="M3682" s="10" t="b">
        <v>1</v>
      </c>
      <c r="N3682" t="b">
        <v>1</v>
      </c>
      <c r="O3682" s="10"/>
    </row>
    <row r="3683" spans="2:15" ht="15" customHeight="1">
      <c r="B3683" s="10">
        <v>60107</v>
      </c>
      <c r="C3683">
        <v>132322</v>
      </c>
      <c r="D3683" s="11" t="s">
        <v>26147</v>
      </c>
      <c r="E3683" s="10" t="s">
        <v>5870</v>
      </c>
      <c r="F3683" s="10" t="s">
        <v>26144</v>
      </c>
      <c r="G3683" s="10" t="s">
        <v>26146</v>
      </c>
      <c r="H3683" s="10" t="s">
        <v>26148</v>
      </c>
      <c r="I3683" s="10" t="s">
        <v>26149</v>
      </c>
      <c r="J3683" s="10"/>
      <c r="K3683" s="10" t="s">
        <v>26145</v>
      </c>
      <c r="L3683" s="7" t="s">
        <v>29</v>
      </c>
      <c r="M3683" s="10" t="b">
        <v>1</v>
      </c>
      <c r="N3683" t="b">
        <v>1</v>
      </c>
      <c r="O3683" s="10"/>
    </row>
    <row r="3684" spans="2:15" ht="15" customHeight="1">
      <c r="B3684" s="10">
        <v>58631</v>
      </c>
      <c r="C3684">
        <v>126321</v>
      </c>
      <c r="D3684" s="11" t="s">
        <v>23552</v>
      </c>
      <c r="E3684" s="10" t="s">
        <v>2367</v>
      </c>
      <c r="F3684" s="10" t="s">
        <v>21489</v>
      </c>
      <c r="G3684" s="10" t="s">
        <v>23551</v>
      </c>
      <c r="H3684" s="10" t="s">
        <v>23553</v>
      </c>
      <c r="I3684" s="10" t="s">
        <v>7798</v>
      </c>
      <c r="J3684" s="10"/>
      <c r="K3684" s="10" t="s">
        <v>23550</v>
      </c>
      <c r="L3684" s="7" t="s">
        <v>29</v>
      </c>
      <c r="M3684" s="10" t="b">
        <v>1</v>
      </c>
      <c r="N3684" t="b">
        <v>1</v>
      </c>
      <c r="O3684" s="10"/>
    </row>
    <row r="3685" spans="2:15" ht="15" customHeight="1">
      <c r="B3685" s="10">
        <v>60379</v>
      </c>
      <c r="C3685">
        <v>133648</v>
      </c>
      <c r="D3685" s="11" t="s">
        <v>26705</v>
      </c>
      <c r="E3685" s="10" t="s">
        <v>6533</v>
      </c>
      <c r="F3685" s="10" t="s">
        <v>26702</v>
      </c>
      <c r="G3685" s="10" t="s">
        <v>26704</v>
      </c>
      <c r="H3685" s="10" t="s">
        <v>610</v>
      </c>
      <c r="I3685" s="10" t="s">
        <v>11256</v>
      </c>
      <c r="J3685" s="10"/>
      <c r="K3685" s="10" t="s">
        <v>26703</v>
      </c>
      <c r="L3685" s="7" t="s">
        <v>29</v>
      </c>
      <c r="M3685" s="10" t="b">
        <v>1</v>
      </c>
      <c r="N3685" t="b">
        <v>1</v>
      </c>
      <c r="O3685" s="10"/>
    </row>
    <row r="3686" spans="2:15" ht="15" customHeight="1">
      <c r="B3686" s="10">
        <v>60380</v>
      </c>
      <c r="C3686">
        <v>133648</v>
      </c>
      <c r="D3686" s="11" t="s">
        <v>26705</v>
      </c>
      <c r="E3686" s="10" t="s">
        <v>6533</v>
      </c>
      <c r="F3686" s="10" t="s">
        <v>26702</v>
      </c>
      <c r="G3686" s="10" t="s">
        <v>26706</v>
      </c>
      <c r="H3686" s="10" t="s">
        <v>21314</v>
      </c>
      <c r="I3686" s="10" t="s">
        <v>2683</v>
      </c>
      <c r="J3686" s="10"/>
      <c r="K3686" s="10" t="s">
        <v>26703</v>
      </c>
      <c r="L3686" s="7" t="s">
        <v>29</v>
      </c>
      <c r="M3686" s="10" t="b">
        <v>1</v>
      </c>
      <c r="N3686" t="b">
        <v>1</v>
      </c>
      <c r="O3686" s="10"/>
    </row>
    <row r="3687" spans="2:15" ht="15" customHeight="1">
      <c r="B3687" s="10">
        <v>52150</v>
      </c>
      <c r="C3687">
        <v>108369</v>
      </c>
      <c r="D3687" s="11" t="s">
        <v>17332</v>
      </c>
      <c r="E3687" s="10" t="s">
        <v>5785</v>
      </c>
      <c r="F3687" s="10" t="s">
        <v>17329</v>
      </c>
      <c r="G3687" s="10" t="s">
        <v>17331</v>
      </c>
      <c r="H3687" s="10" t="s">
        <v>15284</v>
      </c>
      <c r="I3687" s="10" t="s">
        <v>15285</v>
      </c>
      <c r="J3687" s="10"/>
      <c r="K3687" s="10" t="s">
        <v>17330</v>
      </c>
      <c r="L3687" s="7" t="s">
        <v>29</v>
      </c>
      <c r="M3687" s="10" t="b">
        <v>1</v>
      </c>
      <c r="N3687" t="b">
        <v>1</v>
      </c>
      <c r="O3687" s="10"/>
    </row>
    <row r="3688" spans="2:15" ht="15" customHeight="1">
      <c r="B3688" s="10">
        <v>52713</v>
      </c>
      <c r="C3688">
        <v>114396</v>
      </c>
      <c r="D3688" s="11" t="s">
        <v>18022</v>
      </c>
      <c r="E3688" s="10" t="s">
        <v>18018</v>
      </c>
      <c r="F3688" s="10" t="s">
        <v>18017</v>
      </c>
      <c r="G3688" s="10" t="s">
        <v>18020</v>
      </c>
      <c r="H3688" s="10" t="s">
        <v>2691</v>
      </c>
      <c r="I3688" s="10" t="s">
        <v>730</v>
      </c>
      <c r="J3688" s="10" t="s">
        <v>18021</v>
      </c>
      <c r="K3688" s="10" t="s">
        <v>18019</v>
      </c>
      <c r="L3688" s="7" t="s">
        <v>29</v>
      </c>
      <c r="M3688" s="10" t="b">
        <v>1</v>
      </c>
      <c r="N3688" t="b">
        <v>1</v>
      </c>
      <c r="O3688" s="10"/>
    </row>
    <row r="3689" spans="2:15" ht="15" customHeight="1">
      <c r="B3689" s="10">
        <v>52775</v>
      </c>
      <c r="C3689">
        <v>114396</v>
      </c>
      <c r="D3689" s="11" t="s">
        <v>18022</v>
      </c>
      <c r="E3689" s="10" t="s">
        <v>6533</v>
      </c>
      <c r="F3689" s="10" t="s">
        <v>18221</v>
      </c>
      <c r="G3689" s="10" t="s">
        <v>18222</v>
      </c>
      <c r="H3689" s="10" t="s">
        <v>2691</v>
      </c>
      <c r="I3689" s="10" t="s">
        <v>730</v>
      </c>
      <c r="J3689" s="10" t="s">
        <v>18021</v>
      </c>
      <c r="K3689" s="10" t="s">
        <v>18019</v>
      </c>
      <c r="L3689" s="7" t="s">
        <v>29</v>
      </c>
      <c r="M3689" s="10" t="b">
        <v>1</v>
      </c>
      <c r="N3689" t="b">
        <v>1</v>
      </c>
      <c r="O3689" s="10"/>
    </row>
    <row r="3690" spans="2:15" ht="15" customHeight="1">
      <c r="B3690" s="10">
        <v>54101</v>
      </c>
      <c r="C3690">
        <v>114396</v>
      </c>
      <c r="D3690" s="11" t="s">
        <v>19883</v>
      </c>
      <c r="E3690" s="10" t="s">
        <v>6533</v>
      </c>
      <c r="F3690" s="10" t="s">
        <v>18221</v>
      </c>
      <c r="G3690" s="10" t="s">
        <v>19882</v>
      </c>
      <c r="H3690" s="10" t="s">
        <v>2691</v>
      </c>
      <c r="I3690" s="10" t="s">
        <v>730</v>
      </c>
      <c r="J3690" s="10" t="s">
        <v>18021</v>
      </c>
      <c r="K3690" s="10" t="s">
        <v>18019</v>
      </c>
      <c r="L3690" s="7" t="s">
        <v>29</v>
      </c>
      <c r="M3690" s="10" t="b">
        <v>1</v>
      </c>
      <c r="N3690" t="b">
        <v>1</v>
      </c>
      <c r="O3690" s="10"/>
    </row>
    <row r="3691" spans="2:15" ht="15" customHeight="1">
      <c r="B3691" s="10">
        <v>54102</v>
      </c>
      <c r="C3691">
        <v>114396</v>
      </c>
      <c r="D3691" s="11" t="s">
        <v>19883</v>
      </c>
      <c r="E3691" s="10" t="s">
        <v>6533</v>
      </c>
      <c r="F3691" s="10" t="s">
        <v>18221</v>
      </c>
      <c r="G3691" s="10" t="s">
        <v>18222</v>
      </c>
      <c r="H3691" s="10" t="s">
        <v>2691</v>
      </c>
      <c r="I3691" s="10" t="s">
        <v>730</v>
      </c>
      <c r="J3691" s="10" t="s">
        <v>18021</v>
      </c>
      <c r="K3691" s="10" t="s">
        <v>18019</v>
      </c>
      <c r="L3691" s="7" t="s">
        <v>29</v>
      </c>
      <c r="M3691" s="10" t="b">
        <v>1</v>
      </c>
      <c r="N3691" t="b">
        <v>1</v>
      </c>
      <c r="O3691" s="10"/>
    </row>
    <row r="3692" spans="2:15" ht="15" customHeight="1">
      <c r="B3692" s="10">
        <v>57165</v>
      </c>
      <c r="C3692">
        <v>114396</v>
      </c>
      <c r="D3692" s="11" t="s">
        <v>18022</v>
      </c>
      <c r="E3692" s="10" t="s">
        <v>5785</v>
      </c>
      <c r="F3692" s="10" t="s">
        <v>18017</v>
      </c>
      <c r="G3692" s="10" t="s">
        <v>21555</v>
      </c>
      <c r="H3692" s="10" t="s">
        <v>4915</v>
      </c>
      <c r="I3692" s="10" t="s">
        <v>730</v>
      </c>
      <c r="J3692" s="10"/>
      <c r="K3692" s="10" t="s">
        <v>18019</v>
      </c>
      <c r="L3692" s="7" t="s">
        <v>29</v>
      </c>
      <c r="M3692" s="10" t="b">
        <v>1</v>
      </c>
      <c r="N3692" t="b">
        <v>1</v>
      </c>
      <c r="O3692" s="10"/>
    </row>
    <row r="3693" spans="2:15" ht="15" customHeight="1">
      <c r="B3693" s="10">
        <v>37150</v>
      </c>
      <c r="C3693">
        <v>66361</v>
      </c>
      <c r="D3693" s="11" t="s">
        <v>6536</v>
      </c>
      <c r="E3693" s="10" t="s">
        <v>6533</v>
      </c>
      <c r="F3693" s="10" t="s">
        <v>6532</v>
      </c>
      <c r="G3693" s="10" t="s">
        <v>6535</v>
      </c>
      <c r="H3693" s="10" t="s">
        <v>6537</v>
      </c>
      <c r="I3693" s="10" t="s">
        <v>6538</v>
      </c>
      <c r="J3693" s="10"/>
      <c r="K3693" s="10" t="s">
        <v>6534</v>
      </c>
      <c r="L3693" s="7" t="s">
        <v>29</v>
      </c>
      <c r="M3693" s="10" t="b">
        <v>1</v>
      </c>
      <c r="N3693" t="b">
        <v>1</v>
      </c>
      <c r="O3693" s="10"/>
    </row>
    <row r="3694" spans="2:15" ht="15" customHeight="1">
      <c r="B3694" s="10">
        <v>24056</v>
      </c>
      <c r="C3694">
        <v>36015</v>
      </c>
      <c r="D3694" s="11" t="s">
        <v>1204</v>
      </c>
      <c r="E3694" s="10" t="s">
        <v>341</v>
      </c>
      <c r="F3694" s="10" t="s">
        <v>1201</v>
      </c>
      <c r="G3694" s="10" t="s">
        <v>1203</v>
      </c>
      <c r="H3694" s="10" t="s">
        <v>1205</v>
      </c>
      <c r="I3694" s="10" t="s">
        <v>1206</v>
      </c>
      <c r="J3694" s="10"/>
      <c r="K3694" s="10" t="s">
        <v>1202</v>
      </c>
      <c r="L3694" s="7" t="s">
        <v>29</v>
      </c>
      <c r="M3694" s="10" t="b">
        <v>1</v>
      </c>
      <c r="N3694" t="b">
        <v>1</v>
      </c>
      <c r="O3694" s="10"/>
    </row>
    <row r="3695" spans="2:15" ht="15" customHeight="1">
      <c r="B3695" s="10">
        <v>35115</v>
      </c>
      <c r="C3695">
        <v>60345</v>
      </c>
      <c r="D3695" s="11" t="s">
        <v>4901</v>
      </c>
      <c r="E3695" s="10" t="s">
        <v>4898</v>
      </c>
      <c r="F3695" s="10" t="s">
        <v>4897</v>
      </c>
      <c r="G3695" s="10" t="s">
        <v>4900</v>
      </c>
      <c r="H3695" s="10" t="s">
        <v>4903</v>
      </c>
      <c r="I3695" s="10" t="s">
        <v>4904</v>
      </c>
      <c r="J3695" s="10" t="s">
        <v>4902</v>
      </c>
      <c r="K3695" s="10" t="s">
        <v>4899</v>
      </c>
      <c r="L3695" s="7" t="s">
        <v>29</v>
      </c>
      <c r="M3695" s="10" t="b">
        <v>1</v>
      </c>
      <c r="N3695" t="b">
        <v>1</v>
      </c>
      <c r="O3695" s="10"/>
    </row>
    <row r="3696" spans="2:15" ht="15" customHeight="1">
      <c r="B3696" s="10">
        <v>55158</v>
      </c>
      <c r="C3696">
        <v>118132</v>
      </c>
      <c r="D3696" s="11" t="s">
        <v>20570</v>
      </c>
      <c r="E3696" s="10" t="s">
        <v>4898</v>
      </c>
      <c r="F3696" s="10" t="s">
        <v>20565</v>
      </c>
      <c r="G3696" s="10" t="s">
        <v>20567</v>
      </c>
      <c r="H3696" s="10" t="s">
        <v>20568</v>
      </c>
      <c r="I3696" s="10" t="s">
        <v>20569</v>
      </c>
      <c r="J3696" s="10"/>
      <c r="K3696" s="10" t="s">
        <v>20566</v>
      </c>
      <c r="L3696" s="7" t="s">
        <v>29</v>
      </c>
      <c r="M3696" s="10" t="b">
        <v>1</v>
      </c>
      <c r="N3696" t="b">
        <v>1</v>
      </c>
      <c r="O3696" s="10"/>
    </row>
    <row r="3697" spans="2:15" ht="15" customHeight="1">
      <c r="B3697" s="10">
        <v>55560</v>
      </c>
      <c r="C3697">
        <v>118132</v>
      </c>
      <c r="D3697" s="11" t="s">
        <v>20570</v>
      </c>
      <c r="E3697" s="10" t="s">
        <v>4898</v>
      </c>
      <c r="F3697" s="10" t="s">
        <v>20565</v>
      </c>
      <c r="G3697" s="10" t="s">
        <v>20981</v>
      </c>
      <c r="H3697" s="10" t="s">
        <v>20568</v>
      </c>
      <c r="I3697" s="10" t="s">
        <v>20569</v>
      </c>
      <c r="J3697" s="10"/>
      <c r="K3697" s="10" t="s">
        <v>20566</v>
      </c>
      <c r="L3697" s="7" t="s">
        <v>29</v>
      </c>
      <c r="M3697" s="10" t="b">
        <v>1</v>
      </c>
      <c r="N3697" t="b">
        <v>1</v>
      </c>
      <c r="O3697" s="10"/>
    </row>
    <row r="3698" spans="2:15" ht="15" customHeight="1">
      <c r="B3698" s="10">
        <v>55574</v>
      </c>
      <c r="C3698">
        <v>118132</v>
      </c>
      <c r="D3698" s="11" t="s">
        <v>20570</v>
      </c>
      <c r="E3698" s="10" t="s">
        <v>4898</v>
      </c>
      <c r="F3698" s="10" t="s">
        <v>20565</v>
      </c>
      <c r="G3698" s="10" t="s">
        <v>21017</v>
      </c>
      <c r="H3698" s="10" t="s">
        <v>20568</v>
      </c>
      <c r="I3698" s="10" t="s">
        <v>20569</v>
      </c>
      <c r="J3698" s="10"/>
      <c r="K3698" s="10" t="s">
        <v>21016</v>
      </c>
      <c r="L3698" s="7" t="s">
        <v>29</v>
      </c>
      <c r="M3698" s="10" t="b">
        <v>1</v>
      </c>
      <c r="N3698" t="b">
        <v>1</v>
      </c>
      <c r="O3698" s="10"/>
    </row>
    <row r="3699" spans="2:15" ht="15" customHeight="1">
      <c r="B3699" s="10">
        <v>57110</v>
      </c>
      <c r="C3699">
        <v>121302</v>
      </c>
      <c r="D3699" s="11" t="s">
        <v>21432</v>
      </c>
      <c r="E3699" s="10" t="s">
        <v>5870</v>
      </c>
      <c r="F3699" s="10" t="s">
        <v>21427</v>
      </c>
      <c r="G3699" s="10" t="s">
        <v>21429</v>
      </c>
      <c r="H3699" s="10" t="s">
        <v>21430</v>
      </c>
      <c r="I3699" s="10" t="s">
        <v>21431</v>
      </c>
      <c r="J3699" s="10"/>
      <c r="K3699" s="10" t="s">
        <v>21428</v>
      </c>
      <c r="L3699" s="7" t="s">
        <v>29</v>
      </c>
      <c r="M3699" s="10" t="b">
        <v>1</v>
      </c>
      <c r="N3699" t="b">
        <v>1</v>
      </c>
      <c r="O3699" s="10"/>
    </row>
    <row r="3700" spans="2:15" ht="15" customHeight="1">
      <c r="B3700" s="10">
        <v>57111</v>
      </c>
      <c r="C3700">
        <v>121302</v>
      </c>
      <c r="D3700" s="11" t="s">
        <v>21432</v>
      </c>
      <c r="E3700" s="10" t="s">
        <v>1639</v>
      </c>
      <c r="F3700" s="10" t="s">
        <v>21433</v>
      </c>
      <c r="G3700" s="10" t="s">
        <v>21434</v>
      </c>
      <c r="H3700" s="10" t="s">
        <v>21435</v>
      </c>
      <c r="I3700" s="10" t="s">
        <v>21436</v>
      </c>
      <c r="J3700" s="10"/>
      <c r="K3700" s="10" t="s">
        <v>21428</v>
      </c>
      <c r="L3700" s="7" t="s">
        <v>29</v>
      </c>
      <c r="M3700" s="10" t="b">
        <v>1</v>
      </c>
      <c r="N3700" t="b">
        <v>1</v>
      </c>
      <c r="O3700" s="10"/>
    </row>
    <row r="3701" spans="2:15" ht="15" customHeight="1">
      <c r="B3701" s="10">
        <v>57112</v>
      </c>
      <c r="C3701">
        <v>121302</v>
      </c>
      <c r="D3701" s="11" t="s">
        <v>21432</v>
      </c>
      <c r="E3701" s="10" t="s">
        <v>5870</v>
      </c>
      <c r="F3701" s="10" t="s">
        <v>21427</v>
      </c>
      <c r="G3701" s="10" t="s">
        <v>21429</v>
      </c>
      <c r="H3701" s="10" t="s">
        <v>21430</v>
      </c>
      <c r="I3701" s="10" t="s">
        <v>21431</v>
      </c>
      <c r="J3701" s="10"/>
      <c r="K3701" s="10" t="s">
        <v>21428</v>
      </c>
      <c r="L3701" s="7" t="s">
        <v>29</v>
      </c>
      <c r="M3701" s="10" t="b">
        <v>1</v>
      </c>
      <c r="N3701" t="b">
        <v>1</v>
      </c>
      <c r="O3701" s="10"/>
    </row>
    <row r="3702" spans="2:15" ht="15" customHeight="1">
      <c r="B3702" s="10">
        <v>52722</v>
      </c>
      <c r="C3702">
        <v>109662</v>
      </c>
      <c r="D3702" s="11" t="s">
        <v>18055</v>
      </c>
      <c r="E3702" s="10" t="s">
        <v>16946</v>
      </c>
      <c r="F3702" s="10" t="s">
        <v>18052</v>
      </c>
      <c r="G3702" s="10" t="s">
        <v>18054</v>
      </c>
      <c r="H3702" s="10" t="s">
        <v>18056</v>
      </c>
      <c r="I3702" s="10" t="s">
        <v>18057</v>
      </c>
      <c r="J3702" s="10"/>
      <c r="K3702" s="10" t="s">
        <v>18053</v>
      </c>
      <c r="L3702" s="7" t="s">
        <v>29</v>
      </c>
      <c r="M3702" s="10" t="b">
        <v>1</v>
      </c>
      <c r="N3702" t="b">
        <v>1</v>
      </c>
      <c r="O3702" s="10"/>
    </row>
    <row r="3703" spans="2:15" ht="15" customHeight="1">
      <c r="B3703" s="10">
        <v>55300</v>
      </c>
      <c r="C3703">
        <v>117148</v>
      </c>
      <c r="D3703" s="11" t="s">
        <v>20956</v>
      </c>
      <c r="E3703" s="10" t="s">
        <v>19433</v>
      </c>
      <c r="F3703" s="10" t="s">
        <v>20953</v>
      </c>
      <c r="G3703" s="10" t="s">
        <v>20955</v>
      </c>
      <c r="H3703" s="10" t="s">
        <v>129</v>
      </c>
      <c r="I3703" s="10" t="s">
        <v>130</v>
      </c>
      <c r="J3703" s="10" t="s">
        <v>20957</v>
      </c>
      <c r="K3703" s="10" t="s">
        <v>20954</v>
      </c>
      <c r="L3703" s="7" t="s">
        <v>29</v>
      </c>
      <c r="M3703" s="10" t="b">
        <v>1</v>
      </c>
      <c r="N3703" t="b">
        <v>1</v>
      </c>
      <c r="O3703" s="10"/>
    </row>
    <row r="3704" spans="2:15" ht="15" customHeight="1">
      <c r="B3704" s="10">
        <v>26097</v>
      </c>
      <c r="C3704">
        <v>40154</v>
      </c>
      <c r="D3704" s="11" t="s">
        <v>2548</v>
      </c>
      <c r="E3704" s="10" t="s">
        <v>2545</v>
      </c>
      <c r="F3704" s="10" t="s">
        <v>2544</v>
      </c>
      <c r="G3704" s="10" t="s">
        <v>2547</v>
      </c>
      <c r="H3704" s="10" t="s">
        <v>2549</v>
      </c>
      <c r="I3704" s="10" t="s">
        <v>2550</v>
      </c>
      <c r="J3704" s="10"/>
      <c r="K3704" s="10" t="s">
        <v>2546</v>
      </c>
      <c r="L3704" s="7" t="s">
        <v>29</v>
      </c>
      <c r="M3704" s="10" t="b">
        <v>1</v>
      </c>
      <c r="N3704" t="b">
        <v>1</v>
      </c>
      <c r="O3704" s="10"/>
    </row>
    <row r="3705" spans="2:15" ht="15" customHeight="1">
      <c r="B3705" s="10">
        <v>27589</v>
      </c>
      <c r="C3705">
        <v>40154</v>
      </c>
      <c r="D3705" s="11" t="s">
        <v>2548</v>
      </c>
      <c r="E3705" s="10" t="s">
        <v>2798</v>
      </c>
      <c r="F3705" s="10" t="s">
        <v>2544</v>
      </c>
      <c r="G3705" s="10" t="s">
        <v>2547</v>
      </c>
      <c r="H3705" s="10" t="s">
        <v>2549</v>
      </c>
      <c r="I3705" s="10" t="s">
        <v>2550</v>
      </c>
      <c r="J3705" s="10"/>
      <c r="K3705" s="10" t="s">
        <v>2546</v>
      </c>
      <c r="L3705" s="7" t="s">
        <v>29</v>
      </c>
      <c r="M3705" s="10" t="b">
        <v>1</v>
      </c>
      <c r="N3705" t="b">
        <v>1</v>
      </c>
      <c r="O3705" s="10"/>
    </row>
    <row r="3706" spans="2:15" ht="15" customHeight="1">
      <c r="B3706" s="10">
        <v>29552</v>
      </c>
      <c r="C3706">
        <v>40154</v>
      </c>
      <c r="D3706" s="11" t="s">
        <v>2548</v>
      </c>
      <c r="E3706" s="10" t="s">
        <v>2545</v>
      </c>
      <c r="F3706" s="10" t="s">
        <v>2544</v>
      </c>
      <c r="G3706" s="10" t="s">
        <v>2547</v>
      </c>
      <c r="H3706" s="10" t="s">
        <v>2549</v>
      </c>
      <c r="I3706" s="10" t="s">
        <v>2550</v>
      </c>
      <c r="J3706" s="10"/>
      <c r="K3706" s="10" t="s">
        <v>2546</v>
      </c>
      <c r="L3706" s="7" t="s">
        <v>29</v>
      </c>
      <c r="M3706" s="10" t="b">
        <v>1</v>
      </c>
      <c r="N3706" t="b">
        <v>1</v>
      </c>
      <c r="O3706" s="10"/>
    </row>
    <row r="3707" spans="2:15" ht="15" customHeight="1">
      <c r="B3707" s="10">
        <v>30088</v>
      </c>
      <c r="C3707">
        <v>40154</v>
      </c>
      <c r="D3707" s="11" t="s">
        <v>2548</v>
      </c>
      <c r="E3707" s="10" t="s">
        <v>2545</v>
      </c>
      <c r="F3707" s="10" t="s">
        <v>2544</v>
      </c>
      <c r="G3707" s="10" t="s">
        <v>2547</v>
      </c>
      <c r="H3707" s="10" t="s">
        <v>2549</v>
      </c>
      <c r="I3707" s="10" t="s">
        <v>2550</v>
      </c>
      <c r="J3707" s="10"/>
      <c r="K3707" s="10" t="s">
        <v>2546</v>
      </c>
      <c r="L3707" s="7" t="s">
        <v>29</v>
      </c>
      <c r="M3707" s="10" t="b">
        <v>1</v>
      </c>
      <c r="N3707" t="b">
        <v>1</v>
      </c>
      <c r="O3707" s="10"/>
    </row>
    <row r="3708" spans="2:15" ht="15" customHeight="1">
      <c r="B3708" s="10">
        <v>54554</v>
      </c>
      <c r="C3708">
        <v>115015</v>
      </c>
      <c r="D3708" s="11" t="s">
        <v>20146</v>
      </c>
      <c r="E3708" s="10" t="s">
        <v>5780</v>
      </c>
      <c r="F3708" s="10" t="s">
        <v>20143</v>
      </c>
      <c r="G3708" s="10" t="s">
        <v>20145</v>
      </c>
      <c r="H3708" s="10" t="s">
        <v>20148</v>
      </c>
      <c r="I3708" s="10" t="s">
        <v>13972</v>
      </c>
      <c r="J3708" s="10" t="s">
        <v>20147</v>
      </c>
      <c r="K3708" s="10" t="s">
        <v>20144</v>
      </c>
      <c r="L3708" s="7" t="s">
        <v>29</v>
      </c>
      <c r="M3708" s="10" t="b">
        <v>1</v>
      </c>
      <c r="N3708" t="b">
        <v>1</v>
      </c>
      <c r="O3708" s="10"/>
    </row>
    <row r="3709" spans="2:15" ht="15" customHeight="1">
      <c r="B3709" s="10">
        <v>48617</v>
      </c>
      <c r="C3709">
        <v>98292</v>
      </c>
      <c r="D3709" s="11" t="s">
        <v>13790</v>
      </c>
      <c r="E3709" s="10" t="s">
        <v>2798</v>
      </c>
      <c r="F3709" s="10" t="s">
        <v>13787</v>
      </c>
      <c r="G3709" s="10" t="s">
        <v>13789</v>
      </c>
      <c r="H3709" s="10" t="s">
        <v>13791</v>
      </c>
      <c r="I3709" s="10" t="s">
        <v>13792</v>
      </c>
      <c r="J3709" s="10"/>
      <c r="K3709" s="10" t="s">
        <v>13788</v>
      </c>
      <c r="L3709" s="7" t="s">
        <v>29</v>
      </c>
      <c r="M3709" s="10" t="b">
        <v>1</v>
      </c>
      <c r="N3709" t="b">
        <v>1</v>
      </c>
      <c r="O3709" s="10"/>
    </row>
    <row r="3710" spans="2:15" ht="15" customHeight="1">
      <c r="B3710" s="10">
        <v>36242</v>
      </c>
      <c r="C3710">
        <v>62932</v>
      </c>
      <c r="D3710" s="11" t="s">
        <v>5873</v>
      </c>
      <c r="E3710" s="10" t="s">
        <v>5870</v>
      </c>
      <c r="F3710" s="10" t="s">
        <v>5869</v>
      </c>
      <c r="G3710" s="10" t="s">
        <v>5872</v>
      </c>
      <c r="H3710" s="10" t="s">
        <v>5874</v>
      </c>
      <c r="I3710" s="10" t="s">
        <v>5875</v>
      </c>
      <c r="J3710" s="10"/>
      <c r="K3710" s="10" t="s">
        <v>5871</v>
      </c>
      <c r="L3710" s="7" t="s">
        <v>29</v>
      </c>
      <c r="M3710" s="10" t="b">
        <v>1</v>
      </c>
      <c r="N3710" t="b">
        <v>1</v>
      </c>
      <c r="O3710" s="10"/>
    </row>
    <row r="3711" spans="2:15" ht="15" customHeight="1">
      <c r="B3711" s="10">
        <v>52721</v>
      </c>
      <c r="C3711">
        <v>109659</v>
      </c>
      <c r="D3711" s="11" t="s">
        <v>18051</v>
      </c>
      <c r="E3711" s="10" t="s">
        <v>5870</v>
      </c>
      <c r="F3711" s="10" t="s">
        <v>18033</v>
      </c>
      <c r="G3711" s="10" t="s">
        <v>18050</v>
      </c>
      <c r="H3711" s="10" t="s">
        <v>9582</v>
      </c>
      <c r="I3711" s="10" t="s">
        <v>6808</v>
      </c>
      <c r="J3711" s="10"/>
      <c r="K3711" s="10" t="s">
        <v>18049</v>
      </c>
      <c r="L3711" s="7" t="s">
        <v>29</v>
      </c>
      <c r="M3711" s="10" t="b">
        <v>1</v>
      </c>
      <c r="N3711" t="b">
        <v>1</v>
      </c>
      <c r="O3711" s="10"/>
    </row>
    <row r="3712" spans="2:15" ht="15" customHeight="1">
      <c r="B3712" s="10">
        <v>51211</v>
      </c>
      <c r="C3712">
        <v>105841</v>
      </c>
      <c r="D3712" s="11" t="s">
        <v>15981</v>
      </c>
      <c r="E3712" s="10" t="s">
        <v>5785</v>
      </c>
      <c r="F3712" s="10" t="s">
        <v>15978</v>
      </c>
      <c r="G3712" s="10" t="s">
        <v>15980</v>
      </c>
      <c r="H3712" s="10" t="s">
        <v>1962</v>
      </c>
      <c r="I3712" s="10" t="s">
        <v>1963</v>
      </c>
      <c r="J3712" s="10" t="s">
        <v>15982</v>
      </c>
      <c r="K3712" s="10" t="s">
        <v>15979</v>
      </c>
      <c r="L3712" s="7" t="s">
        <v>29</v>
      </c>
      <c r="M3712" s="10" t="b">
        <v>1</v>
      </c>
      <c r="N3712" t="b">
        <v>1</v>
      </c>
      <c r="O3712" s="10"/>
    </row>
    <row r="3713" spans="2:15" ht="15" customHeight="1">
      <c r="B3713" s="10">
        <v>51628</v>
      </c>
      <c r="C3713">
        <v>107531</v>
      </c>
      <c r="D3713" s="11" t="s">
        <v>16638</v>
      </c>
      <c r="E3713" s="10" t="s">
        <v>3220</v>
      </c>
      <c r="F3713" s="10" t="s">
        <v>16633</v>
      </c>
      <c r="G3713" s="10" t="s">
        <v>16635</v>
      </c>
      <c r="H3713" s="10" t="s">
        <v>16637</v>
      </c>
      <c r="I3713" s="10" t="s">
        <v>655</v>
      </c>
      <c r="J3713" s="10" t="s">
        <v>16636</v>
      </c>
      <c r="K3713" s="10" t="s">
        <v>16634</v>
      </c>
      <c r="L3713" s="7" t="s">
        <v>29</v>
      </c>
      <c r="M3713" s="10" t="b">
        <v>1</v>
      </c>
      <c r="N3713" t="b">
        <v>1</v>
      </c>
      <c r="O3713" s="10"/>
    </row>
    <row r="3714" spans="2:15" ht="15" customHeight="1">
      <c r="B3714" s="10">
        <v>51659</v>
      </c>
      <c r="C3714">
        <v>107531</v>
      </c>
      <c r="D3714" s="11" t="s">
        <v>16638</v>
      </c>
      <c r="E3714" s="10" t="s">
        <v>3220</v>
      </c>
      <c r="F3714" s="10" t="s">
        <v>16633</v>
      </c>
      <c r="G3714" s="10" t="s">
        <v>16714</v>
      </c>
      <c r="H3714" s="10" t="s">
        <v>16637</v>
      </c>
      <c r="I3714" s="10" t="s">
        <v>655</v>
      </c>
      <c r="J3714" s="10" t="s">
        <v>16715</v>
      </c>
      <c r="K3714" s="10" t="s">
        <v>16634</v>
      </c>
      <c r="L3714" s="7" t="s">
        <v>29</v>
      </c>
      <c r="M3714" s="10" t="b">
        <v>1</v>
      </c>
      <c r="N3714" t="b">
        <v>1</v>
      </c>
      <c r="O3714" s="10"/>
    </row>
    <row r="3715" spans="2:15" ht="15" customHeight="1">
      <c r="B3715" s="10">
        <v>51660</v>
      </c>
      <c r="C3715">
        <v>107531</v>
      </c>
      <c r="D3715" s="11" t="s">
        <v>16638</v>
      </c>
      <c r="E3715" s="10" t="s">
        <v>3220</v>
      </c>
      <c r="F3715" s="10" t="s">
        <v>16633</v>
      </c>
      <c r="G3715" s="10" t="s">
        <v>16714</v>
      </c>
      <c r="H3715" s="10" t="s">
        <v>16637</v>
      </c>
      <c r="I3715" s="10" t="s">
        <v>655</v>
      </c>
      <c r="J3715" s="10" t="s">
        <v>16715</v>
      </c>
      <c r="K3715" s="10" t="s">
        <v>16634</v>
      </c>
      <c r="L3715" s="7" t="s">
        <v>29</v>
      </c>
      <c r="M3715" s="10" t="b">
        <v>1</v>
      </c>
      <c r="N3715" t="b">
        <v>1</v>
      </c>
      <c r="O3715" s="10"/>
    </row>
    <row r="3716" spans="2:15" ht="15" customHeight="1">
      <c r="B3716" s="10">
        <v>57119</v>
      </c>
      <c r="C3716">
        <v>121324</v>
      </c>
      <c r="D3716" s="11" t="s">
        <v>21450</v>
      </c>
      <c r="E3716" s="10" t="s">
        <v>16097</v>
      </c>
      <c r="F3716" s="10" t="s">
        <v>21447</v>
      </c>
      <c r="G3716" s="10" t="s">
        <v>21449</v>
      </c>
      <c r="H3716" s="10" t="s">
        <v>21451</v>
      </c>
      <c r="I3716" s="10" t="s">
        <v>204</v>
      </c>
      <c r="J3716" s="10" t="s">
        <v>10814</v>
      </c>
      <c r="K3716" s="10" t="s">
        <v>21448</v>
      </c>
      <c r="L3716" s="7" t="s">
        <v>29</v>
      </c>
      <c r="M3716" s="10" t="b">
        <v>1</v>
      </c>
      <c r="N3716" t="b">
        <v>1</v>
      </c>
      <c r="O3716" s="10"/>
    </row>
    <row r="3717" spans="2:15" ht="15" customHeight="1">
      <c r="B3717" s="10">
        <v>57062</v>
      </c>
      <c r="C3717">
        <v>121072</v>
      </c>
      <c r="D3717" s="11" t="s">
        <v>21315</v>
      </c>
      <c r="E3717" s="10" t="s">
        <v>3136</v>
      </c>
      <c r="F3717" s="10" t="s">
        <v>21311</v>
      </c>
      <c r="G3717" s="10" t="s">
        <v>21313</v>
      </c>
      <c r="H3717" s="10" t="s">
        <v>21314</v>
      </c>
      <c r="I3717" s="10" t="s">
        <v>2683</v>
      </c>
      <c r="J3717" s="10"/>
      <c r="K3717" s="10" t="s">
        <v>21312</v>
      </c>
      <c r="L3717" s="7" t="s">
        <v>29</v>
      </c>
      <c r="M3717" s="10" t="b">
        <v>1</v>
      </c>
      <c r="N3717" t="b">
        <v>1</v>
      </c>
      <c r="O3717" s="10"/>
    </row>
    <row r="3718" spans="2:15" ht="15" customHeight="1">
      <c r="B3718" s="10">
        <v>57177</v>
      </c>
      <c r="C3718">
        <v>121622</v>
      </c>
      <c r="D3718" s="11" t="s">
        <v>21591</v>
      </c>
      <c r="E3718" s="10" t="s">
        <v>21588</v>
      </c>
      <c r="F3718" s="10" t="s">
        <v>21587</v>
      </c>
      <c r="G3718" s="10" t="s">
        <v>21590</v>
      </c>
      <c r="H3718" s="10" t="s">
        <v>21592</v>
      </c>
      <c r="I3718" s="10" t="s">
        <v>7561</v>
      </c>
      <c r="J3718" s="10"/>
      <c r="K3718" s="10" t="s">
        <v>21589</v>
      </c>
      <c r="L3718" s="7" t="s">
        <v>29</v>
      </c>
      <c r="M3718" s="10" t="b">
        <v>1</v>
      </c>
      <c r="N3718" t="b">
        <v>1</v>
      </c>
      <c r="O3718" s="10"/>
    </row>
    <row r="3719" spans="2:15" ht="15" customHeight="1">
      <c r="B3719" s="10">
        <v>54050</v>
      </c>
      <c r="C3719">
        <v>114201</v>
      </c>
      <c r="D3719" s="11" t="s">
        <v>19789</v>
      </c>
      <c r="E3719" s="10" t="s">
        <v>3773</v>
      </c>
      <c r="F3719" s="10" t="s">
        <v>19786</v>
      </c>
      <c r="G3719" s="10" t="s">
        <v>19788</v>
      </c>
      <c r="H3719" s="10" t="s">
        <v>557</v>
      </c>
      <c r="I3719" s="10" t="s">
        <v>558</v>
      </c>
      <c r="J3719" s="10"/>
      <c r="K3719" s="10" t="s">
        <v>19787</v>
      </c>
      <c r="L3719" s="7" t="s">
        <v>29</v>
      </c>
      <c r="M3719" s="10" t="b">
        <v>1</v>
      </c>
      <c r="N3719" t="b">
        <v>1</v>
      </c>
      <c r="O3719" s="10"/>
    </row>
    <row r="3720" spans="2:15" ht="15" customHeight="1">
      <c r="B3720" s="10">
        <v>58649</v>
      </c>
      <c r="C3720">
        <v>126401</v>
      </c>
      <c r="D3720" s="11" t="s">
        <v>23600</v>
      </c>
      <c r="E3720" s="10" t="s">
        <v>10983</v>
      </c>
      <c r="F3720" s="10" t="s">
        <v>23596</v>
      </c>
      <c r="G3720" s="10" t="s">
        <v>458</v>
      </c>
      <c r="H3720" s="10" t="s">
        <v>23599</v>
      </c>
      <c r="I3720" s="10" t="s">
        <v>51</v>
      </c>
      <c r="J3720" s="10" t="s">
        <v>23598</v>
      </c>
      <c r="K3720" s="10" t="s">
        <v>23597</v>
      </c>
      <c r="L3720" s="7" t="s">
        <v>29</v>
      </c>
      <c r="M3720" s="10" t="b">
        <v>1</v>
      </c>
      <c r="N3720" t="b">
        <v>1</v>
      </c>
      <c r="O3720" s="10"/>
    </row>
    <row r="3721" spans="2:15" ht="15" customHeight="1">
      <c r="B3721" s="10">
        <v>34615</v>
      </c>
      <c r="C3721">
        <v>59292</v>
      </c>
      <c r="D3721" s="11" t="s">
        <v>4484</v>
      </c>
      <c r="E3721" s="10" t="s">
        <v>3220</v>
      </c>
      <c r="F3721" s="10" t="s">
        <v>4481</v>
      </c>
      <c r="G3721" s="10" t="s">
        <v>4483</v>
      </c>
      <c r="H3721" s="10" t="s">
        <v>4485</v>
      </c>
      <c r="I3721" s="10" t="s">
        <v>4486</v>
      </c>
      <c r="J3721" s="10"/>
      <c r="K3721" s="10" t="s">
        <v>4482</v>
      </c>
      <c r="L3721" s="7" t="s">
        <v>29</v>
      </c>
      <c r="M3721" s="10" t="b">
        <v>1</v>
      </c>
      <c r="N3721" t="b">
        <v>1</v>
      </c>
      <c r="O3721" s="10"/>
    </row>
    <row r="3722" spans="2:15" ht="15" customHeight="1">
      <c r="B3722" s="10">
        <v>57390</v>
      </c>
      <c r="C3722">
        <v>123005</v>
      </c>
      <c r="D3722" s="11" t="s">
        <v>22084</v>
      </c>
      <c r="E3722" s="10" t="s">
        <v>16739</v>
      </c>
      <c r="F3722" s="10" t="s">
        <v>22081</v>
      </c>
      <c r="G3722" s="10" t="s">
        <v>22083</v>
      </c>
      <c r="H3722" s="10" t="s">
        <v>1108</v>
      </c>
      <c r="I3722" s="10" t="s">
        <v>1109</v>
      </c>
      <c r="J3722" s="10" t="s">
        <v>22085</v>
      </c>
      <c r="K3722" s="10" t="s">
        <v>22082</v>
      </c>
      <c r="L3722" s="7" t="s">
        <v>29</v>
      </c>
      <c r="M3722" s="10" t="b">
        <v>1</v>
      </c>
      <c r="N3722" t="b">
        <v>1</v>
      </c>
      <c r="O3722" s="10"/>
    </row>
    <row r="3723" spans="2:15" ht="15" customHeight="1">
      <c r="B3723" s="10">
        <v>57391</v>
      </c>
      <c r="C3723">
        <v>123005</v>
      </c>
      <c r="D3723" s="11" t="s">
        <v>22084</v>
      </c>
      <c r="E3723" s="10" t="s">
        <v>16739</v>
      </c>
      <c r="F3723" s="10" t="s">
        <v>22081</v>
      </c>
      <c r="G3723" s="10" t="s">
        <v>22086</v>
      </c>
      <c r="H3723" s="10" t="s">
        <v>22087</v>
      </c>
      <c r="I3723" s="10" t="s">
        <v>1109</v>
      </c>
      <c r="J3723" s="10" t="s">
        <v>22085</v>
      </c>
      <c r="K3723" s="10" t="s">
        <v>22082</v>
      </c>
      <c r="L3723" s="7" t="s">
        <v>29</v>
      </c>
      <c r="M3723" s="10" t="b">
        <v>1</v>
      </c>
      <c r="N3723" t="b">
        <v>1</v>
      </c>
      <c r="O3723" s="10"/>
    </row>
    <row r="3724" spans="2:15" ht="15" customHeight="1">
      <c r="B3724" s="10">
        <v>57392</v>
      </c>
      <c r="C3724">
        <v>123005</v>
      </c>
      <c r="D3724" s="11" t="s">
        <v>22084</v>
      </c>
      <c r="E3724" s="10" t="s">
        <v>16739</v>
      </c>
      <c r="F3724" s="10" t="s">
        <v>22081</v>
      </c>
      <c r="G3724" s="10" t="s">
        <v>22083</v>
      </c>
      <c r="H3724" s="10" t="s">
        <v>1108</v>
      </c>
      <c r="I3724" s="10" t="s">
        <v>1109</v>
      </c>
      <c r="J3724" s="10" t="s">
        <v>22085</v>
      </c>
      <c r="K3724" s="10" t="s">
        <v>22082</v>
      </c>
      <c r="L3724" s="7" t="s">
        <v>29</v>
      </c>
      <c r="M3724" s="10" t="b">
        <v>1</v>
      </c>
      <c r="N3724" t="b">
        <v>1</v>
      </c>
      <c r="O3724" s="10"/>
    </row>
    <row r="3725" spans="2:15" ht="15" customHeight="1">
      <c r="B3725" s="10">
        <v>57405</v>
      </c>
      <c r="C3725">
        <v>123005</v>
      </c>
      <c r="D3725" s="11" t="s">
        <v>22084</v>
      </c>
      <c r="E3725" s="10" t="s">
        <v>16739</v>
      </c>
      <c r="F3725" s="10" t="s">
        <v>22081</v>
      </c>
      <c r="G3725" s="10" t="s">
        <v>22083</v>
      </c>
      <c r="H3725" s="10" t="s">
        <v>1108</v>
      </c>
      <c r="I3725" s="10" t="s">
        <v>1109</v>
      </c>
      <c r="J3725" s="10" t="s">
        <v>22085</v>
      </c>
      <c r="K3725" s="10" t="s">
        <v>22082</v>
      </c>
      <c r="L3725" s="7" t="s">
        <v>29</v>
      </c>
      <c r="M3725" s="10" t="b">
        <v>1</v>
      </c>
      <c r="N3725" t="b">
        <v>1</v>
      </c>
      <c r="O3725" s="10"/>
    </row>
    <row r="3726" spans="2:15" ht="15" customHeight="1">
      <c r="B3726" s="10">
        <v>41644</v>
      </c>
      <c r="C3726">
        <v>78445</v>
      </c>
      <c r="D3726" s="11" t="s">
        <v>8104</v>
      </c>
      <c r="E3726" s="10" t="s">
        <v>8101</v>
      </c>
      <c r="F3726" s="10" t="s">
        <v>8100</v>
      </c>
      <c r="G3726" s="10" t="s">
        <v>8103</v>
      </c>
      <c r="H3726" s="10" t="s">
        <v>8105</v>
      </c>
      <c r="I3726" s="10" t="s">
        <v>6121</v>
      </c>
      <c r="J3726" s="10"/>
      <c r="K3726" s="10" t="s">
        <v>8102</v>
      </c>
      <c r="L3726" s="7" t="s">
        <v>29</v>
      </c>
      <c r="M3726" s="10" t="b">
        <v>1</v>
      </c>
      <c r="N3726" t="b">
        <v>1</v>
      </c>
      <c r="O3726" s="10"/>
    </row>
    <row r="3727" spans="2:15" ht="15" customHeight="1">
      <c r="B3727" s="10">
        <v>44083</v>
      </c>
      <c r="C3727">
        <v>78445</v>
      </c>
      <c r="D3727" s="11" t="s">
        <v>8104</v>
      </c>
      <c r="E3727" s="10" t="s">
        <v>9303</v>
      </c>
      <c r="F3727" s="10" t="s">
        <v>9302</v>
      </c>
      <c r="G3727" s="10" t="s">
        <v>9305</v>
      </c>
      <c r="H3727" s="10" t="s">
        <v>9306</v>
      </c>
      <c r="I3727" s="10" t="s">
        <v>4699</v>
      </c>
      <c r="J3727" s="10"/>
      <c r="K3727" s="10" t="s">
        <v>9304</v>
      </c>
      <c r="L3727" s="7" t="s">
        <v>29</v>
      </c>
      <c r="M3727" s="10" t="b">
        <v>0</v>
      </c>
      <c r="N3727" t="b">
        <v>1</v>
      </c>
      <c r="O3727" s="10"/>
    </row>
    <row r="3728" spans="2:15" ht="15" customHeight="1">
      <c r="B3728" s="10">
        <v>44084</v>
      </c>
      <c r="C3728">
        <v>78445</v>
      </c>
      <c r="D3728" s="11" t="s">
        <v>8104</v>
      </c>
      <c r="E3728" s="10" t="s">
        <v>9308</v>
      </c>
      <c r="F3728" s="10" t="s">
        <v>9307</v>
      </c>
      <c r="G3728" s="10" t="s">
        <v>9309</v>
      </c>
      <c r="H3728" s="10" t="s">
        <v>9306</v>
      </c>
      <c r="I3728" s="10" t="s">
        <v>4699</v>
      </c>
      <c r="J3728" s="10"/>
      <c r="K3728" s="10" t="s">
        <v>9304</v>
      </c>
      <c r="L3728" s="7" t="s">
        <v>29</v>
      </c>
      <c r="M3728" s="10" t="b">
        <v>0</v>
      </c>
      <c r="N3728" t="b">
        <v>1</v>
      </c>
      <c r="O3728" s="10"/>
    </row>
    <row r="3729" spans="2:15" ht="15" customHeight="1">
      <c r="B3729" s="10">
        <v>44085</v>
      </c>
      <c r="C3729">
        <v>78445</v>
      </c>
      <c r="D3729" s="11" t="s">
        <v>8104</v>
      </c>
      <c r="E3729" s="10"/>
      <c r="F3729" s="10" t="s">
        <v>9310</v>
      </c>
      <c r="G3729" s="10" t="s">
        <v>9309</v>
      </c>
      <c r="H3729" s="10" t="s">
        <v>9306</v>
      </c>
      <c r="I3729" s="10" t="s">
        <v>4699</v>
      </c>
      <c r="J3729" s="10"/>
      <c r="K3729" s="10" t="s">
        <v>9304</v>
      </c>
      <c r="L3729" s="7" t="s">
        <v>29</v>
      </c>
      <c r="M3729" s="10" t="b">
        <v>0</v>
      </c>
      <c r="N3729" t="b">
        <v>1</v>
      </c>
      <c r="O3729" s="10"/>
    </row>
    <row r="3730" spans="2:15" ht="15" customHeight="1">
      <c r="B3730" s="10">
        <v>44634</v>
      </c>
      <c r="C3730">
        <v>78445</v>
      </c>
      <c r="D3730" s="11" t="s">
        <v>8104</v>
      </c>
      <c r="E3730" s="10"/>
      <c r="F3730" s="10" t="s">
        <v>9636</v>
      </c>
      <c r="G3730" s="10" t="s">
        <v>9309</v>
      </c>
      <c r="H3730" s="10" t="s">
        <v>9306</v>
      </c>
      <c r="I3730" s="10" t="s">
        <v>4699</v>
      </c>
      <c r="J3730" s="10"/>
      <c r="K3730" s="10" t="s">
        <v>9304</v>
      </c>
      <c r="L3730" s="7" t="s">
        <v>29</v>
      </c>
      <c r="M3730" s="10" t="b">
        <v>0</v>
      </c>
      <c r="N3730" t="b">
        <v>1</v>
      </c>
      <c r="O3730" s="10"/>
    </row>
    <row r="3731" spans="2:15" ht="15" customHeight="1">
      <c r="B3731" s="10">
        <v>44635</v>
      </c>
      <c r="C3731">
        <v>78445</v>
      </c>
      <c r="D3731" s="11" t="s">
        <v>8104</v>
      </c>
      <c r="E3731" s="10" t="s">
        <v>9637</v>
      </c>
      <c r="F3731" s="10" t="s">
        <v>8100</v>
      </c>
      <c r="G3731" s="10" t="s">
        <v>9309</v>
      </c>
      <c r="H3731" s="10" t="s">
        <v>9306</v>
      </c>
      <c r="I3731" s="10" t="s">
        <v>4699</v>
      </c>
      <c r="J3731" s="10"/>
      <c r="K3731" s="10" t="s">
        <v>9304</v>
      </c>
      <c r="L3731" s="7" t="s">
        <v>29</v>
      </c>
      <c r="M3731" s="10" t="b">
        <v>0</v>
      </c>
      <c r="N3731" t="b">
        <v>1</v>
      </c>
      <c r="O3731" s="10"/>
    </row>
    <row r="3732" spans="2:15" ht="15" customHeight="1">
      <c r="B3732" s="10">
        <v>44636</v>
      </c>
      <c r="C3732">
        <v>78445</v>
      </c>
      <c r="D3732" s="11" t="s">
        <v>8104</v>
      </c>
      <c r="E3732" s="10"/>
      <c r="F3732" s="10" t="s">
        <v>9638</v>
      </c>
      <c r="G3732" s="10" t="s">
        <v>9639</v>
      </c>
      <c r="H3732" s="10" t="s">
        <v>1421</v>
      </c>
      <c r="I3732" s="10" t="s">
        <v>4699</v>
      </c>
      <c r="J3732" s="10"/>
      <c r="K3732" s="10" t="s">
        <v>9304</v>
      </c>
      <c r="L3732" s="7" t="s">
        <v>29</v>
      </c>
      <c r="M3732" s="10" t="b">
        <v>1</v>
      </c>
      <c r="N3732" t="b">
        <v>1</v>
      </c>
      <c r="O3732" s="10"/>
    </row>
    <row r="3733" spans="2:15" ht="15" customHeight="1">
      <c r="B3733" s="10">
        <v>44637</v>
      </c>
      <c r="C3733">
        <v>78445</v>
      </c>
      <c r="D3733" s="11" t="s">
        <v>8104</v>
      </c>
      <c r="E3733" s="10" t="s">
        <v>9640</v>
      </c>
      <c r="F3733" s="10" t="s">
        <v>9638</v>
      </c>
      <c r="G3733" s="10" t="s">
        <v>9639</v>
      </c>
      <c r="H3733" s="10" t="s">
        <v>1421</v>
      </c>
      <c r="I3733" s="10" t="s">
        <v>4699</v>
      </c>
      <c r="J3733" s="10"/>
      <c r="K3733" s="10" t="s">
        <v>9304</v>
      </c>
      <c r="L3733" s="7" t="s">
        <v>29</v>
      </c>
      <c r="M3733" s="10" t="b">
        <v>1</v>
      </c>
      <c r="N3733" t="b">
        <v>1</v>
      </c>
      <c r="O3733" s="10"/>
    </row>
    <row r="3734" spans="2:15" ht="15" customHeight="1">
      <c r="B3734" s="10">
        <v>44638</v>
      </c>
      <c r="C3734">
        <v>78445</v>
      </c>
      <c r="D3734" s="11" t="s">
        <v>8104</v>
      </c>
      <c r="E3734" s="10" t="s">
        <v>9641</v>
      </c>
      <c r="F3734" s="10" t="s">
        <v>9638</v>
      </c>
      <c r="G3734" s="10" t="s">
        <v>9639</v>
      </c>
      <c r="H3734" s="10" t="s">
        <v>1421</v>
      </c>
      <c r="I3734" s="10" t="s">
        <v>4699</v>
      </c>
      <c r="J3734" s="10"/>
      <c r="K3734" s="10" t="s">
        <v>9304</v>
      </c>
      <c r="L3734" s="7" t="s">
        <v>29</v>
      </c>
      <c r="M3734" s="10" t="b">
        <v>1</v>
      </c>
      <c r="N3734" t="b">
        <v>1</v>
      </c>
      <c r="O3734" s="10"/>
    </row>
    <row r="3735" spans="2:15" ht="15" customHeight="1">
      <c r="B3735" s="10">
        <v>54171</v>
      </c>
      <c r="C3735">
        <v>114777</v>
      </c>
      <c r="D3735" s="11" t="s">
        <v>20062</v>
      </c>
      <c r="E3735" s="10" t="s">
        <v>20059</v>
      </c>
      <c r="F3735" s="10" t="s">
        <v>16410</v>
      </c>
      <c r="G3735" s="10" t="s">
        <v>20061</v>
      </c>
      <c r="H3735" s="10" t="s">
        <v>7451</v>
      </c>
      <c r="I3735" s="10" t="s">
        <v>71</v>
      </c>
      <c r="J3735" s="10"/>
      <c r="K3735" s="10" t="s">
        <v>20060</v>
      </c>
      <c r="L3735" s="7" t="s">
        <v>29</v>
      </c>
      <c r="M3735" s="10" t="b">
        <v>1</v>
      </c>
      <c r="N3735" t="b">
        <v>1</v>
      </c>
      <c r="O3735" s="10"/>
    </row>
    <row r="3736" spans="2:15" ht="15" customHeight="1">
      <c r="B3736" s="10">
        <v>58686</v>
      </c>
      <c r="C3736">
        <v>114777</v>
      </c>
      <c r="D3736" s="11" t="s">
        <v>20062</v>
      </c>
      <c r="E3736" s="10" t="s">
        <v>9015</v>
      </c>
      <c r="F3736" s="10" t="s">
        <v>23689</v>
      </c>
      <c r="G3736" s="10" t="s">
        <v>23690</v>
      </c>
      <c r="H3736" s="10" t="s">
        <v>7451</v>
      </c>
      <c r="I3736" s="10" t="s">
        <v>71</v>
      </c>
      <c r="J3736" s="10"/>
      <c r="K3736" s="10" t="s">
        <v>20060</v>
      </c>
      <c r="L3736" s="7" t="s">
        <v>29</v>
      </c>
      <c r="M3736" s="10" t="b">
        <v>1</v>
      </c>
      <c r="N3736" t="b">
        <v>1</v>
      </c>
      <c r="O3736" s="10"/>
    </row>
    <row r="3737" spans="2:15" ht="15" customHeight="1">
      <c r="B3737" s="10">
        <v>41643</v>
      </c>
      <c r="C3737">
        <v>78444</v>
      </c>
      <c r="D3737" s="11" t="s">
        <v>8097</v>
      </c>
      <c r="E3737" s="10" t="s">
        <v>4997</v>
      </c>
      <c r="F3737" s="10" t="s">
        <v>8094</v>
      </c>
      <c r="G3737" s="10" t="s">
        <v>8096</v>
      </c>
      <c r="H3737" s="10" t="s">
        <v>8098</v>
      </c>
      <c r="I3737" s="10" t="s">
        <v>8099</v>
      </c>
      <c r="J3737" s="10"/>
      <c r="K3737" s="10" t="s">
        <v>8095</v>
      </c>
      <c r="L3737" s="7" t="s">
        <v>29</v>
      </c>
      <c r="M3737" s="10" t="b">
        <v>1</v>
      </c>
      <c r="N3737" t="b">
        <v>1</v>
      </c>
      <c r="O3737" s="10"/>
    </row>
    <row r="3738" spans="2:15" ht="15" customHeight="1">
      <c r="B3738" s="10">
        <v>60430</v>
      </c>
      <c r="C3738">
        <v>133891</v>
      </c>
      <c r="D3738" s="11" t="s">
        <v>26829</v>
      </c>
      <c r="E3738" s="10" t="s">
        <v>26825</v>
      </c>
      <c r="F3738" s="10" t="s">
        <v>26824</v>
      </c>
      <c r="G3738" s="10" t="s">
        <v>26827</v>
      </c>
      <c r="H3738" s="10" t="s">
        <v>26828</v>
      </c>
      <c r="I3738" s="10" t="s">
        <v>18898</v>
      </c>
      <c r="J3738" s="10"/>
      <c r="K3738" s="10" t="s">
        <v>26826</v>
      </c>
      <c r="L3738" s="7" t="s">
        <v>29</v>
      </c>
      <c r="M3738" s="10" t="b">
        <v>1</v>
      </c>
      <c r="N3738" t="b">
        <v>1</v>
      </c>
      <c r="O3738" s="10"/>
    </row>
    <row r="3739" spans="2:15" ht="15" customHeight="1">
      <c r="B3739" s="10">
        <v>48950</v>
      </c>
      <c r="C3739">
        <v>99849</v>
      </c>
      <c r="D3739" s="11" t="s">
        <v>14703</v>
      </c>
      <c r="E3739" s="10" t="s">
        <v>3537</v>
      </c>
      <c r="F3739" s="10" t="s">
        <v>14700</v>
      </c>
      <c r="G3739" s="10" t="s">
        <v>14702</v>
      </c>
      <c r="H3739" s="10" t="s">
        <v>14704</v>
      </c>
      <c r="I3739" s="10" t="s">
        <v>14705</v>
      </c>
      <c r="J3739" s="10"/>
      <c r="K3739" s="10" t="s">
        <v>14701</v>
      </c>
      <c r="L3739" s="7" t="s">
        <v>29</v>
      </c>
      <c r="M3739" s="10" t="b">
        <v>1</v>
      </c>
      <c r="N3739" t="b">
        <v>1</v>
      </c>
      <c r="O3739" s="10"/>
    </row>
    <row r="3740" spans="2:15" ht="15" customHeight="1">
      <c r="B3740" s="10">
        <v>35567</v>
      </c>
      <c r="C3740">
        <v>61071</v>
      </c>
      <c r="D3740" s="11" t="s">
        <v>5000</v>
      </c>
      <c r="E3740" s="10" t="s">
        <v>4997</v>
      </c>
      <c r="F3740" s="10" t="s">
        <v>4996</v>
      </c>
      <c r="G3740" s="10" t="s">
        <v>4999</v>
      </c>
      <c r="H3740" s="10" t="s">
        <v>5001</v>
      </c>
      <c r="I3740" s="10" t="s">
        <v>5002</v>
      </c>
      <c r="J3740" s="10"/>
      <c r="K3740" s="10" t="s">
        <v>4998</v>
      </c>
      <c r="L3740" s="7" t="s">
        <v>29</v>
      </c>
      <c r="M3740" s="10" t="b">
        <v>1</v>
      </c>
      <c r="N3740" t="b">
        <v>1</v>
      </c>
      <c r="O3740" s="10"/>
    </row>
    <row r="3741" spans="2:15" ht="15" customHeight="1">
      <c r="B3741" s="10">
        <v>59545</v>
      </c>
      <c r="C3741">
        <v>129425</v>
      </c>
      <c r="D3741" s="11" t="s">
        <v>24945</v>
      </c>
      <c r="E3741" s="10" t="s">
        <v>24942</v>
      </c>
      <c r="F3741" s="10" t="s">
        <v>24941</v>
      </c>
      <c r="G3741" s="10" t="s">
        <v>24944</v>
      </c>
      <c r="H3741" s="10" t="s">
        <v>24946</v>
      </c>
      <c r="I3741" s="10" t="s">
        <v>24947</v>
      </c>
      <c r="J3741" s="10"/>
      <c r="K3741" s="10" t="s">
        <v>24943</v>
      </c>
      <c r="L3741" s="7" t="s">
        <v>29</v>
      </c>
      <c r="M3741" s="10" t="b">
        <v>1</v>
      </c>
      <c r="N3741" t="b">
        <v>1</v>
      </c>
      <c r="O3741" s="10"/>
    </row>
    <row r="3742" spans="2:15" ht="15" customHeight="1">
      <c r="B3742" s="10">
        <v>59591</v>
      </c>
      <c r="C3742">
        <v>129425</v>
      </c>
      <c r="D3742" s="11" t="s">
        <v>24945</v>
      </c>
      <c r="E3742" s="10" t="s">
        <v>3537</v>
      </c>
      <c r="F3742" s="10" t="s">
        <v>25056</v>
      </c>
      <c r="G3742" s="10" t="s">
        <v>24944</v>
      </c>
      <c r="H3742" s="10" t="s">
        <v>25057</v>
      </c>
      <c r="I3742" s="10" t="s">
        <v>24947</v>
      </c>
      <c r="J3742" s="10"/>
      <c r="K3742" s="10" t="s">
        <v>24943</v>
      </c>
      <c r="L3742" s="7" t="s">
        <v>29</v>
      </c>
      <c r="M3742" s="10" t="b">
        <v>1</v>
      </c>
      <c r="N3742" t="b">
        <v>1</v>
      </c>
      <c r="O3742" s="10"/>
    </row>
    <row r="3743" spans="2:15" ht="15" customHeight="1">
      <c r="B3743" s="10">
        <v>59728</v>
      </c>
      <c r="C3743">
        <v>129425</v>
      </c>
      <c r="D3743" s="11" t="s">
        <v>24945</v>
      </c>
      <c r="E3743" s="10" t="s">
        <v>24942</v>
      </c>
      <c r="F3743" s="10" t="s">
        <v>24941</v>
      </c>
      <c r="G3743" s="10" t="s">
        <v>24944</v>
      </c>
      <c r="H3743" s="10" t="s">
        <v>24946</v>
      </c>
      <c r="I3743" s="10" t="s">
        <v>24947</v>
      </c>
      <c r="J3743" s="10"/>
      <c r="K3743" s="10" t="s">
        <v>24943</v>
      </c>
      <c r="L3743" s="7" t="s">
        <v>29</v>
      </c>
      <c r="M3743" s="10" t="b">
        <v>1</v>
      </c>
      <c r="N3743" t="b">
        <v>1</v>
      </c>
      <c r="O3743" s="10"/>
    </row>
    <row r="3744" spans="2:15" ht="15" customHeight="1">
      <c r="B3744" s="10">
        <v>28599</v>
      </c>
      <c r="C3744">
        <v>45178</v>
      </c>
      <c r="D3744" s="11" t="s">
        <v>3051</v>
      </c>
      <c r="E3744" s="10" t="s">
        <v>3046</v>
      </c>
      <c r="F3744" s="10" t="s">
        <v>3045</v>
      </c>
      <c r="G3744" s="10" t="s">
        <v>3048</v>
      </c>
      <c r="H3744" s="10" t="s">
        <v>3049</v>
      </c>
      <c r="I3744" s="10" t="s">
        <v>3050</v>
      </c>
      <c r="J3744" s="10"/>
      <c r="K3744" s="10" t="s">
        <v>3047</v>
      </c>
      <c r="L3744" s="7" t="s">
        <v>29</v>
      </c>
      <c r="M3744" s="10" t="b">
        <v>1</v>
      </c>
      <c r="N3744" t="b">
        <v>1</v>
      </c>
      <c r="O3744" s="10"/>
    </row>
    <row r="3745" spans="2:15" ht="15" customHeight="1">
      <c r="B3745" s="10">
        <v>13559</v>
      </c>
      <c r="C3745">
        <v>14029</v>
      </c>
      <c r="D3745" s="11" t="s">
        <v>91</v>
      </c>
      <c r="E3745" s="10" t="s">
        <v>87</v>
      </c>
      <c r="F3745" s="10" t="s">
        <v>86</v>
      </c>
      <c r="G3745" s="10" t="s">
        <v>89</v>
      </c>
      <c r="H3745" s="10" t="s">
        <v>90</v>
      </c>
      <c r="I3745" s="10" t="s">
        <v>51</v>
      </c>
      <c r="J3745" s="10"/>
      <c r="K3745" s="10" t="s">
        <v>88</v>
      </c>
      <c r="L3745" s="7" t="s">
        <v>29</v>
      </c>
      <c r="M3745" s="10" t="b">
        <v>1</v>
      </c>
      <c r="N3745" t="b">
        <v>1</v>
      </c>
      <c r="O3745" s="10"/>
    </row>
    <row r="3746" spans="2:15" ht="15" customHeight="1">
      <c r="B3746" s="10">
        <v>53830</v>
      </c>
      <c r="C3746">
        <v>113312</v>
      </c>
      <c r="D3746" s="11" t="s">
        <v>19292</v>
      </c>
      <c r="E3746" s="10" t="s">
        <v>4997</v>
      </c>
      <c r="F3746" s="10" t="s">
        <v>19288</v>
      </c>
      <c r="G3746" s="10" t="s">
        <v>19290</v>
      </c>
      <c r="H3746" s="10" t="s">
        <v>19291</v>
      </c>
      <c r="I3746" s="10" t="s">
        <v>15237</v>
      </c>
      <c r="J3746" s="10"/>
      <c r="K3746" s="10" t="s">
        <v>19289</v>
      </c>
      <c r="L3746" s="7" t="s">
        <v>29</v>
      </c>
      <c r="M3746" s="10" t="b">
        <v>1</v>
      </c>
      <c r="N3746" t="b">
        <v>1</v>
      </c>
      <c r="O3746" s="10"/>
    </row>
    <row r="3747" spans="2:15" ht="15" customHeight="1">
      <c r="B3747" s="10">
        <v>53831</v>
      </c>
      <c r="C3747">
        <v>113312</v>
      </c>
      <c r="D3747" s="11" t="s">
        <v>19292</v>
      </c>
      <c r="E3747" s="10" t="s">
        <v>4997</v>
      </c>
      <c r="F3747" s="10" t="s">
        <v>19288</v>
      </c>
      <c r="G3747" s="10" t="s">
        <v>19293</v>
      </c>
      <c r="H3747" s="10" t="s">
        <v>19291</v>
      </c>
      <c r="I3747" s="10" t="s">
        <v>15237</v>
      </c>
      <c r="J3747" s="10"/>
      <c r="K3747" s="10" t="s">
        <v>19289</v>
      </c>
      <c r="L3747" s="7" t="s">
        <v>29</v>
      </c>
      <c r="M3747" s="10" t="b">
        <v>1</v>
      </c>
      <c r="N3747" t="b">
        <v>1</v>
      </c>
      <c r="O3747" s="10"/>
    </row>
    <row r="3748" spans="2:15" ht="15" customHeight="1">
      <c r="B3748" s="10">
        <v>55098</v>
      </c>
      <c r="C3748">
        <v>116180</v>
      </c>
      <c r="D3748" s="11" t="s">
        <v>20409</v>
      </c>
      <c r="E3748" s="10" t="s">
        <v>20406</v>
      </c>
      <c r="F3748" s="10" t="s">
        <v>5690</v>
      </c>
      <c r="G3748" s="10" t="s">
        <v>20408</v>
      </c>
      <c r="H3748" s="10" t="s">
        <v>20411</v>
      </c>
      <c r="I3748" s="10" t="s">
        <v>7136</v>
      </c>
      <c r="J3748" s="10" t="s">
        <v>20410</v>
      </c>
      <c r="K3748" s="10" t="s">
        <v>20407</v>
      </c>
      <c r="L3748" s="7" t="s">
        <v>29</v>
      </c>
      <c r="M3748" s="10" t="b">
        <v>1</v>
      </c>
      <c r="N3748" t="b">
        <v>1</v>
      </c>
      <c r="O3748" s="10"/>
    </row>
    <row r="3749" spans="2:15" ht="15" customHeight="1">
      <c r="B3749" s="10">
        <v>29061</v>
      </c>
      <c r="C3749">
        <v>46052</v>
      </c>
      <c r="D3749" s="11" t="s">
        <v>3223</v>
      </c>
      <c r="E3749" s="10" t="s">
        <v>3220</v>
      </c>
      <c r="F3749" s="10" t="s">
        <v>3219</v>
      </c>
      <c r="G3749" s="10" t="s">
        <v>3222</v>
      </c>
      <c r="H3749" s="10" t="s">
        <v>1586</v>
      </c>
      <c r="I3749" s="10" t="s">
        <v>3224</v>
      </c>
      <c r="J3749" s="10"/>
      <c r="K3749" s="10" t="s">
        <v>3221</v>
      </c>
      <c r="L3749" s="7" t="s">
        <v>29</v>
      </c>
      <c r="M3749" s="10" t="b">
        <v>1</v>
      </c>
      <c r="N3749" t="b">
        <v>1</v>
      </c>
      <c r="O3749" s="10"/>
    </row>
    <row r="3750" spans="2:15" ht="15" customHeight="1">
      <c r="B3750" s="10">
        <v>58572</v>
      </c>
      <c r="C3750">
        <v>126091</v>
      </c>
      <c r="D3750" s="11" t="s">
        <v>23427</v>
      </c>
      <c r="E3750" s="10" t="s">
        <v>1639</v>
      </c>
      <c r="F3750" s="10" t="s">
        <v>13718</v>
      </c>
      <c r="G3750" s="10" t="s">
        <v>23426</v>
      </c>
      <c r="H3750" s="10" t="s">
        <v>23428</v>
      </c>
      <c r="I3750" s="10" t="s">
        <v>6685</v>
      </c>
      <c r="J3750" s="10"/>
      <c r="K3750" s="10" t="s">
        <v>23425</v>
      </c>
      <c r="L3750" s="7" t="s">
        <v>29</v>
      </c>
      <c r="M3750" s="10" t="b">
        <v>1</v>
      </c>
      <c r="N3750" t="b">
        <v>1</v>
      </c>
      <c r="O3750" s="10"/>
    </row>
    <row r="3751" spans="2:15" ht="15" customHeight="1">
      <c r="B3751" s="10">
        <v>58581</v>
      </c>
      <c r="C3751">
        <v>126091</v>
      </c>
      <c r="D3751" s="11" t="s">
        <v>23427</v>
      </c>
      <c r="E3751" s="10" t="s">
        <v>1639</v>
      </c>
      <c r="F3751" s="10" t="s">
        <v>13718</v>
      </c>
      <c r="G3751" s="10" t="s">
        <v>23426</v>
      </c>
      <c r="H3751" s="10" t="s">
        <v>23433</v>
      </c>
      <c r="I3751" s="10" t="s">
        <v>6685</v>
      </c>
      <c r="J3751" s="10" t="s">
        <v>23432</v>
      </c>
      <c r="K3751" s="10" t="s">
        <v>23425</v>
      </c>
      <c r="L3751" s="7" t="s">
        <v>29</v>
      </c>
      <c r="M3751" s="10" t="b">
        <v>1</v>
      </c>
      <c r="N3751" t="b">
        <v>1</v>
      </c>
      <c r="O3751" s="10"/>
    </row>
    <row r="3752" spans="2:15" ht="15" customHeight="1">
      <c r="B3752" s="10">
        <v>58582</v>
      </c>
      <c r="C3752">
        <v>126091</v>
      </c>
      <c r="D3752" s="11" t="s">
        <v>23427</v>
      </c>
      <c r="E3752" s="10" t="s">
        <v>3220</v>
      </c>
      <c r="F3752" s="10" t="s">
        <v>23434</v>
      </c>
      <c r="G3752" s="10" t="s">
        <v>23426</v>
      </c>
      <c r="H3752" s="10" t="s">
        <v>23433</v>
      </c>
      <c r="I3752" s="10" t="s">
        <v>6685</v>
      </c>
      <c r="J3752" s="10" t="s">
        <v>23432</v>
      </c>
      <c r="K3752" s="10" t="s">
        <v>23425</v>
      </c>
      <c r="L3752" s="7" t="s">
        <v>29</v>
      </c>
      <c r="M3752" s="10" t="b">
        <v>1</v>
      </c>
      <c r="N3752" t="b">
        <v>1</v>
      </c>
      <c r="O3752" s="10"/>
    </row>
    <row r="3753" spans="2:15" ht="15" customHeight="1">
      <c r="B3753" s="10">
        <v>59381</v>
      </c>
      <c r="C3753">
        <v>126091</v>
      </c>
      <c r="D3753" s="11" t="s">
        <v>23427</v>
      </c>
      <c r="E3753" s="10" t="s">
        <v>1639</v>
      </c>
      <c r="F3753" s="10" t="s">
        <v>9577</v>
      </c>
      <c r="G3753" s="10" t="s">
        <v>23426</v>
      </c>
      <c r="H3753" s="10" t="s">
        <v>23433</v>
      </c>
      <c r="I3753" s="10" t="s">
        <v>6685</v>
      </c>
      <c r="J3753" s="10" t="s">
        <v>23432</v>
      </c>
      <c r="K3753" s="10" t="s">
        <v>23425</v>
      </c>
      <c r="L3753" s="7" t="s">
        <v>29</v>
      </c>
      <c r="M3753" s="10" t="b">
        <v>1</v>
      </c>
      <c r="N3753" t="b">
        <v>1</v>
      </c>
      <c r="O3753" s="10"/>
    </row>
    <row r="3754" spans="2:15" ht="15" customHeight="1">
      <c r="B3754" s="10">
        <v>59391</v>
      </c>
      <c r="C3754">
        <v>126091</v>
      </c>
      <c r="D3754" s="11" t="s">
        <v>23427</v>
      </c>
      <c r="E3754" s="10" t="s">
        <v>3220</v>
      </c>
      <c r="F3754" s="10" t="s">
        <v>23434</v>
      </c>
      <c r="G3754" s="10" t="s">
        <v>24540</v>
      </c>
      <c r="H3754" s="10" t="s">
        <v>23433</v>
      </c>
      <c r="I3754" s="10" t="s">
        <v>6685</v>
      </c>
      <c r="J3754" s="10"/>
      <c r="K3754" s="10" t="s">
        <v>23425</v>
      </c>
      <c r="L3754" s="7" t="s">
        <v>29</v>
      </c>
      <c r="M3754" s="10" t="b">
        <v>1</v>
      </c>
      <c r="N3754" t="b">
        <v>1</v>
      </c>
      <c r="O3754" s="10"/>
    </row>
    <row r="3755" spans="2:15" ht="15" customHeight="1">
      <c r="B3755" s="10">
        <v>59847</v>
      </c>
      <c r="C3755">
        <v>126091</v>
      </c>
      <c r="D3755" s="11" t="s">
        <v>23427</v>
      </c>
      <c r="E3755" s="10" t="s">
        <v>1639</v>
      </c>
      <c r="F3755" s="10" t="s">
        <v>9577</v>
      </c>
      <c r="G3755" s="10" t="s">
        <v>24540</v>
      </c>
      <c r="H3755" s="10" t="s">
        <v>23433</v>
      </c>
      <c r="I3755" s="10" t="s">
        <v>6685</v>
      </c>
      <c r="J3755" s="10"/>
      <c r="K3755" s="10" t="s">
        <v>24539</v>
      </c>
      <c r="L3755" s="7" t="s">
        <v>29</v>
      </c>
      <c r="M3755" s="10" t="b">
        <v>1</v>
      </c>
      <c r="N3755" t="b">
        <v>0</v>
      </c>
      <c r="O3755" s="10"/>
    </row>
    <row r="3756" spans="2:15" ht="15" customHeight="1">
      <c r="B3756" s="10">
        <v>59848</v>
      </c>
      <c r="C3756">
        <v>126091</v>
      </c>
      <c r="D3756" s="11" t="s">
        <v>23427</v>
      </c>
      <c r="E3756" s="10" t="s">
        <v>3220</v>
      </c>
      <c r="F3756" s="10" t="s">
        <v>23434</v>
      </c>
      <c r="G3756" s="10" t="s">
        <v>24540</v>
      </c>
      <c r="H3756" s="10" t="s">
        <v>23433</v>
      </c>
      <c r="I3756" s="10" t="s">
        <v>6685</v>
      </c>
      <c r="J3756" s="10"/>
      <c r="K3756" s="10" t="s">
        <v>24539</v>
      </c>
      <c r="L3756" s="7" t="s">
        <v>29</v>
      </c>
      <c r="M3756" s="10" t="b">
        <v>0</v>
      </c>
      <c r="N3756" t="b">
        <v>1</v>
      </c>
      <c r="O3756" s="10"/>
    </row>
    <row r="3757" spans="2:15" ht="15" customHeight="1">
      <c r="B3757" s="10">
        <v>59849</v>
      </c>
      <c r="C3757">
        <v>126091</v>
      </c>
      <c r="D3757" s="11" t="s">
        <v>23427</v>
      </c>
      <c r="E3757" s="10" t="s">
        <v>3220</v>
      </c>
      <c r="F3757" s="10" t="s">
        <v>23434</v>
      </c>
      <c r="G3757" s="10" t="s">
        <v>24540</v>
      </c>
      <c r="H3757" s="10" t="s">
        <v>23433</v>
      </c>
      <c r="I3757" s="10" t="s">
        <v>6685</v>
      </c>
      <c r="J3757" s="10"/>
      <c r="K3757" s="10" t="s">
        <v>23425</v>
      </c>
      <c r="L3757" s="7" t="s">
        <v>29</v>
      </c>
      <c r="M3757" s="10" t="b">
        <v>0</v>
      </c>
      <c r="N3757" t="b">
        <v>1</v>
      </c>
      <c r="O3757" s="10"/>
    </row>
    <row r="3758" spans="2:15" ht="15" customHeight="1">
      <c r="B3758" s="10">
        <v>59850</v>
      </c>
      <c r="C3758">
        <v>126091</v>
      </c>
      <c r="D3758" s="11" t="s">
        <v>23427</v>
      </c>
      <c r="E3758" s="10" t="s">
        <v>1639</v>
      </c>
      <c r="F3758" s="10" t="s">
        <v>9577</v>
      </c>
      <c r="G3758" s="10" t="s">
        <v>24540</v>
      </c>
      <c r="H3758" s="10" t="s">
        <v>23433</v>
      </c>
      <c r="I3758" s="10" t="s">
        <v>6685</v>
      </c>
      <c r="J3758" s="10"/>
      <c r="K3758" s="10" t="s">
        <v>23425</v>
      </c>
      <c r="L3758" s="7" t="s">
        <v>29</v>
      </c>
      <c r="M3758" s="10" t="b">
        <v>1</v>
      </c>
      <c r="N3758" t="b">
        <v>0</v>
      </c>
      <c r="O3758" s="10"/>
    </row>
    <row r="3759" spans="2:15" ht="15" customHeight="1">
      <c r="B3759" s="10">
        <v>60785</v>
      </c>
      <c r="C3759">
        <v>126091</v>
      </c>
      <c r="D3759" s="11" t="s">
        <v>23427</v>
      </c>
      <c r="E3759" s="10" t="s">
        <v>1639</v>
      </c>
      <c r="F3759" s="10" t="s">
        <v>9577</v>
      </c>
      <c r="G3759" s="10" t="s">
        <v>24540</v>
      </c>
      <c r="H3759" s="10" t="s">
        <v>23433</v>
      </c>
      <c r="I3759" s="10" t="s">
        <v>6685</v>
      </c>
      <c r="J3759" s="10"/>
      <c r="K3759" s="10" t="s">
        <v>23425</v>
      </c>
      <c r="L3759" s="7" t="s">
        <v>29</v>
      </c>
      <c r="M3759" s="10" t="b">
        <v>1</v>
      </c>
      <c r="N3759" t="b">
        <v>0</v>
      </c>
      <c r="O3759" s="10"/>
    </row>
    <row r="3760" spans="2:15" ht="15" customHeight="1">
      <c r="B3760" s="10">
        <v>60786</v>
      </c>
      <c r="C3760">
        <v>126091</v>
      </c>
      <c r="D3760" s="11" t="s">
        <v>23427</v>
      </c>
      <c r="E3760" s="10" t="s">
        <v>3220</v>
      </c>
      <c r="F3760" s="10" t="s">
        <v>23434</v>
      </c>
      <c r="G3760" s="10" t="s">
        <v>24540</v>
      </c>
      <c r="H3760" s="10" t="s">
        <v>23433</v>
      </c>
      <c r="I3760" s="10" t="s">
        <v>6685</v>
      </c>
      <c r="J3760" s="10"/>
      <c r="K3760" s="10" t="s">
        <v>23425</v>
      </c>
      <c r="L3760" s="7" t="s">
        <v>29</v>
      </c>
      <c r="M3760" s="10" t="b">
        <v>0</v>
      </c>
      <c r="N3760" t="b">
        <v>1</v>
      </c>
      <c r="O3760" s="10"/>
    </row>
    <row r="3761" spans="2:15" ht="15" customHeight="1">
      <c r="B3761" s="10">
        <v>47122</v>
      </c>
      <c r="C3761">
        <v>94222</v>
      </c>
      <c r="D3761" s="11" t="s">
        <v>13113</v>
      </c>
      <c r="E3761" s="10" t="s">
        <v>9694</v>
      </c>
      <c r="F3761" s="10" t="s">
        <v>13110</v>
      </c>
      <c r="G3761" s="10" t="s">
        <v>13112</v>
      </c>
      <c r="H3761" s="10" t="s">
        <v>13115</v>
      </c>
      <c r="I3761" s="10" t="s">
        <v>5226</v>
      </c>
      <c r="J3761" s="10" t="s">
        <v>13114</v>
      </c>
      <c r="K3761" s="10" t="s">
        <v>13111</v>
      </c>
      <c r="L3761" s="7" t="s">
        <v>29</v>
      </c>
      <c r="M3761" s="10" t="b">
        <v>1</v>
      </c>
      <c r="N3761" t="b">
        <v>1</v>
      </c>
      <c r="O3761" s="10"/>
    </row>
    <row r="3762" spans="2:15" ht="15" customHeight="1">
      <c r="B3762" s="10">
        <v>60488</v>
      </c>
      <c r="C3762">
        <v>134228</v>
      </c>
      <c r="D3762" s="11" t="s">
        <v>26974</v>
      </c>
      <c r="E3762" s="10" t="s">
        <v>3220</v>
      </c>
      <c r="F3762" s="10" t="s">
        <v>26971</v>
      </c>
      <c r="G3762" s="10" t="s">
        <v>26973</v>
      </c>
      <c r="H3762" s="10" t="s">
        <v>26975</v>
      </c>
      <c r="I3762" s="10" t="s">
        <v>26976</v>
      </c>
      <c r="J3762" s="10"/>
      <c r="K3762" s="10" t="s">
        <v>26972</v>
      </c>
      <c r="L3762" s="7" t="s">
        <v>29</v>
      </c>
      <c r="M3762" s="10" t="b">
        <v>1</v>
      </c>
      <c r="N3762" t="b">
        <v>1</v>
      </c>
      <c r="O3762" s="10"/>
    </row>
    <row r="3763" spans="2:15" ht="15" customHeight="1">
      <c r="B3763" s="10">
        <v>32557</v>
      </c>
      <c r="C3763">
        <v>54240</v>
      </c>
      <c r="D3763" s="11" t="s">
        <v>3706</v>
      </c>
      <c r="E3763" s="10" t="s">
        <v>2526</v>
      </c>
      <c r="F3763" s="10" t="s">
        <v>3703</v>
      </c>
      <c r="G3763" s="10" t="s">
        <v>3705</v>
      </c>
      <c r="H3763" s="10" t="s">
        <v>3707</v>
      </c>
      <c r="I3763" s="10" t="s">
        <v>3708</v>
      </c>
      <c r="J3763" s="10"/>
      <c r="K3763" s="10" t="s">
        <v>3704</v>
      </c>
      <c r="L3763" s="7" t="s">
        <v>29</v>
      </c>
      <c r="M3763" s="10" t="b">
        <v>1</v>
      </c>
      <c r="N3763" t="b">
        <v>1</v>
      </c>
      <c r="O3763" s="10"/>
    </row>
    <row r="3764" spans="2:15" ht="15" customHeight="1">
      <c r="B3764" s="10">
        <v>32599</v>
      </c>
      <c r="C3764">
        <v>54240</v>
      </c>
      <c r="D3764" s="11" t="s">
        <v>3706</v>
      </c>
      <c r="E3764" s="10" t="s">
        <v>2526</v>
      </c>
      <c r="F3764" s="10" t="s">
        <v>3703</v>
      </c>
      <c r="G3764" s="10" t="s">
        <v>3705</v>
      </c>
      <c r="H3764" s="10" t="s">
        <v>3707</v>
      </c>
      <c r="I3764" s="10" t="s">
        <v>3708</v>
      </c>
      <c r="J3764" s="10"/>
      <c r="K3764" s="10" t="s">
        <v>3704</v>
      </c>
      <c r="L3764" s="7" t="s">
        <v>29</v>
      </c>
      <c r="M3764" s="10" t="b">
        <v>1</v>
      </c>
      <c r="N3764" t="b">
        <v>1</v>
      </c>
      <c r="O3764" s="10"/>
    </row>
    <row r="3765" spans="2:15" ht="15" customHeight="1">
      <c r="B3765" s="10">
        <v>32600</v>
      </c>
      <c r="C3765">
        <v>54240</v>
      </c>
      <c r="D3765" s="11" t="s">
        <v>3706</v>
      </c>
      <c r="E3765" s="10" t="s">
        <v>2526</v>
      </c>
      <c r="F3765" s="10" t="s">
        <v>3703</v>
      </c>
      <c r="G3765" s="10" t="s">
        <v>3705</v>
      </c>
      <c r="H3765" s="10" t="s">
        <v>3707</v>
      </c>
      <c r="I3765" s="10" t="s">
        <v>3708</v>
      </c>
      <c r="J3765" s="10"/>
      <c r="K3765" s="10" t="s">
        <v>3704</v>
      </c>
      <c r="L3765" s="7" t="s">
        <v>29</v>
      </c>
      <c r="M3765" s="10" t="b">
        <v>1</v>
      </c>
      <c r="N3765" t="b">
        <v>1</v>
      </c>
      <c r="O3765" s="10"/>
    </row>
    <row r="3766" spans="2:15" ht="15" customHeight="1">
      <c r="B3766" s="10">
        <v>33660</v>
      </c>
      <c r="C3766">
        <v>54240</v>
      </c>
      <c r="D3766" s="11" t="s">
        <v>3706</v>
      </c>
      <c r="E3766" s="10" t="s">
        <v>2526</v>
      </c>
      <c r="F3766" s="10" t="s">
        <v>3703</v>
      </c>
      <c r="G3766" s="10" t="s">
        <v>3705</v>
      </c>
      <c r="H3766" s="10" t="s">
        <v>3707</v>
      </c>
      <c r="I3766" s="10" t="s">
        <v>3708</v>
      </c>
      <c r="J3766" s="10"/>
      <c r="K3766" s="10" t="s">
        <v>3704</v>
      </c>
      <c r="L3766" s="7" t="s">
        <v>29</v>
      </c>
      <c r="M3766" s="10" t="b">
        <v>1</v>
      </c>
      <c r="N3766" t="b">
        <v>1</v>
      </c>
      <c r="O3766" s="10"/>
    </row>
    <row r="3767" spans="2:15" ht="15" customHeight="1">
      <c r="B3767" s="10">
        <v>34061</v>
      </c>
      <c r="C3767">
        <v>54240</v>
      </c>
      <c r="D3767" s="11" t="s">
        <v>3706</v>
      </c>
      <c r="E3767" s="10" t="s">
        <v>3703</v>
      </c>
      <c r="F3767" s="10" t="s">
        <v>4255</v>
      </c>
      <c r="G3767" s="10" t="s">
        <v>3705</v>
      </c>
      <c r="H3767" s="10" t="s">
        <v>3707</v>
      </c>
      <c r="I3767" s="10" t="s">
        <v>3708</v>
      </c>
      <c r="J3767" s="10"/>
      <c r="K3767" s="10" t="s">
        <v>3704</v>
      </c>
      <c r="L3767" s="7" t="s">
        <v>29</v>
      </c>
      <c r="M3767" s="10" t="b">
        <v>1</v>
      </c>
      <c r="N3767" t="b">
        <v>1</v>
      </c>
      <c r="O3767" s="10"/>
    </row>
    <row r="3768" spans="2:15" ht="15" customHeight="1">
      <c r="B3768" s="10">
        <v>39604</v>
      </c>
      <c r="C3768">
        <v>54240</v>
      </c>
      <c r="D3768" s="11" t="s">
        <v>3706</v>
      </c>
      <c r="E3768" s="10" t="s">
        <v>3220</v>
      </c>
      <c r="F3768" s="10" t="s">
        <v>3703</v>
      </c>
      <c r="G3768" s="10" t="s">
        <v>7267</v>
      </c>
      <c r="H3768" s="10" t="s">
        <v>3707</v>
      </c>
      <c r="I3768" s="10" t="s">
        <v>3708</v>
      </c>
      <c r="J3768" s="10"/>
      <c r="K3768" s="10" t="s">
        <v>3704</v>
      </c>
      <c r="L3768" s="7" t="s">
        <v>29</v>
      </c>
      <c r="M3768" s="10" t="b">
        <v>1</v>
      </c>
      <c r="N3768" t="b">
        <v>1</v>
      </c>
      <c r="O3768" s="10"/>
    </row>
    <row r="3769" spans="2:15" ht="15" customHeight="1">
      <c r="B3769" s="10">
        <v>39625</v>
      </c>
      <c r="C3769">
        <v>54240</v>
      </c>
      <c r="D3769" s="11" t="s">
        <v>3706</v>
      </c>
      <c r="E3769" s="10" t="s">
        <v>3220</v>
      </c>
      <c r="F3769" s="10" t="s">
        <v>3703</v>
      </c>
      <c r="G3769" s="10" t="s">
        <v>7267</v>
      </c>
      <c r="H3769" s="10" t="s">
        <v>3707</v>
      </c>
      <c r="I3769" s="10" t="s">
        <v>3708</v>
      </c>
      <c r="J3769" s="10"/>
      <c r="K3769" s="10" t="s">
        <v>3704</v>
      </c>
      <c r="L3769" s="7" t="s">
        <v>29</v>
      </c>
      <c r="M3769" s="10" t="b">
        <v>1</v>
      </c>
      <c r="N3769" t="b">
        <v>1</v>
      </c>
      <c r="O3769" s="10"/>
    </row>
    <row r="3770" spans="2:15" ht="15" customHeight="1">
      <c r="B3770" s="10">
        <v>39629</v>
      </c>
      <c r="C3770">
        <v>54240</v>
      </c>
      <c r="D3770" s="11" t="s">
        <v>3706</v>
      </c>
      <c r="E3770" s="10" t="s">
        <v>2526</v>
      </c>
      <c r="F3770" s="10" t="s">
        <v>3703</v>
      </c>
      <c r="G3770" s="10" t="s">
        <v>3705</v>
      </c>
      <c r="H3770" s="10" t="s">
        <v>3707</v>
      </c>
      <c r="I3770" s="10" t="s">
        <v>3708</v>
      </c>
      <c r="J3770" s="10"/>
      <c r="K3770" s="10" t="s">
        <v>3704</v>
      </c>
      <c r="L3770" s="7" t="s">
        <v>29</v>
      </c>
      <c r="M3770" s="10" t="b">
        <v>1</v>
      </c>
      <c r="N3770" t="b">
        <v>1</v>
      </c>
      <c r="O3770" s="10"/>
    </row>
    <row r="3771" spans="2:15" ht="15" customHeight="1">
      <c r="B3771" s="10">
        <v>55167</v>
      </c>
      <c r="C3771">
        <v>116695</v>
      </c>
      <c r="D3771" s="11" t="s">
        <v>20590</v>
      </c>
      <c r="E3771" s="10" t="s">
        <v>20406</v>
      </c>
      <c r="F3771" s="10" t="s">
        <v>8482</v>
      </c>
      <c r="G3771" s="10" t="s">
        <v>20589</v>
      </c>
      <c r="H3771" s="10" t="s">
        <v>3248</v>
      </c>
      <c r="I3771" s="10" t="s">
        <v>8483</v>
      </c>
      <c r="J3771" s="10" t="s">
        <v>20591</v>
      </c>
      <c r="K3771" s="10" t="s">
        <v>20588</v>
      </c>
      <c r="L3771" s="7" t="s">
        <v>29</v>
      </c>
      <c r="M3771" s="10" t="b">
        <v>1</v>
      </c>
      <c r="N3771" t="b">
        <v>1</v>
      </c>
      <c r="O3771" s="10"/>
    </row>
    <row r="3772" spans="2:15" ht="15" customHeight="1">
      <c r="B3772" s="10">
        <v>55217</v>
      </c>
      <c r="C3772">
        <v>116695</v>
      </c>
      <c r="D3772" s="11" t="s">
        <v>20590</v>
      </c>
      <c r="E3772" s="10" t="s">
        <v>20406</v>
      </c>
      <c r="F3772" s="10" t="s">
        <v>8482</v>
      </c>
      <c r="G3772" s="10" t="s">
        <v>20589</v>
      </c>
      <c r="H3772" s="10" t="s">
        <v>3248</v>
      </c>
      <c r="I3772" s="10" t="s">
        <v>8483</v>
      </c>
      <c r="J3772" s="10" t="s">
        <v>20757</v>
      </c>
      <c r="K3772" s="10" t="s">
        <v>20588</v>
      </c>
      <c r="L3772" s="7" t="s">
        <v>29</v>
      </c>
      <c r="M3772" s="10" t="b">
        <v>1</v>
      </c>
      <c r="N3772" t="b">
        <v>1</v>
      </c>
      <c r="O3772" s="10"/>
    </row>
    <row r="3773" spans="2:15" ht="15" customHeight="1">
      <c r="B3773" s="10">
        <v>59507</v>
      </c>
      <c r="C3773">
        <v>129284</v>
      </c>
      <c r="D3773" s="11" t="s">
        <v>24855</v>
      </c>
      <c r="E3773" s="10" t="s">
        <v>1493</v>
      </c>
      <c r="F3773" s="10" t="s">
        <v>24852</v>
      </c>
      <c r="G3773" s="10" t="s">
        <v>24854</v>
      </c>
      <c r="H3773" s="10" t="s">
        <v>9159</v>
      </c>
      <c r="I3773" s="10" t="s">
        <v>9160</v>
      </c>
      <c r="J3773" s="10"/>
      <c r="K3773" s="10" t="s">
        <v>24853</v>
      </c>
      <c r="L3773" s="7" t="s">
        <v>29</v>
      </c>
      <c r="M3773" s="10" t="b">
        <v>1</v>
      </c>
      <c r="N3773" t="b">
        <v>1</v>
      </c>
      <c r="O3773" s="10"/>
    </row>
    <row r="3774" spans="2:15" ht="15" customHeight="1">
      <c r="B3774" s="10">
        <v>37140</v>
      </c>
      <c r="C3774">
        <v>66330</v>
      </c>
      <c r="D3774" s="11" t="s">
        <v>6484</v>
      </c>
      <c r="E3774" s="10" t="s">
        <v>6481</v>
      </c>
      <c r="F3774" s="10" t="s">
        <v>6480</v>
      </c>
      <c r="G3774" s="10" t="s">
        <v>6483</v>
      </c>
      <c r="H3774" s="10" t="s">
        <v>6485</v>
      </c>
      <c r="I3774" s="10" t="s">
        <v>6486</v>
      </c>
      <c r="J3774" s="10"/>
      <c r="K3774" s="10" t="s">
        <v>6482</v>
      </c>
      <c r="L3774" s="7" t="s">
        <v>29</v>
      </c>
      <c r="M3774" s="10" t="b">
        <v>1</v>
      </c>
      <c r="N3774" t="b">
        <v>1</v>
      </c>
      <c r="O3774" s="10"/>
    </row>
    <row r="3775" spans="2:15" ht="15" customHeight="1">
      <c r="B3775" s="10">
        <v>44056</v>
      </c>
      <c r="C3775">
        <v>85022</v>
      </c>
      <c r="D3775" s="11" t="s">
        <v>9214</v>
      </c>
      <c r="E3775" s="10" t="s">
        <v>1033</v>
      </c>
      <c r="F3775" s="10" t="s">
        <v>9211</v>
      </c>
      <c r="G3775" s="10" t="s">
        <v>9213</v>
      </c>
      <c r="H3775" s="10" t="s">
        <v>9215</v>
      </c>
      <c r="I3775" s="10" t="s">
        <v>9216</v>
      </c>
      <c r="J3775" s="10"/>
      <c r="K3775" s="10" t="s">
        <v>9212</v>
      </c>
      <c r="L3775" s="7" t="s">
        <v>29</v>
      </c>
      <c r="M3775" s="10" t="b">
        <v>1</v>
      </c>
      <c r="N3775" t="b">
        <v>1</v>
      </c>
      <c r="O3775" s="10"/>
    </row>
    <row r="3776" spans="2:15" ht="15" customHeight="1">
      <c r="B3776" s="10">
        <v>60043</v>
      </c>
      <c r="C3776">
        <v>132001</v>
      </c>
      <c r="D3776" s="11" t="s">
        <v>25996</v>
      </c>
      <c r="E3776" s="10" t="s">
        <v>25993</v>
      </c>
      <c r="F3776" s="10" t="s">
        <v>25992</v>
      </c>
      <c r="G3776" s="10" t="s">
        <v>25995</v>
      </c>
      <c r="H3776" s="10" t="s">
        <v>25997</v>
      </c>
      <c r="I3776" s="10" t="s">
        <v>25998</v>
      </c>
      <c r="J3776" s="10"/>
      <c r="K3776" s="10" t="s">
        <v>25994</v>
      </c>
      <c r="L3776" s="7" t="s">
        <v>29</v>
      </c>
      <c r="M3776" s="10" t="b">
        <v>1</v>
      </c>
      <c r="N3776" t="b">
        <v>1</v>
      </c>
      <c r="O3776" s="10"/>
    </row>
    <row r="3777" spans="2:15" ht="15" customHeight="1">
      <c r="B3777" s="10">
        <v>42070</v>
      </c>
      <c r="C3777">
        <v>80086</v>
      </c>
      <c r="D3777" s="11" t="s">
        <v>8691</v>
      </c>
      <c r="E3777" s="10" t="s">
        <v>220</v>
      </c>
      <c r="F3777" s="10" t="s">
        <v>8685</v>
      </c>
      <c r="G3777" s="10" t="s">
        <v>8687</v>
      </c>
      <c r="H3777" s="10" t="s">
        <v>8689</v>
      </c>
      <c r="I3777" s="10" t="s">
        <v>8690</v>
      </c>
      <c r="J3777" s="10" t="s">
        <v>8688</v>
      </c>
      <c r="K3777" s="10" t="s">
        <v>8686</v>
      </c>
      <c r="L3777" s="7" t="s">
        <v>29</v>
      </c>
      <c r="M3777" s="10" t="b">
        <v>1</v>
      </c>
      <c r="N3777" t="b">
        <v>1</v>
      </c>
      <c r="O3777" s="10"/>
    </row>
    <row r="3778" spans="2:15" ht="15" customHeight="1">
      <c r="B3778" s="10">
        <v>39668</v>
      </c>
      <c r="C3778">
        <v>74422</v>
      </c>
      <c r="D3778" s="11" t="s">
        <v>7429</v>
      </c>
      <c r="E3778" s="10" t="s">
        <v>7426</v>
      </c>
      <c r="F3778" s="10" t="s">
        <v>7425</v>
      </c>
      <c r="G3778" s="10" t="s">
        <v>7428</v>
      </c>
      <c r="H3778" s="10" t="s">
        <v>279</v>
      </c>
      <c r="I3778" s="10" t="s">
        <v>2750</v>
      </c>
      <c r="J3778" s="10" t="s">
        <v>7428</v>
      </c>
      <c r="K3778" s="10" t="s">
        <v>7427</v>
      </c>
      <c r="L3778" s="7" t="s">
        <v>29</v>
      </c>
      <c r="M3778" s="10" t="b">
        <v>1</v>
      </c>
      <c r="N3778" t="b">
        <v>1</v>
      </c>
      <c r="O3778" s="10"/>
    </row>
    <row r="3779" spans="2:15" ht="15" customHeight="1">
      <c r="B3779" s="10">
        <v>45227</v>
      </c>
      <c r="C3779">
        <v>89863</v>
      </c>
      <c r="D3779" s="11" t="s">
        <v>11016</v>
      </c>
      <c r="E3779" s="10" t="s">
        <v>11013</v>
      </c>
      <c r="F3779" s="10" t="s">
        <v>11012</v>
      </c>
      <c r="G3779" s="10" t="s">
        <v>11015</v>
      </c>
      <c r="H3779" s="10" t="s">
        <v>11017</v>
      </c>
      <c r="I3779" s="10" t="s">
        <v>11018</v>
      </c>
      <c r="J3779" s="10"/>
      <c r="K3779" s="10" t="s">
        <v>11014</v>
      </c>
      <c r="L3779" s="7" t="s">
        <v>29</v>
      </c>
      <c r="M3779" s="10" t="b">
        <v>1</v>
      </c>
      <c r="N3779" t="b">
        <v>1</v>
      </c>
      <c r="O3779" s="10"/>
    </row>
    <row r="3780" spans="2:15" ht="15" customHeight="1">
      <c r="B3780" s="10">
        <v>41776</v>
      </c>
      <c r="C3780">
        <v>79041</v>
      </c>
      <c r="D3780" s="11" t="s">
        <v>8550</v>
      </c>
      <c r="E3780" s="10" t="s">
        <v>6524</v>
      </c>
      <c r="F3780" s="10" t="s">
        <v>8547</v>
      </c>
      <c r="G3780" s="10" t="s">
        <v>8549</v>
      </c>
      <c r="H3780" s="10" t="s">
        <v>8552</v>
      </c>
      <c r="I3780" s="10" t="s">
        <v>8553</v>
      </c>
      <c r="J3780" s="10" t="s">
        <v>8551</v>
      </c>
      <c r="K3780" s="10" t="s">
        <v>8548</v>
      </c>
      <c r="L3780" s="7" t="s">
        <v>29</v>
      </c>
      <c r="M3780" s="10" t="b">
        <v>1</v>
      </c>
      <c r="N3780" t="b">
        <v>1</v>
      </c>
      <c r="O3780" s="10"/>
    </row>
    <row r="3781" spans="2:15" ht="15" customHeight="1">
      <c r="B3781" s="10">
        <v>53694</v>
      </c>
      <c r="C3781">
        <v>112697</v>
      </c>
      <c r="D3781" s="11" t="s">
        <v>18946</v>
      </c>
      <c r="E3781" s="10" t="s">
        <v>6524</v>
      </c>
      <c r="F3781" s="10" t="s">
        <v>4797</v>
      </c>
      <c r="G3781" s="10" t="s">
        <v>18945</v>
      </c>
      <c r="H3781" s="10" t="s">
        <v>18947</v>
      </c>
      <c r="I3781" s="10" t="s">
        <v>18948</v>
      </c>
      <c r="J3781" s="10"/>
      <c r="K3781" s="10" t="s">
        <v>18944</v>
      </c>
      <c r="L3781" s="7" t="s">
        <v>29</v>
      </c>
      <c r="M3781" s="10" t="b">
        <v>1</v>
      </c>
      <c r="N3781" t="b">
        <v>1</v>
      </c>
      <c r="O3781" s="10"/>
    </row>
    <row r="3782" spans="2:15" ht="15" customHeight="1">
      <c r="B3782" s="10">
        <v>53695</v>
      </c>
      <c r="C3782">
        <v>112697</v>
      </c>
      <c r="D3782" s="11" t="s">
        <v>18946</v>
      </c>
      <c r="E3782" s="10" t="s">
        <v>18950</v>
      </c>
      <c r="F3782" s="10" t="s">
        <v>18949</v>
      </c>
      <c r="G3782" s="10" t="s">
        <v>18951</v>
      </c>
      <c r="H3782" s="10" t="s">
        <v>18953</v>
      </c>
      <c r="I3782" s="10" t="s">
        <v>18954</v>
      </c>
      <c r="J3782" s="10" t="s">
        <v>18952</v>
      </c>
      <c r="K3782" s="10" t="s">
        <v>18944</v>
      </c>
      <c r="L3782" s="7" t="s">
        <v>29</v>
      </c>
      <c r="M3782" s="10" t="b">
        <v>1</v>
      </c>
      <c r="N3782" t="b">
        <v>1</v>
      </c>
      <c r="O3782" s="10"/>
    </row>
    <row r="3783" spans="2:15" ht="15" customHeight="1">
      <c r="B3783" s="10">
        <v>53696</v>
      </c>
      <c r="C3783">
        <v>112697</v>
      </c>
      <c r="D3783" s="11" t="s">
        <v>18946</v>
      </c>
      <c r="E3783" s="10" t="s">
        <v>18956</v>
      </c>
      <c r="F3783" s="10" t="s">
        <v>18955</v>
      </c>
      <c r="G3783" s="10" t="s">
        <v>2993</v>
      </c>
      <c r="H3783" s="10" t="s">
        <v>18947</v>
      </c>
      <c r="I3783" s="10" t="s">
        <v>18948</v>
      </c>
      <c r="J3783" s="10" t="s">
        <v>18957</v>
      </c>
      <c r="K3783" s="10" t="s">
        <v>18944</v>
      </c>
      <c r="L3783" s="7" t="s">
        <v>29</v>
      </c>
      <c r="M3783" s="10" t="b">
        <v>1</v>
      </c>
      <c r="N3783" t="b">
        <v>1</v>
      </c>
      <c r="O3783" s="10"/>
    </row>
    <row r="3784" spans="2:15" ht="15" customHeight="1">
      <c r="B3784" s="10">
        <v>36552</v>
      </c>
      <c r="C3784">
        <v>64020</v>
      </c>
      <c r="D3784" s="11" t="s">
        <v>6005</v>
      </c>
      <c r="E3784" s="10" t="s">
        <v>6002</v>
      </c>
      <c r="F3784" s="10" t="s">
        <v>6001</v>
      </c>
      <c r="G3784" s="10" t="s">
        <v>6004</v>
      </c>
      <c r="H3784" s="10" t="s">
        <v>6006</v>
      </c>
      <c r="I3784" s="10" t="s">
        <v>6007</v>
      </c>
      <c r="J3784" s="10"/>
      <c r="K3784" s="10" t="s">
        <v>6003</v>
      </c>
      <c r="L3784" s="7" t="s">
        <v>29</v>
      </c>
      <c r="M3784" s="10" t="b">
        <v>1</v>
      </c>
      <c r="N3784" t="b">
        <v>1</v>
      </c>
      <c r="O3784" s="10"/>
    </row>
    <row r="3785" spans="2:15" ht="15" customHeight="1">
      <c r="B3785" s="10">
        <v>59939</v>
      </c>
      <c r="C3785">
        <v>131359</v>
      </c>
      <c r="D3785" s="11" t="s">
        <v>25722</v>
      </c>
      <c r="E3785" s="10" t="s">
        <v>6580</v>
      </c>
      <c r="F3785" s="10" t="s">
        <v>25717</v>
      </c>
      <c r="G3785" s="10" t="s">
        <v>25719</v>
      </c>
      <c r="H3785" s="10" t="s">
        <v>25720</v>
      </c>
      <c r="I3785" s="10" t="s">
        <v>25721</v>
      </c>
      <c r="J3785" s="10"/>
      <c r="K3785" s="10" t="s">
        <v>25718</v>
      </c>
      <c r="L3785" s="7" t="s">
        <v>29</v>
      </c>
      <c r="M3785" s="10" t="b">
        <v>1</v>
      </c>
      <c r="N3785" t="b">
        <v>1</v>
      </c>
      <c r="O3785" s="10"/>
    </row>
    <row r="3786" spans="2:15" ht="15" customHeight="1">
      <c r="B3786" s="10">
        <v>59944</v>
      </c>
      <c r="C3786">
        <v>131359</v>
      </c>
      <c r="D3786" s="11" t="s">
        <v>25722</v>
      </c>
      <c r="E3786" s="10" t="s">
        <v>8415</v>
      </c>
      <c r="F3786" s="10" t="s">
        <v>25739</v>
      </c>
      <c r="G3786" s="10" t="s">
        <v>25740</v>
      </c>
      <c r="H3786" s="10" t="s">
        <v>25741</v>
      </c>
      <c r="I3786" s="10" t="s">
        <v>25721</v>
      </c>
      <c r="J3786" s="10"/>
      <c r="K3786" s="10" t="s">
        <v>25718</v>
      </c>
      <c r="L3786" s="7" t="s">
        <v>29</v>
      </c>
      <c r="M3786" s="10" t="b">
        <v>1</v>
      </c>
      <c r="N3786" t="b">
        <v>1</v>
      </c>
      <c r="O3786" s="10"/>
    </row>
    <row r="3787" spans="2:15" ht="15" customHeight="1">
      <c r="B3787" s="10">
        <v>59969</v>
      </c>
      <c r="C3787">
        <v>131359</v>
      </c>
      <c r="D3787" s="11" t="s">
        <v>25722</v>
      </c>
      <c r="E3787" s="10" t="s">
        <v>6580</v>
      </c>
      <c r="F3787" s="10" t="s">
        <v>25717</v>
      </c>
      <c r="G3787" s="10" t="s">
        <v>25719</v>
      </c>
      <c r="H3787" s="10" t="s">
        <v>25720</v>
      </c>
      <c r="I3787" s="10" t="s">
        <v>25721</v>
      </c>
      <c r="J3787" s="10"/>
      <c r="K3787" s="10" t="s">
        <v>25718</v>
      </c>
      <c r="L3787" s="7" t="s">
        <v>29</v>
      </c>
      <c r="M3787" s="10" t="b">
        <v>1</v>
      </c>
      <c r="N3787" t="b">
        <v>1</v>
      </c>
      <c r="O3787" s="10"/>
    </row>
    <row r="3788" spans="2:15" ht="15" customHeight="1">
      <c r="B3788" s="10">
        <v>25569</v>
      </c>
      <c r="C3788">
        <v>39053</v>
      </c>
      <c r="D3788" s="11" t="s">
        <v>2097</v>
      </c>
      <c r="E3788" s="10" t="s">
        <v>2094</v>
      </c>
      <c r="F3788" s="10" t="s">
        <v>2093</v>
      </c>
      <c r="G3788" s="10" t="s">
        <v>2096</v>
      </c>
      <c r="H3788" s="10" t="s">
        <v>2098</v>
      </c>
      <c r="I3788" s="10" t="s">
        <v>1940</v>
      </c>
      <c r="J3788" s="10"/>
      <c r="K3788" s="10" t="s">
        <v>2095</v>
      </c>
      <c r="L3788" s="7" t="s">
        <v>29</v>
      </c>
      <c r="M3788" s="10" t="b">
        <v>1</v>
      </c>
      <c r="N3788" t="b">
        <v>1</v>
      </c>
      <c r="O3788" s="10"/>
    </row>
    <row r="3789" spans="2:15" ht="15" customHeight="1">
      <c r="B3789" s="10">
        <v>54584</v>
      </c>
      <c r="C3789">
        <v>115161</v>
      </c>
      <c r="D3789" s="11" t="s">
        <v>20233</v>
      </c>
      <c r="E3789" s="10" t="s">
        <v>6524</v>
      </c>
      <c r="F3789" s="10" t="s">
        <v>20230</v>
      </c>
      <c r="G3789" s="10" t="s">
        <v>20232</v>
      </c>
      <c r="H3789" s="10" t="s">
        <v>17574</v>
      </c>
      <c r="I3789" s="10" t="s">
        <v>411</v>
      </c>
      <c r="J3789" s="10"/>
      <c r="K3789" s="10" t="s">
        <v>20231</v>
      </c>
      <c r="L3789" s="7" t="s">
        <v>29</v>
      </c>
      <c r="M3789" s="10" t="b">
        <v>1</v>
      </c>
      <c r="N3789" t="b">
        <v>1</v>
      </c>
      <c r="O3789" s="10"/>
    </row>
    <row r="3790" spans="2:15" ht="15" customHeight="1">
      <c r="B3790" s="10">
        <v>45651</v>
      </c>
      <c r="C3790">
        <v>90173</v>
      </c>
      <c r="D3790" s="11" t="s">
        <v>11558</v>
      </c>
      <c r="E3790" s="10" t="s">
        <v>11555</v>
      </c>
      <c r="F3790" s="10" t="s">
        <v>11554</v>
      </c>
      <c r="G3790" s="10" t="s">
        <v>11557</v>
      </c>
      <c r="H3790" s="10" t="s">
        <v>11559</v>
      </c>
      <c r="I3790" s="10" t="s">
        <v>5045</v>
      </c>
      <c r="J3790" s="10"/>
      <c r="K3790" s="10" t="s">
        <v>11556</v>
      </c>
      <c r="L3790" s="7" t="s">
        <v>29</v>
      </c>
      <c r="M3790" s="10" t="b">
        <v>1</v>
      </c>
      <c r="N3790" t="b">
        <v>1</v>
      </c>
      <c r="O3790" s="10"/>
    </row>
    <row r="3791" spans="2:15" ht="15" customHeight="1">
      <c r="B3791" s="10">
        <v>57700</v>
      </c>
      <c r="C3791">
        <v>124292</v>
      </c>
      <c r="D3791" s="11" t="s">
        <v>22915</v>
      </c>
      <c r="E3791" s="10" t="s">
        <v>22912</v>
      </c>
      <c r="F3791" s="10" t="s">
        <v>21838</v>
      </c>
      <c r="G3791" s="10" t="s">
        <v>22914</v>
      </c>
      <c r="H3791" s="10" t="s">
        <v>47</v>
      </c>
      <c r="I3791" s="10" t="s">
        <v>1386</v>
      </c>
      <c r="J3791" s="10"/>
      <c r="K3791" s="10" t="s">
        <v>22913</v>
      </c>
      <c r="L3791" s="7" t="s">
        <v>29</v>
      </c>
      <c r="M3791" s="10" t="b">
        <v>1</v>
      </c>
      <c r="N3791" t="b">
        <v>1</v>
      </c>
      <c r="O3791" s="10"/>
    </row>
    <row r="3792" spans="2:15" ht="15" customHeight="1">
      <c r="B3792" s="10">
        <v>26106</v>
      </c>
      <c r="C3792">
        <v>45193</v>
      </c>
      <c r="D3792" s="11" t="s">
        <v>2579</v>
      </c>
      <c r="E3792" s="10" t="s">
        <v>1235</v>
      </c>
      <c r="F3792" s="10" t="s">
        <v>2576</v>
      </c>
      <c r="G3792" s="10" t="s">
        <v>2578</v>
      </c>
      <c r="H3792" s="10" t="s">
        <v>42</v>
      </c>
      <c r="I3792" s="10" t="s">
        <v>205</v>
      </c>
      <c r="J3792" s="10"/>
      <c r="K3792" s="10" t="s">
        <v>2577</v>
      </c>
      <c r="L3792" s="7" t="s">
        <v>29</v>
      </c>
      <c r="M3792" s="10" t="b">
        <v>1</v>
      </c>
      <c r="N3792" t="b">
        <v>1</v>
      </c>
      <c r="O3792" s="10"/>
    </row>
    <row r="3793" spans="2:15" ht="15" customHeight="1">
      <c r="B3793" s="10">
        <v>28603</v>
      </c>
      <c r="C3793">
        <v>45193</v>
      </c>
      <c r="D3793" s="11" t="s">
        <v>2579</v>
      </c>
      <c r="E3793" s="10" t="s">
        <v>1135</v>
      </c>
      <c r="F3793" s="10" t="s">
        <v>3058</v>
      </c>
      <c r="G3793" s="10" t="s">
        <v>3059</v>
      </c>
      <c r="H3793" s="10" t="s">
        <v>47</v>
      </c>
      <c r="I3793" s="10" t="s">
        <v>205</v>
      </c>
      <c r="J3793" s="10" t="s">
        <v>3060</v>
      </c>
      <c r="K3793" s="10" t="s">
        <v>2577</v>
      </c>
      <c r="L3793" s="7" t="s">
        <v>29</v>
      </c>
      <c r="M3793" s="10" t="b">
        <v>1</v>
      </c>
      <c r="N3793" t="b">
        <v>1</v>
      </c>
      <c r="O3793" s="10"/>
    </row>
    <row r="3794" spans="2:15" ht="15" customHeight="1">
      <c r="B3794" s="10">
        <v>28605</v>
      </c>
      <c r="C3794">
        <v>45193</v>
      </c>
      <c r="D3794" s="11" t="s">
        <v>2579</v>
      </c>
      <c r="E3794" s="10" t="s">
        <v>1135</v>
      </c>
      <c r="F3794" s="10" t="s">
        <v>3058</v>
      </c>
      <c r="G3794" s="10" t="s">
        <v>3059</v>
      </c>
      <c r="H3794" s="10" t="s">
        <v>47</v>
      </c>
      <c r="I3794" s="10" t="s">
        <v>205</v>
      </c>
      <c r="J3794" s="10" t="s">
        <v>3060</v>
      </c>
      <c r="K3794" s="10" t="s">
        <v>2577</v>
      </c>
      <c r="L3794" s="7" t="s">
        <v>29</v>
      </c>
      <c r="M3794" s="10" t="b">
        <v>1</v>
      </c>
      <c r="N3794" t="b">
        <v>1</v>
      </c>
      <c r="O3794" s="10"/>
    </row>
    <row r="3795" spans="2:15" ht="15" customHeight="1">
      <c r="B3795" s="10">
        <v>33605</v>
      </c>
      <c r="C3795">
        <v>56310</v>
      </c>
      <c r="D3795" s="11" t="s">
        <v>4017</v>
      </c>
      <c r="E3795" s="10" t="s">
        <v>1235</v>
      </c>
      <c r="F3795" s="10" t="s">
        <v>4014</v>
      </c>
      <c r="G3795" s="10" t="s">
        <v>4016</v>
      </c>
      <c r="H3795" s="10" t="s">
        <v>4018</v>
      </c>
      <c r="I3795" s="10" t="s">
        <v>4019</v>
      </c>
      <c r="J3795" s="10"/>
      <c r="K3795" s="10" t="s">
        <v>4015</v>
      </c>
      <c r="L3795" s="7" t="s">
        <v>29</v>
      </c>
      <c r="M3795" s="10" t="b">
        <v>1</v>
      </c>
      <c r="N3795" t="b">
        <v>1</v>
      </c>
      <c r="O3795" s="10"/>
    </row>
    <row r="3796" spans="2:15" ht="15" customHeight="1">
      <c r="B3796" s="10">
        <v>32580</v>
      </c>
      <c r="C3796">
        <v>54189</v>
      </c>
      <c r="D3796" s="11" t="s">
        <v>3771</v>
      </c>
      <c r="E3796" s="10" t="s">
        <v>3768</v>
      </c>
      <c r="F3796" s="10" t="s">
        <v>3767</v>
      </c>
      <c r="G3796" s="10" t="s">
        <v>3770</v>
      </c>
      <c r="H3796" s="10" t="s">
        <v>1108</v>
      </c>
      <c r="I3796" s="10" t="s">
        <v>1109</v>
      </c>
      <c r="J3796" s="10"/>
      <c r="K3796" s="10" t="s">
        <v>3769</v>
      </c>
      <c r="L3796" s="7" t="s">
        <v>29</v>
      </c>
      <c r="M3796" s="10" t="b">
        <v>1</v>
      </c>
      <c r="N3796" t="b">
        <v>1</v>
      </c>
      <c r="O3796" s="10"/>
    </row>
    <row r="3797" spans="2:15" ht="15" customHeight="1">
      <c r="B3797" s="10">
        <v>45051</v>
      </c>
      <c r="C3797">
        <v>89002</v>
      </c>
      <c r="D3797" s="11" t="s">
        <v>10507</v>
      </c>
      <c r="E3797" s="10" t="s">
        <v>10504</v>
      </c>
      <c r="F3797" s="10" t="s">
        <v>10503</v>
      </c>
      <c r="G3797" s="10" t="s">
        <v>10506</v>
      </c>
      <c r="H3797" s="10" t="s">
        <v>10508</v>
      </c>
      <c r="I3797" s="10" t="s">
        <v>10509</v>
      </c>
      <c r="J3797" s="10"/>
      <c r="K3797" s="10" t="s">
        <v>10505</v>
      </c>
      <c r="L3797" s="7" t="s">
        <v>29</v>
      </c>
      <c r="M3797" s="10" t="b">
        <v>1</v>
      </c>
      <c r="N3797" t="b">
        <v>1</v>
      </c>
      <c r="O3797" s="10"/>
    </row>
    <row r="3798" spans="2:15" ht="15" customHeight="1">
      <c r="B3798" s="10">
        <v>46958</v>
      </c>
      <c r="C3798">
        <v>93557</v>
      </c>
      <c r="D3798" s="11" t="s">
        <v>12655</v>
      </c>
      <c r="E3798" s="10" t="s">
        <v>415</v>
      </c>
      <c r="F3798" s="10" t="s">
        <v>12652</v>
      </c>
      <c r="G3798" s="10" t="s">
        <v>12654</v>
      </c>
      <c r="H3798" s="10" t="s">
        <v>9245</v>
      </c>
      <c r="I3798" s="10" t="s">
        <v>3870</v>
      </c>
      <c r="J3798" s="10"/>
      <c r="K3798" s="10" t="s">
        <v>12653</v>
      </c>
      <c r="L3798" s="7" t="s">
        <v>29</v>
      </c>
      <c r="M3798" s="10" t="b">
        <v>1</v>
      </c>
      <c r="N3798" t="b">
        <v>1</v>
      </c>
      <c r="O3798" s="10"/>
    </row>
    <row r="3799" spans="2:15" ht="15" customHeight="1">
      <c r="B3799" s="10">
        <v>57202</v>
      </c>
      <c r="C3799">
        <v>121694</v>
      </c>
      <c r="D3799" s="11" t="s">
        <v>21640</v>
      </c>
      <c r="E3799" s="10" t="s">
        <v>556</v>
      </c>
      <c r="F3799" s="10" t="s">
        <v>21637</v>
      </c>
      <c r="G3799" s="10" t="s">
        <v>21639</v>
      </c>
      <c r="H3799" s="10" t="s">
        <v>21641</v>
      </c>
      <c r="I3799" s="10" t="s">
        <v>5052</v>
      </c>
      <c r="J3799" s="10"/>
      <c r="K3799" s="10" t="s">
        <v>21638</v>
      </c>
      <c r="L3799" s="7" t="s">
        <v>29</v>
      </c>
      <c r="M3799" s="10" t="b">
        <v>1</v>
      </c>
      <c r="N3799" t="b">
        <v>1</v>
      </c>
      <c r="O3799" s="10"/>
    </row>
    <row r="3800" spans="2:15" ht="15" customHeight="1">
      <c r="B3800" s="10">
        <v>57542</v>
      </c>
      <c r="C3800">
        <v>121694</v>
      </c>
      <c r="D3800" s="11" t="s">
        <v>21640</v>
      </c>
      <c r="E3800" s="10" t="s">
        <v>3773</v>
      </c>
      <c r="F3800" s="10" t="s">
        <v>21637</v>
      </c>
      <c r="G3800" s="10" t="s">
        <v>22470</v>
      </c>
      <c r="H3800" s="10" t="s">
        <v>21641</v>
      </c>
      <c r="I3800" s="10" t="s">
        <v>5052</v>
      </c>
      <c r="J3800" s="10"/>
      <c r="K3800" s="10" t="s">
        <v>21638</v>
      </c>
      <c r="L3800" s="7" t="s">
        <v>29</v>
      </c>
      <c r="M3800" s="10" t="b">
        <v>1</v>
      </c>
      <c r="N3800" t="b">
        <v>1</v>
      </c>
      <c r="O3800" s="10"/>
    </row>
    <row r="3801" spans="2:15" ht="15" customHeight="1">
      <c r="B3801" s="10">
        <v>47104</v>
      </c>
      <c r="C3801">
        <v>94141</v>
      </c>
      <c r="D3801" s="11" t="s">
        <v>13050</v>
      </c>
      <c r="E3801" s="10" t="s">
        <v>13047</v>
      </c>
      <c r="F3801" s="10" t="s">
        <v>13046</v>
      </c>
      <c r="G3801" s="10" t="s">
        <v>13049</v>
      </c>
      <c r="H3801" s="10" t="s">
        <v>13051</v>
      </c>
      <c r="I3801" s="10" t="s">
        <v>13052</v>
      </c>
      <c r="J3801" s="10"/>
      <c r="K3801" s="10" t="s">
        <v>13048</v>
      </c>
      <c r="L3801" s="7" t="s">
        <v>29</v>
      </c>
      <c r="M3801" s="10" t="b">
        <v>1</v>
      </c>
      <c r="N3801" t="b">
        <v>1</v>
      </c>
      <c r="O3801" s="10"/>
    </row>
    <row r="3802" spans="2:15" ht="15" customHeight="1">
      <c r="B3802" s="10">
        <v>48075</v>
      </c>
      <c r="C3802">
        <v>94141</v>
      </c>
      <c r="D3802" s="11" t="s">
        <v>13050</v>
      </c>
      <c r="E3802" s="10" t="s">
        <v>13475</v>
      </c>
      <c r="F3802" s="10" t="s">
        <v>13046</v>
      </c>
      <c r="G3802" s="10" t="s">
        <v>13049</v>
      </c>
      <c r="H3802" s="10" t="s">
        <v>13476</v>
      </c>
      <c r="I3802" s="10" t="s">
        <v>13052</v>
      </c>
      <c r="J3802" s="10"/>
      <c r="K3802" s="10" t="s">
        <v>13048</v>
      </c>
      <c r="L3802" s="7" t="s">
        <v>29</v>
      </c>
      <c r="M3802" s="10" t="b">
        <v>1</v>
      </c>
      <c r="N3802" t="b">
        <v>1</v>
      </c>
      <c r="O3802" s="10"/>
    </row>
    <row r="3803" spans="2:15" ht="15" customHeight="1">
      <c r="B3803" s="10">
        <v>25064</v>
      </c>
      <c r="C3803">
        <v>38043</v>
      </c>
      <c r="D3803" s="11" t="s">
        <v>2038</v>
      </c>
      <c r="E3803" s="10" t="s">
        <v>556</v>
      </c>
      <c r="F3803" s="10" t="s">
        <v>2033</v>
      </c>
      <c r="G3803" s="10" t="s">
        <v>2035</v>
      </c>
      <c r="H3803" s="10" t="s">
        <v>2036</v>
      </c>
      <c r="I3803" s="10" t="s">
        <v>2037</v>
      </c>
      <c r="J3803" s="10"/>
      <c r="K3803" s="10" t="s">
        <v>2034</v>
      </c>
      <c r="L3803" s="7" t="s">
        <v>29</v>
      </c>
      <c r="M3803" s="10" t="b">
        <v>1</v>
      </c>
      <c r="N3803" t="b">
        <v>1</v>
      </c>
      <c r="O3803" s="10"/>
    </row>
    <row r="3804" spans="2:15" ht="15" customHeight="1">
      <c r="B3804" s="10">
        <v>46599</v>
      </c>
      <c r="C3804">
        <v>92677</v>
      </c>
      <c r="D3804" s="11" t="s">
        <v>11695</v>
      </c>
      <c r="E3804" s="10" t="s">
        <v>1235</v>
      </c>
      <c r="F3804" s="10" t="s">
        <v>11692</v>
      </c>
      <c r="G3804" s="10" t="s">
        <v>11694</v>
      </c>
      <c r="H3804" s="10" t="s">
        <v>6090</v>
      </c>
      <c r="I3804" s="10" t="s">
        <v>6091</v>
      </c>
      <c r="J3804" s="10"/>
      <c r="K3804" s="10" t="s">
        <v>11693</v>
      </c>
      <c r="L3804" s="7" t="s">
        <v>29</v>
      </c>
      <c r="M3804" s="10" t="b">
        <v>1</v>
      </c>
      <c r="N3804" t="b">
        <v>1</v>
      </c>
      <c r="O3804" s="10"/>
    </row>
    <row r="3805" spans="2:15" ht="15" customHeight="1">
      <c r="B3805" s="10">
        <v>46710</v>
      </c>
      <c r="C3805">
        <v>92677</v>
      </c>
      <c r="D3805" s="11" t="s">
        <v>11695</v>
      </c>
      <c r="E3805" s="10" t="s">
        <v>1235</v>
      </c>
      <c r="F3805" s="10" t="s">
        <v>11692</v>
      </c>
      <c r="G3805" s="10" t="s">
        <v>11694</v>
      </c>
      <c r="H3805" s="10" t="s">
        <v>6090</v>
      </c>
      <c r="I3805" s="10" t="s">
        <v>6091</v>
      </c>
      <c r="J3805" s="10"/>
      <c r="K3805" s="10" t="s">
        <v>11693</v>
      </c>
      <c r="L3805" s="7" t="s">
        <v>29</v>
      </c>
      <c r="M3805" s="10" t="b">
        <v>1</v>
      </c>
      <c r="N3805" t="b">
        <v>1</v>
      </c>
      <c r="O3805" s="10"/>
    </row>
    <row r="3806" spans="2:15" ht="15" customHeight="1">
      <c r="B3806" s="10">
        <v>46764</v>
      </c>
      <c r="C3806">
        <v>92677</v>
      </c>
      <c r="D3806" s="11" t="s">
        <v>11695</v>
      </c>
      <c r="E3806" s="10" t="s">
        <v>1235</v>
      </c>
      <c r="F3806" s="10" t="s">
        <v>11692</v>
      </c>
      <c r="G3806" s="10" t="s">
        <v>12130</v>
      </c>
      <c r="H3806" s="10" t="s">
        <v>6090</v>
      </c>
      <c r="I3806" s="10" t="s">
        <v>6091</v>
      </c>
      <c r="J3806" s="10"/>
      <c r="K3806" s="10" t="s">
        <v>11693</v>
      </c>
      <c r="L3806" s="7" t="s">
        <v>29</v>
      </c>
      <c r="M3806" s="10" t="b">
        <v>1</v>
      </c>
      <c r="N3806" t="b">
        <v>1</v>
      </c>
      <c r="O3806" s="10"/>
    </row>
    <row r="3807" spans="2:15" ht="15" customHeight="1">
      <c r="B3807" s="10">
        <v>39115</v>
      </c>
      <c r="C3807">
        <v>72164</v>
      </c>
      <c r="D3807" s="11" t="s">
        <v>7015</v>
      </c>
      <c r="E3807" s="10" t="s">
        <v>1135</v>
      </c>
      <c r="F3807" s="10" t="s">
        <v>7012</v>
      </c>
      <c r="G3807" s="10" t="s">
        <v>7014</v>
      </c>
      <c r="H3807" s="10" t="s">
        <v>7016</v>
      </c>
      <c r="I3807" s="10" t="s">
        <v>5091</v>
      </c>
      <c r="J3807" s="10"/>
      <c r="K3807" s="10" t="s">
        <v>7013</v>
      </c>
      <c r="L3807" s="7" t="s">
        <v>29</v>
      </c>
      <c r="M3807" s="10" t="b">
        <v>1</v>
      </c>
      <c r="N3807" t="b">
        <v>1</v>
      </c>
      <c r="O3807" s="10"/>
    </row>
    <row r="3808" spans="2:15" ht="15" customHeight="1">
      <c r="B3808" s="10">
        <v>57497</v>
      </c>
      <c r="C3808">
        <v>123412</v>
      </c>
      <c r="D3808" s="11" t="s">
        <v>22339</v>
      </c>
      <c r="E3808" s="10" t="s">
        <v>567</v>
      </c>
      <c r="F3808" s="10" t="s">
        <v>22335</v>
      </c>
      <c r="G3808" s="10" t="s">
        <v>22337</v>
      </c>
      <c r="H3808" s="10" t="s">
        <v>22338</v>
      </c>
      <c r="I3808" s="10" t="s">
        <v>18665</v>
      </c>
      <c r="J3808" s="10"/>
      <c r="K3808" s="10" t="s">
        <v>22336</v>
      </c>
      <c r="L3808" s="7" t="s">
        <v>29</v>
      </c>
      <c r="M3808" s="10" t="b">
        <v>1</v>
      </c>
      <c r="N3808" t="b">
        <v>1</v>
      </c>
      <c r="O3808" s="10"/>
    </row>
    <row r="3809" spans="2:15" ht="15" customHeight="1">
      <c r="B3809" s="10">
        <v>46845</v>
      </c>
      <c r="C3809">
        <v>93020</v>
      </c>
      <c r="D3809" s="11" t="s">
        <v>12366</v>
      </c>
      <c r="E3809" s="10" t="s">
        <v>220</v>
      </c>
      <c r="F3809" s="10" t="s">
        <v>12363</v>
      </c>
      <c r="G3809" s="10" t="s">
        <v>12365</v>
      </c>
      <c r="H3809" s="10" t="s">
        <v>12367</v>
      </c>
      <c r="I3809" s="10" t="s">
        <v>960</v>
      </c>
      <c r="J3809" s="10"/>
      <c r="K3809" s="10" t="s">
        <v>12364</v>
      </c>
      <c r="L3809" s="7" t="s">
        <v>29</v>
      </c>
      <c r="M3809" s="10" t="b">
        <v>1</v>
      </c>
      <c r="N3809" t="b">
        <v>1</v>
      </c>
      <c r="O3809" s="10"/>
    </row>
    <row r="3810" spans="2:15" ht="15" customHeight="1">
      <c r="B3810" s="10">
        <v>46846</v>
      </c>
      <c r="C3810">
        <v>93020</v>
      </c>
      <c r="D3810" s="11" t="s">
        <v>12366</v>
      </c>
      <c r="E3810" s="10" t="s">
        <v>220</v>
      </c>
      <c r="F3810" s="10" t="s">
        <v>12363</v>
      </c>
      <c r="G3810" s="10" t="s">
        <v>12365</v>
      </c>
      <c r="H3810" s="10" t="s">
        <v>12367</v>
      </c>
      <c r="I3810" s="10" t="s">
        <v>960</v>
      </c>
      <c r="J3810" s="10"/>
      <c r="K3810" s="10" t="s">
        <v>12364</v>
      </c>
      <c r="L3810" s="7" t="s">
        <v>29</v>
      </c>
      <c r="M3810" s="10" t="b">
        <v>1</v>
      </c>
      <c r="N3810" t="b">
        <v>1</v>
      </c>
      <c r="O3810" s="10"/>
    </row>
    <row r="3811" spans="2:15" ht="15" customHeight="1">
      <c r="B3811" s="10">
        <v>57710</v>
      </c>
      <c r="C3811">
        <v>112080</v>
      </c>
      <c r="D3811" s="11" t="s">
        <v>2479</v>
      </c>
      <c r="E3811" s="10" t="s">
        <v>2476</v>
      </c>
      <c r="F3811" s="10" t="s">
        <v>2475</v>
      </c>
      <c r="G3811" s="10" t="s">
        <v>2478</v>
      </c>
      <c r="H3811" s="10" t="s">
        <v>2480</v>
      </c>
      <c r="I3811" s="10" t="s">
        <v>2481</v>
      </c>
      <c r="J3811" s="10"/>
      <c r="K3811" s="10" t="s">
        <v>2477</v>
      </c>
      <c r="L3811" s="7" t="s">
        <v>29</v>
      </c>
      <c r="M3811" s="10" t="b">
        <v>1</v>
      </c>
      <c r="N3811" t="b">
        <v>1</v>
      </c>
      <c r="O3811" s="10"/>
    </row>
    <row r="3812" spans="2:15" ht="15" customHeight="1">
      <c r="B3812" s="10">
        <v>53561</v>
      </c>
      <c r="C3812">
        <v>112080</v>
      </c>
      <c r="D3812" s="11" t="s">
        <v>2479</v>
      </c>
      <c r="E3812" s="10" t="s">
        <v>2476</v>
      </c>
      <c r="F3812" s="10" t="s">
        <v>2475</v>
      </c>
      <c r="G3812" s="10" t="s">
        <v>2478</v>
      </c>
      <c r="H3812" s="10" t="s">
        <v>2480</v>
      </c>
      <c r="I3812" s="10" t="s">
        <v>2481</v>
      </c>
      <c r="J3812" s="10"/>
      <c r="K3812" s="10" t="s">
        <v>2477</v>
      </c>
      <c r="L3812" s="7" t="s">
        <v>29</v>
      </c>
      <c r="M3812" s="10" t="b">
        <v>1</v>
      </c>
      <c r="N3812" t="b">
        <v>1</v>
      </c>
      <c r="O3812" s="10"/>
    </row>
    <row r="3813" spans="2:15" ht="15" customHeight="1">
      <c r="B3813" s="10">
        <v>53562</v>
      </c>
      <c r="C3813">
        <v>112080</v>
      </c>
      <c r="D3813" s="11" t="s">
        <v>2479</v>
      </c>
      <c r="E3813" s="10" t="s">
        <v>1248</v>
      </c>
      <c r="F3813" s="10" t="s">
        <v>18494</v>
      </c>
      <c r="G3813" s="10" t="s">
        <v>18495</v>
      </c>
      <c r="H3813" s="10" t="s">
        <v>18496</v>
      </c>
      <c r="I3813" s="10" t="s">
        <v>12545</v>
      </c>
      <c r="J3813" s="10"/>
      <c r="K3813" s="10" t="s">
        <v>2477</v>
      </c>
      <c r="L3813" s="7" t="s">
        <v>29</v>
      </c>
      <c r="M3813" s="10" t="b">
        <v>1</v>
      </c>
      <c r="N3813" t="b">
        <v>1</v>
      </c>
      <c r="O3813" s="10"/>
    </row>
    <row r="3814" spans="2:15" ht="15" customHeight="1">
      <c r="B3814" s="10">
        <v>53563</v>
      </c>
      <c r="C3814">
        <v>112080</v>
      </c>
      <c r="D3814" s="11" t="s">
        <v>2479</v>
      </c>
      <c r="E3814" s="10" t="s">
        <v>2476</v>
      </c>
      <c r="F3814" s="10" t="s">
        <v>2475</v>
      </c>
      <c r="G3814" s="10" t="s">
        <v>2478</v>
      </c>
      <c r="H3814" s="10" t="s">
        <v>2480</v>
      </c>
      <c r="I3814" s="10" t="s">
        <v>2481</v>
      </c>
      <c r="J3814" s="10"/>
      <c r="K3814" s="10" t="s">
        <v>2477</v>
      </c>
      <c r="L3814" s="7" t="s">
        <v>29</v>
      </c>
      <c r="M3814" s="10" t="b">
        <v>1</v>
      </c>
      <c r="N3814" t="b">
        <v>1</v>
      </c>
      <c r="O3814" s="10"/>
    </row>
    <row r="3815" spans="2:15" ht="15" customHeight="1">
      <c r="B3815" s="10">
        <v>53564</v>
      </c>
      <c r="C3815">
        <v>112080</v>
      </c>
      <c r="D3815" s="11" t="s">
        <v>2479</v>
      </c>
      <c r="E3815" s="10" t="s">
        <v>2476</v>
      </c>
      <c r="F3815" s="10" t="s">
        <v>2475</v>
      </c>
      <c r="G3815" s="10" t="s">
        <v>2478</v>
      </c>
      <c r="H3815" s="10" t="s">
        <v>2480</v>
      </c>
      <c r="I3815" s="10" t="s">
        <v>2481</v>
      </c>
      <c r="J3815" s="10"/>
      <c r="K3815" s="10" t="s">
        <v>2477</v>
      </c>
      <c r="L3815" s="7" t="s">
        <v>29</v>
      </c>
      <c r="M3815" s="10" t="b">
        <v>1</v>
      </c>
      <c r="N3815" t="b">
        <v>0</v>
      </c>
      <c r="O3815" s="10"/>
    </row>
    <row r="3816" spans="2:15" ht="15" customHeight="1">
      <c r="B3816" s="10">
        <v>53565</v>
      </c>
      <c r="C3816">
        <v>112080</v>
      </c>
      <c r="D3816" s="11" t="s">
        <v>2479</v>
      </c>
      <c r="E3816" s="10" t="s">
        <v>1248</v>
      </c>
      <c r="F3816" s="10" t="s">
        <v>18494</v>
      </c>
      <c r="G3816" s="10" t="s">
        <v>18495</v>
      </c>
      <c r="H3816" s="10" t="s">
        <v>18496</v>
      </c>
      <c r="I3816" s="10" t="s">
        <v>12545</v>
      </c>
      <c r="J3816" s="10"/>
      <c r="K3816" s="10" t="s">
        <v>2477</v>
      </c>
      <c r="L3816" s="7" t="s">
        <v>29</v>
      </c>
      <c r="M3816" s="10" t="b">
        <v>0</v>
      </c>
      <c r="N3816" t="b">
        <v>1</v>
      </c>
      <c r="O3816" s="10"/>
    </row>
    <row r="3817" spans="2:15" ht="15" customHeight="1">
      <c r="B3817" s="10">
        <v>57709</v>
      </c>
      <c r="C3817">
        <v>112080</v>
      </c>
      <c r="D3817" s="11" t="s">
        <v>2479</v>
      </c>
      <c r="E3817" s="10" t="s">
        <v>1248</v>
      </c>
      <c r="F3817" s="10" t="s">
        <v>18494</v>
      </c>
      <c r="G3817" s="10" t="s">
        <v>18495</v>
      </c>
      <c r="H3817" s="10" t="s">
        <v>18496</v>
      </c>
      <c r="I3817" s="10" t="s">
        <v>12545</v>
      </c>
      <c r="J3817" s="10"/>
      <c r="K3817" s="10" t="s">
        <v>2477</v>
      </c>
      <c r="L3817" s="7" t="s">
        <v>29</v>
      </c>
      <c r="M3817" s="10" t="b">
        <v>1</v>
      </c>
      <c r="N3817" t="b">
        <v>1</v>
      </c>
      <c r="O3817" s="10"/>
    </row>
    <row r="3818" spans="2:15" ht="15" customHeight="1">
      <c r="B3818" s="10">
        <v>57711</v>
      </c>
      <c r="C3818">
        <v>112080</v>
      </c>
      <c r="D3818" s="11" t="s">
        <v>2479</v>
      </c>
      <c r="E3818" s="10" t="s">
        <v>1248</v>
      </c>
      <c r="F3818" s="10" t="s">
        <v>18494</v>
      </c>
      <c r="G3818" s="10" t="s">
        <v>18495</v>
      </c>
      <c r="H3818" s="10" t="s">
        <v>18496</v>
      </c>
      <c r="I3818" s="10" t="s">
        <v>12545</v>
      </c>
      <c r="J3818" s="10"/>
      <c r="K3818" s="10" t="s">
        <v>2477</v>
      </c>
      <c r="L3818" s="7" t="s">
        <v>29</v>
      </c>
      <c r="M3818" s="10" t="b">
        <v>1</v>
      </c>
      <c r="N3818" t="b">
        <v>1</v>
      </c>
      <c r="O3818" s="10"/>
    </row>
    <row r="3819" spans="2:15" ht="15" customHeight="1">
      <c r="B3819" s="10">
        <v>54601</v>
      </c>
      <c r="C3819">
        <v>115219</v>
      </c>
      <c r="D3819" s="11" t="s">
        <v>20279</v>
      </c>
      <c r="E3819" s="10" t="s">
        <v>20276</v>
      </c>
      <c r="F3819" s="10" t="s">
        <v>20275</v>
      </c>
      <c r="G3819" s="10" t="s">
        <v>20278</v>
      </c>
      <c r="H3819" s="10" t="s">
        <v>20281</v>
      </c>
      <c r="I3819" s="10" t="s">
        <v>20282</v>
      </c>
      <c r="J3819" s="10" t="s">
        <v>20280</v>
      </c>
      <c r="K3819" s="10" t="s">
        <v>20277</v>
      </c>
      <c r="L3819" s="7" t="s">
        <v>29</v>
      </c>
      <c r="M3819" s="10" t="b">
        <v>1</v>
      </c>
      <c r="N3819" t="b">
        <v>1</v>
      </c>
      <c r="O3819" s="10"/>
    </row>
    <row r="3820" spans="2:15" ht="15" customHeight="1">
      <c r="B3820" s="10">
        <v>39650</v>
      </c>
      <c r="C3820">
        <v>74353</v>
      </c>
      <c r="D3820" s="11" t="s">
        <v>7391</v>
      </c>
      <c r="E3820" s="10" t="s">
        <v>7128</v>
      </c>
      <c r="F3820" s="10" t="s">
        <v>7388</v>
      </c>
      <c r="G3820" s="10" t="s">
        <v>7390</v>
      </c>
      <c r="H3820" s="10" t="s">
        <v>7392</v>
      </c>
      <c r="I3820" s="10" t="s">
        <v>7393</v>
      </c>
      <c r="J3820" s="10"/>
      <c r="K3820" s="10" t="s">
        <v>7389</v>
      </c>
      <c r="L3820" s="7" t="s">
        <v>29</v>
      </c>
      <c r="M3820" s="10" t="b">
        <v>1</v>
      </c>
      <c r="N3820" t="b">
        <v>1</v>
      </c>
      <c r="O3820" s="10"/>
    </row>
    <row r="3821" spans="2:15" ht="15" customHeight="1">
      <c r="B3821" s="10">
        <v>59503</v>
      </c>
      <c r="C3821">
        <v>129250</v>
      </c>
      <c r="D3821" s="11" t="s">
        <v>24839</v>
      </c>
      <c r="E3821" s="10" t="s">
        <v>670</v>
      </c>
      <c r="F3821" s="10" t="s">
        <v>24836</v>
      </c>
      <c r="G3821" s="10" t="s">
        <v>24838</v>
      </c>
      <c r="H3821" s="10" t="s">
        <v>47</v>
      </c>
      <c r="I3821" s="10" t="s">
        <v>755</v>
      </c>
      <c r="J3821" s="10" t="s">
        <v>24840</v>
      </c>
      <c r="K3821" s="10" t="s">
        <v>24837</v>
      </c>
      <c r="L3821" s="7" t="s">
        <v>29</v>
      </c>
      <c r="M3821" s="10" t="b">
        <v>1</v>
      </c>
      <c r="N3821" t="b">
        <v>1</v>
      </c>
      <c r="O3821" s="10"/>
    </row>
    <row r="3822" spans="2:15" ht="15" customHeight="1">
      <c r="B3822" s="10">
        <v>41652</v>
      </c>
      <c r="C3822">
        <v>78472</v>
      </c>
      <c r="D3822" s="11" t="s">
        <v>8136</v>
      </c>
      <c r="E3822" s="10" t="s">
        <v>1278</v>
      </c>
      <c r="F3822" s="10" t="s">
        <v>8133</v>
      </c>
      <c r="G3822" s="10" t="s">
        <v>8135</v>
      </c>
      <c r="H3822" s="10" t="s">
        <v>4497</v>
      </c>
      <c r="I3822" s="10" t="s">
        <v>3693</v>
      </c>
      <c r="J3822" s="10" t="s">
        <v>8137</v>
      </c>
      <c r="K3822" s="10" t="s">
        <v>8134</v>
      </c>
      <c r="L3822" s="7" t="s">
        <v>29</v>
      </c>
      <c r="M3822" s="10" t="b">
        <v>1</v>
      </c>
      <c r="N3822" t="b">
        <v>1</v>
      </c>
      <c r="O3822" s="10"/>
    </row>
    <row r="3823" spans="2:15" ht="15" customHeight="1">
      <c r="B3823" s="10">
        <v>41653</v>
      </c>
      <c r="C3823">
        <v>78472</v>
      </c>
      <c r="D3823" s="11" t="s">
        <v>8136</v>
      </c>
      <c r="E3823" s="10" t="s">
        <v>1278</v>
      </c>
      <c r="F3823" s="10" t="s">
        <v>8133</v>
      </c>
      <c r="G3823" s="10" t="s">
        <v>8135</v>
      </c>
      <c r="H3823" s="10" t="s">
        <v>4497</v>
      </c>
      <c r="I3823" s="10" t="s">
        <v>3693</v>
      </c>
      <c r="J3823" s="10"/>
      <c r="K3823" s="10" t="s">
        <v>8134</v>
      </c>
      <c r="L3823" s="7" t="s">
        <v>29</v>
      </c>
      <c r="M3823" s="10" t="b">
        <v>1</v>
      </c>
      <c r="N3823" t="b">
        <v>1</v>
      </c>
      <c r="O3823" s="10"/>
    </row>
    <row r="3824" spans="2:15" ht="15" customHeight="1">
      <c r="B3824" s="10">
        <v>48815</v>
      </c>
      <c r="C3824">
        <v>99448</v>
      </c>
      <c r="D3824" s="11" t="s">
        <v>14303</v>
      </c>
      <c r="E3824" s="10" t="s">
        <v>10663</v>
      </c>
      <c r="F3824" s="10" t="s">
        <v>14301</v>
      </c>
      <c r="G3824" s="10" t="s">
        <v>14302</v>
      </c>
      <c r="H3824" s="10" t="s">
        <v>10665</v>
      </c>
      <c r="I3824" s="10" t="s">
        <v>3598</v>
      </c>
      <c r="J3824" s="10"/>
      <c r="K3824" s="10" t="s">
        <v>10664</v>
      </c>
      <c r="L3824" s="7" t="s">
        <v>29</v>
      </c>
      <c r="M3824" s="10" t="b">
        <v>1</v>
      </c>
      <c r="N3824" t="b">
        <v>1</v>
      </c>
      <c r="O3824" s="10"/>
    </row>
    <row r="3825" spans="2:15" ht="15" customHeight="1">
      <c r="B3825" s="10">
        <v>48857</v>
      </c>
      <c r="C3825">
        <v>99448</v>
      </c>
      <c r="D3825" s="11" t="s">
        <v>14303</v>
      </c>
      <c r="E3825" s="10" t="s">
        <v>10663</v>
      </c>
      <c r="F3825" s="10" t="s">
        <v>14439</v>
      </c>
      <c r="G3825" s="10" t="s">
        <v>14440</v>
      </c>
      <c r="H3825" s="10" t="s">
        <v>10665</v>
      </c>
      <c r="I3825" s="10" t="s">
        <v>3598</v>
      </c>
      <c r="J3825" s="10"/>
      <c r="K3825" s="10" t="s">
        <v>10664</v>
      </c>
      <c r="L3825" s="7" t="s">
        <v>29</v>
      </c>
      <c r="M3825" s="10" t="b">
        <v>1</v>
      </c>
      <c r="N3825" t="b">
        <v>1</v>
      </c>
      <c r="O3825" s="10"/>
    </row>
    <row r="3826" spans="2:15" ht="15" customHeight="1">
      <c r="B3826" s="10">
        <v>49052</v>
      </c>
      <c r="C3826">
        <v>99448</v>
      </c>
      <c r="D3826" s="11" t="s">
        <v>14303</v>
      </c>
      <c r="E3826" s="10" t="s">
        <v>10663</v>
      </c>
      <c r="F3826" s="10" t="s">
        <v>14439</v>
      </c>
      <c r="G3826" s="10" t="s">
        <v>14440</v>
      </c>
      <c r="H3826" s="10" t="s">
        <v>10665</v>
      </c>
      <c r="I3826" s="10" t="s">
        <v>3598</v>
      </c>
      <c r="J3826" s="10" t="s">
        <v>14935</v>
      </c>
      <c r="K3826" s="10" t="s">
        <v>10664</v>
      </c>
      <c r="L3826" s="7" t="s">
        <v>29</v>
      </c>
      <c r="M3826" s="10" t="b">
        <v>1</v>
      </c>
      <c r="N3826" t="b">
        <v>1</v>
      </c>
      <c r="O3826" s="10"/>
    </row>
    <row r="3827" spans="2:15" ht="15" customHeight="1">
      <c r="B3827" s="10">
        <v>49053</v>
      </c>
      <c r="C3827">
        <v>99448</v>
      </c>
      <c r="D3827" s="11" t="s">
        <v>14303</v>
      </c>
      <c r="E3827" s="10" t="s">
        <v>10663</v>
      </c>
      <c r="F3827" s="10" t="s">
        <v>14439</v>
      </c>
      <c r="G3827" s="10" t="s">
        <v>14440</v>
      </c>
      <c r="H3827" s="10" t="s">
        <v>10665</v>
      </c>
      <c r="I3827" s="10" t="s">
        <v>3598</v>
      </c>
      <c r="J3827" s="10"/>
      <c r="K3827" s="10" t="s">
        <v>10664</v>
      </c>
      <c r="L3827" s="7" t="s">
        <v>29</v>
      </c>
      <c r="M3827" s="10" t="b">
        <v>1</v>
      </c>
      <c r="N3827" t="b">
        <v>1</v>
      </c>
      <c r="O3827" s="10"/>
    </row>
    <row r="3828" spans="2:15" ht="15" customHeight="1">
      <c r="B3828" s="10">
        <v>55573</v>
      </c>
      <c r="C3828">
        <v>118124</v>
      </c>
      <c r="D3828" s="11" t="s">
        <v>21015</v>
      </c>
      <c r="E3828" s="10" t="s">
        <v>21011</v>
      </c>
      <c r="F3828" s="10" t="s">
        <v>21010</v>
      </c>
      <c r="G3828" s="10" t="s">
        <v>21013</v>
      </c>
      <c r="H3828" s="10" t="s">
        <v>21014</v>
      </c>
      <c r="I3828" s="10" t="s">
        <v>20445</v>
      </c>
      <c r="J3828" s="10"/>
      <c r="K3828" s="10" t="s">
        <v>21012</v>
      </c>
      <c r="L3828" s="7" t="s">
        <v>29</v>
      </c>
      <c r="M3828" s="10" t="b">
        <v>1</v>
      </c>
      <c r="N3828" t="b">
        <v>1</v>
      </c>
      <c r="O3828" s="10"/>
    </row>
    <row r="3829" spans="2:15" ht="15" customHeight="1">
      <c r="B3829" s="10">
        <v>52107</v>
      </c>
      <c r="C3829">
        <v>108187</v>
      </c>
      <c r="D3829" s="11" t="s">
        <v>17181</v>
      </c>
      <c r="E3829" s="10" t="s">
        <v>26</v>
      </c>
      <c r="F3829" s="10" t="s">
        <v>6215</v>
      </c>
      <c r="G3829" s="10" t="s">
        <v>17180</v>
      </c>
      <c r="H3829" s="10" t="s">
        <v>17182</v>
      </c>
      <c r="I3829" s="10" t="s">
        <v>17088</v>
      </c>
      <c r="J3829" s="10"/>
      <c r="K3829" s="10" t="s">
        <v>17179</v>
      </c>
      <c r="L3829" s="7" t="s">
        <v>29</v>
      </c>
      <c r="M3829" s="10" t="b">
        <v>1</v>
      </c>
      <c r="N3829" t="b">
        <v>1</v>
      </c>
      <c r="O3829" s="10"/>
    </row>
    <row r="3830" spans="2:15" ht="15" customHeight="1">
      <c r="B3830" s="10">
        <v>56073</v>
      </c>
      <c r="C3830">
        <v>119116</v>
      </c>
      <c r="D3830" s="11" t="s">
        <v>21105</v>
      </c>
      <c r="E3830" s="10" t="s">
        <v>5107</v>
      </c>
      <c r="F3830" s="10" t="s">
        <v>2130</v>
      </c>
      <c r="G3830" s="10" t="s">
        <v>21104</v>
      </c>
      <c r="H3830" s="10" t="s">
        <v>21106</v>
      </c>
      <c r="I3830" s="10" t="s">
        <v>21107</v>
      </c>
      <c r="J3830" s="10"/>
      <c r="K3830" s="10" t="s">
        <v>21103</v>
      </c>
      <c r="L3830" s="7" t="s">
        <v>29</v>
      </c>
      <c r="M3830" s="10" t="b">
        <v>1</v>
      </c>
      <c r="N3830" t="b">
        <v>1</v>
      </c>
      <c r="O3830" s="10"/>
    </row>
    <row r="3831" spans="2:15" ht="15" customHeight="1">
      <c r="B3831" s="10">
        <v>57712</v>
      </c>
      <c r="C3831">
        <v>119116</v>
      </c>
      <c r="D3831" s="11" t="s">
        <v>22930</v>
      </c>
      <c r="E3831" s="10" t="s">
        <v>1761</v>
      </c>
      <c r="F3831" s="10" t="s">
        <v>2130</v>
      </c>
      <c r="G3831" s="10" t="s">
        <v>22929</v>
      </c>
      <c r="H3831" s="10" t="s">
        <v>21106</v>
      </c>
      <c r="I3831" s="10" t="s">
        <v>21107</v>
      </c>
      <c r="J3831" s="10"/>
      <c r="K3831" s="10" t="s">
        <v>21103</v>
      </c>
      <c r="L3831" s="7" t="s">
        <v>29</v>
      </c>
      <c r="M3831" s="10" t="b">
        <v>1</v>
      </c>
      <c r="N3831" t="b">
        <v>1</v>
      </c>
      <c r="O3831" s="10"/>
    </row>
    <row r="3832" spans="2:15" ht="15" customHeight="1">
      <c r="B3832" s="10">
        <v>60674</v>
      </c>
      <c r="C3832">
        <v>119116</v>
      </c>
      <c r="D3832" s="11" t="s">
        <v>21105</v>
      </c>
      <c r="E3832" s="10" t="s">
        <v>5107</v>
      </c>
      <c r="F3832" s="10" t="s">
        <v>2130</v>
      </c>
      <c r="G3832" s="10" t="s">
        <v>27332</v>
      </c>
      <c r="H3832" s="10" t="s">
        <v>27333</v>
      </c>
      <c r="I3832" s="10" t="s">
        <v>27266</v>
      </c>
      <c r="J3832" s="10"/>
      <c r="K3832" s="10" t="s">
        <v>21103</v>
      </c>
      <c r="L3832" s="7" t="s">
        <v>29</v>
      </c>
      <c r="M3832" s="10" t="b">
        <v>1</v>
      </c>
      <c r="N3832" t="b">
        <v>0</v>
      </c>
      <c r="O3832" s="10"/>
    </row>
    <row r="3833" spans="2:15" ht="15" customHeight="1">
      <c r="B3833" s="10">
        <v>41667</v>
      </c>
      <c r="C3833">
        <v>78571</v>
      </c>
      <c r="D3833" s="11" t="s">
        <v>8204</v>
      </c>
      <c r="E3833" s="10" t="s">
        <v>8201</v>
      </c>
      <c r="F3833" s="10" t="s">
        <v>8200</v>
      </c>
      <c r="G3833" s="10" t="s">
        <v>8203</v>
      </c>
      <c r="H3833" s="10" t="s">
        <v>8206</v>
      </c>
      <c r="I3833" s="10" t="s">
        <v>2527</v>
      </c>
      <c r="J3833" s="10" t="s">
        <v>8205</v>
      </c>
      <c r="K3833" s="10" t="s">
        <v>8202</v>
      </c>
      <c r="L3833" s="7" t="s">
        <v>29</v>
      </c>
      <c r="M3833" s="10" t="b">
        <v>1</v>
      </c>
      <c r="N3833" t="b">
        <v>1</v>
      </c>
      <c r="O3833" s="10"/>
    </row>
    <row r="3834" spans="2:15" ht="15" customHeight="1">
      <c r="B3834" s="10">
        <v>48572</v>
      </c>
      <c r="C3834">
        <v>98090</v>
      </c>
      <c r="D3834" s="11" t="s">
        <v>13660</v>
      </c>
      <c r="E3834" s="10" t="s">
        <v>26</v>
      </c>
      <c r="F3834" s="10" t="s">
        <v>13657</v>
      </c>
      <c r="G3834" s="10" t="s">
        <v>13659</v>
      </c>
      <c r="H3834" s="10" t="s">
        <v>13661</v>
      </c>
      <c r="I3834" s="10" t="s">
        <v>4207</v>
      </c>
      <c r="J3834" s="10"/>
      <c r="K3834" s="10" t="s">
        <v>13658</v>
      </c>
      <c r="L3834" s="7" t="s">
        <v>29</v>
      </c>
      <c r="M3834" s="10" t="b">
        <v>1</v>
      </c>
      <c r="N3834" t="b">
        <v>1</v>
      </c>
      <c r="O3834" s="10"/>
    </row>
    <row r="3835" spans="2:15" ht="15" customHeight="1">
      <c r="B3835" s="10">
        <v>45613</v>
      </c>
      <c r="C3835">
        <v>90085</v>
      </c>
      <c r="D3835" s="11" t="s">
        <v>11389</v>
      </c>
      <c r="E3835" s="10" t="s">
        <v>11386</v>
      </c>
      <c r="F3835" s="10" t="s">
        <v>11385</v>
      </c>
      <c r="G3835" s="10" t="s">
        <v>11388</v>
      </c>
      <c r="H3835" s="10" t="s">
        <v>11390</v>
      </c>
      <c r="I3835" s="10" t="s">
        <v>11391</v>
      </c>
      <c r="J3835" s="10"/>
      <c r="K3835" s="10" t="s">
        <v>11387</v>
      </c>
      <c r="L3835" s="7" t="s">
        <v>29</v>
      </c>
      <c r="M3835" s="10" t="b">
        <v>1</v>
      </c>
      <c r="N3835" t="b">
        <v>1</v>
      </c>
      <c r="O3835" s="10"/>
    </row>
    <row r="3836" spans="2:15" ht="15" customHeight="1">
      <c r="B3836" s="10">
        <v>51218</v>
      </c>
      <c r="C3836">
        <v>105871</v>
      </c>
      <c r="D3836" s="11" t="s">
        <v>16004</v>
      </c>
      <c r="E3836" s="10" t="s">
        <v>26</v>
      </c>
      <c r="F3836" s="10" t="s">
        <v>16001</v>
      </c>
      <c r="G3836" s="10" t="s">
        <v>16003</v>
      </c>
      <c r="H3836" s="10" t="s">
        <v>16005</v>
      </c>
      <c r="I3836" s="10" t="s">
        <v>3319</v>
      </c>
      <c r="J3836" s="10"/>
      <c r="K3836" s="10" t="s">
        <v>16002</v>
      </c>
      <c r="L3836" s="7" t="s">
        <v>29</v>
      </c>
      <c r="M3836" s="10" t="b">
        <v>1</v>
      </c>
      <c r="N3836" t="b">
        <v>1</v>
      </c>
      <c r="O3836" s="10"/>
    </row>
    <row r="3837" spans="2:15" ht="15" customHeight="1">
      <c r="B3837" s="10">
        <v>41709</v>
      </c>
      <c r="C3837">
        <v>78761</v>
      </c>
      <c r="D3837" s="11" t="s">
        <v>8356</v>
      </c>
      <c r="E3837" s="10" t="s">
        <v>3558</v>
      </c>
      <c r="F3837" s="10" t="s">
        <v>8353</v>
      </c>
      <c r="G3837" s="10" t="s">
        <v>8355</v>
      </c>
      <c r="H3837" s="10" t="s">
        <v>8357</v>
      </c>
      <c r="I3837" s="10" t="s">
        <v>944</v>
      </c>
      <c r="J3837" s="10"/>
      <c r="K3837" s="10" t="s">
        <v>8354</v>
      </c>
      <c r="L3837" s="7" t="s">
        <v>29</v>
      </c>
      <c r="M3837" s="10" t="b">
        <v>1</v>
      </c>
      <c r="N3837" t="b">
        <v>1</v>
      </c>
      <c r="O3837" s="10"/>
    </row>
    <row r="3838" spans="2:15" ht="15" customHeight="1">
      <c r="B3838" s="10">
        <v>59838</v>
      </c>
      <c r="C3838">
        <v>130769</v>
      </c>
      <c r="D3838" s="11" t="s">
        <v>25544</v>
      </c>
      <c r="E3838" s="10" t="s">
        <v>12613</v>
      </c>
      <c r="F3838" s="10" t="s">
        <v>25541</v>
      </c>
      <c r="G3838" s="10" t="s">
        <v>25543</v>
      </c>
      <c r="H3838" s="10" t="s">
        <v>25545</v>
      </c>
      <c r="I3838" s="10" t="s">
        <v>25546</v>
      </c>
      <c r="J3838" s="10"/>
      <c r="K3838" s="10" t="s">
        <v>25542</v>
      </c>
      <c r="L3838" s="7" t="s">
        <v>29</v>
      </c>
      <c r="M3838" s="10" t="b">
        <v>1</v>
      </c>
      <c r="N3838" t="b">
        <v>1</v>
      </c>
      <c r="O3838" s="10"/>
    </row>
    <row r="3839" spans="2:15" ht="15" customHeight="1">
      <c r="B3839" s="10">
        <v>47059</v>
      </c>
      <c r="C3839">
        <v>93932</v>
      </c>
      <c r="D3839" s="11" t="s">
        <v>12933</v>
      </c>
      <c r="E3839" s="10"/>
      <c r="F3839" s="10" t="s">
        <v>12930</v>
      </c>
      <c r="G3839" s="10" t="s">
        <v>12932</v>
      </c>
      <c r="H3839" s="10" t="s">
        <v>69</v>
      </c>
      <c r="I3839" s="10" t="s">
        <v>25</v>
      </c>
      <c r="J3839" s="10"/>
      <c r="K3839" s="10" t="s">
        <v>12931</v>
      </c>
      <c r="L3839" s="7" t="s">
        <v>29</v>
      </c>
      <c r="M3839" s="10" t="b">
        <v>1</v>
      </c>
      <c r="N3839" t="b">
        <v>1</v>
      </c>
      <c r="O3839" s="10"/>
    </row>
    <row r="3840" spans="2:15" ht="15" customHeight="1">
      <c r="B3840" s="10">
        <v>31057</v>
      </c>
      <c r="C3840">
        <v>51018</v>
      </c>
      <c r="D3840" s="11" t="s">
        <v>3562</v>
      </c>
      <c r="E3840" s="10" t="s">
        <v>3558</v>
      </c>
      <c r="F3840" s="10" t="s">
        <v>3557</v>
      </c>
      <c r="G3840" s="10" t="s">
        <v>3560</v>
      </c>
      <c r="H3840" s="10" t="s">
        <v>3561</v>
      </c>
      <c r="I3840" s="10" t="s">
        <v>2183</v>
      </c>
      <c r="J3840" s="10"/>
      <c r="K3840" s="10" t="s">
        <v>3559</v>
      </c>
      <c r="L3840" s="7" t="s">
        <v>29</v>
      </c>
      <c r="M3840" s="10" t="b">
        <v>1</v>
      </c>
      <c r="N3840" t="b">
        <v>1</v>
      </c>
      <c r="O3840" s="10"/>
    </row>
    <row r="3841" spans="2:15" ht="15" customHeight="1">
      <c r="B3841" s="10">
        <v>52821</v>
      </c>
      <c r="C3841">
        <v>110060</v>
      </c>
      <c r="D3841" s="11" t="s">
        <v>18377</v>
      </c>
      <c r="E3841" s="10" t="s">
        <v>3558</v>
      </c>
      <c r="F3841" s="10" t="s">
        <v>18374</v>
      </c>
      <c r="G3841" s="10" t="s">
        <v>18376</v>
      </c>
      <c r="H3841" s="10" t="s">
        <v>7637</v>
      </c>
      <c r="I3841" s="10" t="s">
        <v>7638</v>
      </c>
      <c r="J3841" s="10"/>
      <c r="K3841" s="10" t="s">
        <v>18375</v>
      </c>
      <c r="L3841" s="7" t="s">
        <v>29</v>
      </c>
      <c r="M3841" s="10" t="b">
        <v>1</v>
      </c>
      <c r="N3841" t="b">
        <v>1</v>
      </c>
      <c r="O3841" s="10"/>
    </row>
    <row r="3842" spans="2:15" ht="15" customHeight="1">
      <c r="B3842" s="10">
        <v>44765</v>
      </c>
      <c r="C3842">
        <v>88052</v>
      </c>
      <c r="D3842" s="11" t="s">
        <v>9978</v>
      </c>
      <c r="E3842" s="10" t="s">
        <v>556</v>
      </c>
      <c r="F3842" s="10" t="s">
        <v>9973</v>
      </c>
      <c r="G3842" s="10" t="s">
        <v>9975</v>
      </c>
      <c r="H3842" s="10" t="s">
        <v>9976</v>
      </c>
      <c r="I3842" s="10" t="s">
        <v>9977</v>
      </c>
      <c r="J3842" s="10"/>
      <c r="K3842" s="10" t="s">
        <v>9974</v>
      </c>
      <c r="L3842" s="7" t="s">
        <v>29</v>
      </c>
      <c r="M3842" s="10" t="b">
        <v>1</v>
      </c>
      <c r="N3842" t="b">
        <v>1</v>
      </c>
      <c r="O3842" s="10"/>
    </row>
    <row r="3843" spans="2:15" ht="15" customHeight="1">
      <c r="B3843" s="10">
        <v>44766</v>
      </c>
      <c r="C3843">
        <v>88052</v>
      </c>
      <c r="D3843" s="11" t="s">
        <v>9978</v>
      </c>
      <c r="E3843" s="10" t="s">
        <v>556</v>
      </c>
      <c r="F3843" s="10" t="s">
        <v>9979</v>
      </c>
      <c r="G3843" s="10" t="s">
        <v>9975</v>
      </c>
      <c r="H3843" s="10" t="s">
        <v>9976</v>
      </c>
      <c r="I3843" s="10" t="s">
        <v>9977</v>
      </c>
      <c r="J3843" s="10"/>
      <c r="K3843" s="10" t="s">
        <v>9974</v>
      </c>
      <c r="L3843" s="7" t="s">
        <v>29</v>
      </c>
      <c r="M3843" s="10" t="b">
        <v>1</v>
      </c>
      <c r="N3843" t="b">
        <v>1</v>
      </c>
      <c r="O3843" s="10"/>
    </row>
    <row r="3844" spans="2:15" ht="15" customHeight="1">
      <c r="B3844" s="10">
        <v>44767</v>
      </c>
      <c r="C3844">
        <v>88052</v>
      </c>
      <c r="D3844" s="11" t="s">
        <v>9978</v>
      </c>
      <c r="E3844" s="10" t="s">
        <v>155</v>
      </c>
      <c r="F3844" s="10" t="s">
        <v>9979</v>
      </c>
      <c r="G3844" s="10" t="s">
        <v>9975</v>
      </c>
      <c r="H3844" s="10" t="s">
        <v>9976</v>
      </c>
      <c r="I3844" s="10" t="s">
        <v>9977</v>
      </c>
      <c r="J3844" s="10"/>
      <c r="K3844" s="10" t="s">
        <v>9974</v>
      </c>
      <c r="L3844" s="7" t="s">
        <v>29</v>
      </c>
      <c r="M3844" s="10" t="b">
        <v>1</v>
      </c>
      <c r="N3844" t="b">
        <v>1</v>
      </c>
      <c r="O3844" s="10"/>
    </row>
    <row r="3845" spans="2:15" ht="15" customHeight="1">
      <c r="B3845" s="10">
        <v>42567</v>
      </c>
      <c r="C3845">
        <v>99404</v>
      </c>
      <c r="D3845" s="11" t="s">
        <v>8767</v>
      </c>
      <c r="E3845" s="10" t="s">
        <v>8764</v>
      </c>
      <c r="F3845" s="10" t="s">
        <v>8763</v>
      </c>
      <c r="G3845" s="10" t="s">
        <v>8766</v>
      </c>
      <c r="H3845" s="10" t="s">
        <v>1732</v>
      </c>
      <c r="I3845" s="10" t="s">
        <v>1637</v>
      </c>
      <c r="J3845" s="10"/>
      <c r="K3845" s="10" t="s">
        <v>8765</v>
      </c>
      <c r="L3845" s="7" t="s">
        <v>29</v>
      </c>
      <c r="M3845" s="10" t="b">
        <v>1</v>
      </c>
      <c r="N3845" t="b">
        <v>1</v>
      </c>
      <c r="O3845" s="10"/>
    </row>
    <row r="3846" spans="2:15" ht="15" customHeight="1">
      <c r="B3846" s="10">
        <v>48848</v>
      </c>
      <c r="C3846">
        <v>99404</v>
      </c>
      <c r="D3846" s="11" t="s">
        <v>8767</v>
      </c>
      <c r="E3846" s="10" t="s">
        <v>8764</v>
      </c>
      <c r="F3846" s="10" t="s">
        <v>7865</v>
      </c>
      <c r="G3846" s="10" t="s">
        <v>14413</v>
      </c>
      <c r="H3846" s="10" t="s">
        <v>7953</v>
      </c>
      <c r="I3846" s="10" t="s">
        <v>1637</v>
      </c>
      <c r="J3846" s="10"/>
      <c r="K3846" s="10" t="s">
        <v>8765</v>
      </c>
      <c r="L3846" s="7" t="s">
        <v>29</v>
      </c>
      <c r="M3846" s="10" t="b">
        <v>1</v>
      </c>
      <c r="N3846" t="b">
        <v>1</v>
      </c>
      <c r="O3846" s="10"/>
    </row>
    <row r="3847" spans="2:15" ht="15" customHeight="1">
      <c r="B3847" s="10">
        <v>51344</v>
      </c>
      <c r="C3847">
        <v>106454</v>
      </c>
      <c r="D3847" s="11" t="s">
        <v>16284</v>
      </c>
      <c r="E3847" s="10" t="s">
        <v>15572</v>
      </c>
      <c r="F3847" s="10" t="s">
        <v>16281</v>
      </c>
      <c r="G3847" s="10" t="s">
        <v>16283</v>
      </c>
      <c r="H3847" s="10" t="s">
        <v>16285</v>
      </c>
      <c r="I3847" s="10" t="s">
        <v>470</v>
      </c>
      <c r="J3847" s="10"/>
      <c r="K3847" s="10" t="s">
        <v>16282</v>
      </c>
      <c r="L3847" s="7" t="s">
        <v>29</v>
      </c>
      <c r="M3847" s="10" t="b">
        <v>1</v>
      </c>
      <c r="N3847" t="b">
        <v>1</v>
      </c>
      <c r="O3847" s="10"/>
    </row>
    <row r="3848" spans="2:15" ht="15" customHeight="1">
      <c r="B3848" s="10">
        <v>51345</v>
      </c>
      <c r="C3848">
        <v>106454</v>
      </c>
      <c r="D3848" s="11" t="s">
        <v>16284</v>
      </c>
      <c r="E3848" s="10" t="s">
        <v>1148</v>
      </c>
      <c r="F3848" s="10" t="s">
        <v>16286</v>
      </c>
      <c r="G3848" s="10" t="s">
        <v>16287</v>
      </c>
      <c r="H3848" s="10" t="s">
        <v>16288</v>
      </c>
      <c r="I3848" s="10" t="s">
        <v>16289</v>
      </c>
      <c r="J3848" s="10"/>
      <c r="K3848" s="10" t="s">
        <v>16282</v>
      </c>
      <c r="L3848" s="7" t="s">
        <v>29</v>
      </c>
      <c r="M3848" s="10" t="b">
        <v>0</v>
      </c>
      <c r="N3848" t="b">
        <v>1</v>
      </c>
      <c r="O3848" s="10"/>
    </row>
    <row r="3849" spans="2:15" ht="15" customHeight="1">
      <c r="B3849" s="10">
        <v>51346</v>
      </c>
      <c r="C3849">
        <v>106454</v>
      </c>
      <c r="D3849" s="11" t="s">
        <v>16284</v>
      </c>
      <c r="E3849" s="10" t="s">
        <v>8764</v>
      </c>
      <c r="F3849" s="10" t="s">
        <v>16286</v>
      </c>
      <c r="G3849" s="10" t="s">
        <v>16290</v>
      </c>
      <c r="H3849" s="10" t="s">
        <v>10849</v>
      </c>
      <c r="I3849" s="10" t="s">
        <v>470</v>
      </c>
      <c r="J3849" s="10"/>
      <c r="K3849" s="10" t="s">
        <v>16282</v>
      </c>
      <c r="L3849" s="7" t="s">
        <v>29</v>
      </c>
      <c r="M3849" s="10" t="b">
        <v>1</v>
      </c>
      <c r="N3849" t="b">
        <v>0</v>
      </c>
      <c r="O3849" s="10"/>
    </row>
    <row r="3850" spans="2:15" ht="15" customHeight="1">
      <c r="B3850" s="10">
        <v>53627</v>
      </c>
      <c r="C3850">
        <v>106454</v>
      </c>
      <c r="D3850" s="11" t="s">
        <v>16284</v>
      </c>
      <c r="E3850" s="10" t="s">
        <v>1148</v>
      </c>
      <c r="F3850" s="10" t="s">
        <v>16286</v>
      </c>
      <c r="G3850" s="10" t="s">
        <v>16287</v>
      </c>
      <c r="H3850" s="10" t="s">
        <v>16288</v>
      </c>
      <c r="I3850" s="10" t="s">
        <v>16289</v>
      </c>
      <c r="J3850" s="10"/>
      <c r="K3850" s="10" t="s">
        <v>16282</v>
      </c>
      <c r="L3850" s="7" t="s">
        <v>29</v>
      </c>
      <c r="M3850" s="10" t="b">
        <v>1</v>
      </c>
      <c r="N3850" t="b">
        <v>1</v>
      </c>
      <c r="O3850" s="10"/>
    </row>
    <row r="3851" spans="2:15" ht="15" customHeight="1">
      <c r="B3851" s="10">
        <v>60628</v>
      </c>
      <c r="C3851">
        <v>135013</v>
      </c>
      <c r="D3851" s="11" t="s">
        <v>27238</v>
      </c>
      <c r="E3851" s="10" t="s">
        <v>8764</v>
      </c>
      <c r="F3851" s="10" t="s">
        <v>27235</v>
      </c>
      <c r="G3851" s="10" t="s">
        <v>27237</v>
      </c>
      <c r="H3851" s="10" t="s">
        <v>594</v>
      </c>
      <c r="I3851" s="10" t="s">
        <v>595</v>
      </c>
      <c r="J3851" s="10"/>
      <c r="K3851" s="10" t="s">
        <v>27236</v>
      </c>
      <c r="L3851" s="7" t="s">
        <v>29</v>
      </c>
      <c r="M3851" s="10" t="b">
        <v>1</v>
      </c>
      <c r="N3851" t="b">
        <v>1</v>
      </c>
      <c r="O3851" s="10"/>
    </row>
    <row r="3852" spans="2:15" ht="15" customHeight="1">
      <c r="B3852" s="10">
        <v>51236</v>
      </c>
      <c r="C3852">
        <v>105942</v>
      </c>
      <c r="D3852" s="11" t="s">
        <v>16034</v>
      </c>
      <c r="E3852" s="10" t="s">
        <v>8764</v>
      </c>
      <c r="F3852" s="10" t="s">
        <v>16030</v>
      </c>
      <c r="G3852" s="10" t="s">
        <v>16032</v>
      </c>
      <c r="H3852" s="10" t="s">
        <v>16033</v>
      </c>
      <c r="I3852" s="10" t="s">
        <v>11969</v>
      </c>
      <c r="J3852" s="10"/>
      <c r="K3852" s="10" t="s">
        <v>16031</v>
      </c>
      <c r="L3852" s="7" t="s">
        <v>29</v>
      </c>
      <c r="M3852" s="10" t="b">
        <v>1</v>
      </c>
      <c r="N3852" t="b">
        <v>1</v>
      </c>
      <c r="O3852" s="10"/>
    </row>
    <row r="3853" spans="2:15" ht="15" customHeight="1">
      <c r="B3853" s="10">
        <v>59534</v>
      </c>
      <c r="C3853">
        <v>129401</v>
      </c>
      <c r="D3853" s="11" t="s">
        <v>24932</v>
      </c>
      <c r="E3853" s="10" t="s">
        <v>24929</v>
      </c>
      <c r="F3853" s="10" t="s">
        <v>24928</v>
      </c>
      <c r="G3853" s="10" t="s">
        <v>24931</v>
      </c>
      <c r="H3853" s="10" t="s">
        <v>24933</v>
      </c>
      <c r="I3853" s="10" t="s">
        <v>14465</v>
      </c>
      <c r="J3853" s="10"/>
      <c r="K3853" s="10" t="s">
        <v>24930</v>
      </c>
      <c r="L3853" s="7" t="s">
        <v>29</v>
      </c>
      <c r="M3853" s="10" t="b">
        <v>1</v>
      </c>
      <c r="N3853" t="b">
        <v>1</v>
      </c>
      <c r="O3853" s="10"/>
    </row>
    <row r="3854" spans="2:15" ht="15" customHeight="1">
      <c r="B3854" s="10">
        <v>41647</v>
      </c>
      <c r="C3854">
        <v>78459</v>
      </c>
      <c r="D3854" s="11" t="s">
        <v>8114</v>
      </c>
      <c r="E3854" s="10" t="s">
        <v>1172</v>
      </c>
      <c r="F3854" s="10" t="s">
        <v>8111</v>
      </c>
      <c r="G3854" s="10" t="s">
        <v>8113</v>
      </c>
      <c r="H3854" s="10" t="s">
        <v>8115</v>
      </c>
      <c r="I3854" s="10" t="s">
        <v>3335</v>
      </c>
      <c r="J3854" s="10"/>
      <c r="K3854" s="10" t="s">
        <v>8112</v>
      </c>
      <c r="L3854" s="7" t="s">
        <v>29</v>
      </c>
      <c r="M3854" s="10" t="b">
        <v>1</v>
      </c>
      <c r="N3854" t="b">
        <v>1</v>
      </c>
      <c r="O3854" s="10"/>
    </row>
    <row r="3855" spans="2:15" ht="15" customHeight="1">
      <c r="B3855" s="10">
        <v>39628</v>
      </c>
      <c r="C3855">
        <v>74258</v>
      </c>
      <c r="D3855" s="11" t="s">
        <v>7342</v>
      </c>
      <c r="E3855" s="10" t="s">
        <v>423</v>
      </c>
      <c r="F3855" s="10" t="s">
        <v>7339</v>
      </c>
      <c r="G3855" s="10" t="s">
        <v>7341</v>
      </c>
      <c r="H3855" s="10" t="s">
        <v>7343</v>
      </c>
      <c r="I3855" s="10" t="s">
        <v>2750</v>
      </c>
      <c r="J3855" s="10"/>
      <c r="K3855" s="10" t="s">
        <v>7340</v>
      </c>
      <c r="L3855" s="7" t="s">
        <v>29</v>
      </c>
      <c r="M3855" s="10" t="b">
        <v>1</v>
      </c>
      <c r="N3855" t="b">
        <v>1</v>
      </c>
      <c r="O3855" s="10"/>
    </row>
    <row r="3856" spans="2:15" ht="15" customHeight="1">
      <c r="B3856" s="10">
        <v>46640</v>
      </c>
      <c r="C3856">
        <v>92300</v>
      </c>
      <c r="D3856" s="11" t="s">
        <v>2170</v>
      </c>
      <c r="E3856" s="10" t="s">
        <v>2167</v>
      </c>
      <c r="F3856" s="10" t="s">
        <v>2166</v>
      </c>
      <c r="G3856" s="10" t="s">
        <v>2169</v>
      </c>
      <c r="H3856" s="10" t="s">
        <v>2171</v>
      </c>
      <c r="I3856" s="10" t="s">
        <v>885</v>
      </c>
      <c r="J3856" s="10"/>
      <c r="K3856" s="10" t="s">
        <v>2168</v>
      </c>
      <c r="L3856" s="7" t="s">
        <v>29</v>
      </c>
      <c r="M3856" s="10" t="b">
        <v>1</v>
      </c>
      <c r="N3856" t="b">
        <v>1</v>
      </c>
      <c r="O3856" s="10"/>
    </row>
    <row r="3857" spans="2:15" ht="15" customHeight="1">
      <c r="B3857" s="10">
        <v>58147</v>
      </c>
      <c r="C3857">
        <v>125406</v>
      </c>
      <c r="D3857" s="11" t="s">
        <v>23342</v>
      </c>
      <c r="E3857" s="10" t="s">
        <v>23339</v>
      </c>
      <c r="F3857" s="10" t="s">
        <v>23338</v>
      </c>
      <c r="G3857" s="10" t="s">
        <v>23341</v>
      </c>
      <c r="H3857" s="10" t="s">
        <v>1882</v>
      </c>
      <c r="I3857" s="10" t="s">
        <v>648</v>
      </c>
      <c r="J3857" s="10" t="s">
        <v>23343</v>
      </c>
      <c r="K3857" s="10" t="s">
        <v>23340</v>
      </c>
      <c r="L3857" s="7" t="s">
        <v>29</v>
      </c>
      <c r="M3857" s="10" t="b">
        <v>1</v>
      </c>
      <c r="N3857" t="b">
        <v>1</v>
      </c>
      <c r="O3857" s="10"/>
    </row>
    <row r="3858" spans="2:15" ht="15" customHeight="1">
      <c r="B3858" s="10">
        <v>58148</v>
      </c>
      <c r="C3858">
        <v>125406</v>
      </c>
      <c r="D3858" s="11" t="s">
        <v>23342</v>
      </c>
      <c r="E3858" s="10" t="s">
        <v>23339</v>
      </c>
      <c r="F3858" s="10" t="s">
        <v>23338</v>
      </c>
      <c r="G3858" s="10" t="s">
        <v>23341</v>
      </c>
      <c r="H3858" s="10" t="s">
        <v>1882</v>
      </c>
      <c r="I3858" s="10" t="s">
        <v>648</v>
      </c>
      <c r="J3858" s="10" t="s">
        <v>23344</v>
      </c>
      <c r="K3858" s="10" t="s">
        <v>23340</v>
      </c>
      <c r="L3858" s="7" t="s">
        <v>29</v>
      </c>
      <c r="M3858" s="10" t="b">
        <v>1</v>
      </c>
      <c r="N3858" t="b">
        <v>1</v>
      </c>
      <c r="O3858" s="10"/>
    </row>
    <row r="3859" spans="2:15" ht="15" customHeight="1">
      <c r="B3859" s="10">
        <v>53749</v>
      </c>
      <c r="C3859">
        <v>112959</v>
      </c>
      <c r="D3859" s="11" t="s">
        <v>19082</v>
      </c>
      <c r="E3859" s="10" t="s">
        <v>7728</v>
      </c>
      <c r="F3859" s="10" t="s">
        <v>19079</v>
      </c>
      <c r="G3859" s="10" t="s">
        <v>19081</v>
      </c>
      <c r="H3859" s="10" t="s">
        <v>1946</v>
      </c>
      <c r="I3859" s="10" t="s">
        <v>1947</v>
      </c>
      <c r="J3859" s="10"/>
      <c r="K3859" s="10" t="s">
        <v>19080</v>
      </c>
      <c r="L3859" s="7" t="s">
        <v>29</v>
      </c>
      <c r="M3859" s="10" t="b">
        <v>1</v>
      </c>
      <c r="N3859" t="b">
        <v>1</v>
      </c>
      <c r="O3859" s="10"/>
    </row>
    <row r="3860" spans="2:15" ht="15" customHeight="1">
      <c r="B3860" s="10">
        <v>53752</v>
      </c>
      <c r="C3860">
        <v>112959</v>
      </c>
      <c r="D3860" s="11" t="s">
        <v>19089</v>
      </c>
      <c r="E3860" s="10" t="s">
        <v>7728</v>
      </c>
      <c r="F3860" s="10" t="s">
        <v>19079</v>
      </c>
      <c r="G3860" s="10" t="s">
        <v>6236</v>
      </c>
      <c r="H3860" s="10" t="s">
        <v>4144</v>
      </c>
      <c r="I3860" s="10" t="s">
        <v>4143</v>
      </c>
      <c r="J3860" s="10" t="s">
        <v>19088</v>
      </c>
      <c r="K3860" s="10" t="s">
        <v>19080</v>
      </c>
      <c r="L3860" s="7" t="s">
        <v>29</v>
      </c>
      <c r="M3860" s="10" t="b">
        <v>1</v>
      </c>
      <c r="N3860" t="b">
        <v>0</v>
      </c>
      <c r="O3860" s="10"/>
    </row>
    <row r="3861" spans="2:15" ht="15" customHeight="1">
      <c r="B3861" s="10">
        <v>53753</v>
      </c>
      <c r="C3861">
        <v>112959</v>
      </c>
      <c r="D3861" s="11" t="s">
        <v>19089</v>
      </c>
      <c r="E3861" s="10" t="s">
        <v>19091</v>
      </c>
      <c r="F3861" s="10" t="s">
        <v>19090</v>
      </c>
      <c r="G3861" s="10" t="s">
        <v>6236</v>
      </c>
      <c r="H3861" s="10" t="s">
        <v>4144</v>
      </c>
      <c r="I3861" s="10" t="s">
        <v>4143</v>
      </c>
      <c r="J3861" s="10" t="s">
        <v>19088</v>
      </c>
      <c r="K3861" s="10" t="s">
        <v>19080</v>
      </c>
      <c r="L3861" s="7" t="s">
        <v>29</v>
      </c>
      <c r="M3861" s="10" t="b">
        <v>0</v>
      </c>
      <c r="N3861" t="b">
        <v>1</v>
      </c>
      <c r="O3861" s="10"/>
    </row>
    <row r="3862" spans="2:15" ht="15" customHeight="1">
      <c r="B3862" s="10">
        <v>55553</v>
      </c>
      <c r="C3862">
        <v>112959</v>
      </c>
      <c r="D3862" s="11" t="s">
        <v>19089</v>
      </c>
      <c r="E3862" s="10" t="s">
        <v>19091</v>
      </c>
      <c r="F3862" s="10" t="s">
        <v>19090</v>
      </c>
      <c r="G3862" s="10" t="s">
        <v>20963</v>
      </c>
      <c r="H3862" s="10" t="s">
        <v>4144</v>
      </c>
      <c r="I3862" s="10" t="s">
        <v>4143</v>
      </c>
      <c r="J3862" s="10"/>
      <c r="K3862" s="10" t="s">
        <v>19080</v>
      </c>
      <c r="L3862" s="7" t="s">
        <v>29</v>
      </c>
      <c r="M3862" s="10" t="b">
        <v>1</v>
      </c>
      <c r="N3862" t="b">
        <v>1</v>
      </c>
      <c r="O3862" s="10"/>
    </row>
    <row r="3863" spans="2:15" ht="15" customHeight="1">
      <c r="B3863" s="10">
        <v>58658</v>
      </c>
      <c r="C3863">
        <v>112959</v>
      </c>
      <c r="D3863" s="11" t="s">
        <v>19082</v>
      </c>
      <c r="E3863" s="10" t="s">
        <v>19091</v>
      </c>
      <c r="F3863" s="10" t="s">
        <v>19090</v>
      </c>
      <c r="G3863" s="10" t="s">
        <v>23616</v>
      </c>
      <c r="H3863" s="10" t="s">
        <v>4144</v>
      </c>
      <c r="I3863" s="10" t="s">
        <v>4143</v>
      </c>
      <c r="J3863" s="10"/>
      <c r="K3863" s="10" t="s">
        <v>19080</v>
      </c>
      <c r="L3863" s="7" t="s">
        <v>29</v>
      </c>
      <c r="M3863" s="10" t="b">
        <v>0</v>
      </c>
      <c r="N3863" t="b">
        <v>1</v>
      </c>
      <c r="O3863" s="10"/>
    </row>
    <row r="3864" spans="2:15" ht="15" customHeight="1">
      <c r="B3864" s="10">
        <v>58659</v>
      </c>
      <c r="C3864">
        <v>112959</v>
      </c>
      <c r="D3864" s="11" t="s">
        <v>19082</v>
      </c>
      <c r="E3864" s="10" t="s">
        <v>19091</v>
      </c>
      <c r="F3864" s="10" t="s">
        <v>19090</v>
      </c>
      <c r="G3864" s="10" t="s">
        <v>23616</v>
      </c>
      <c r="H3864" s="10" t="s">
        <v>4144</v>
      </c>
      <c r="I3864" s="10" t="s">
        <v>4143</v>
      </c>
      <c r="J3864" s="10"/>
      <c r="K3864" s="10" t="s">
        <v>19080</v>
      </c>
      <c r="L3864" s="7" t="s">
        <v>29</v>
      </c>
      <c r="M3864" s="10" t="b">
        <v>1</v>
      </c>
      <c r="N3864" t="b">
        <v>0</v>
      </c>
      <c r="O3864" s="10"/>
    </row>
    <row r="3865" spans="2:15" ht="15" customHeight="1">
      <c r="B3865" s="10">
        <v>58660</v>
      </c>
      <c r="C3865">
        <v>112959</v>
      </c>
      <c r="D3865" s="11" t="s">
        <v>19082</v>
      </c>
      <c r="E3865" s="10" t="s">
        <v>19091</v>
      </c>
      <c r="F3865" s="10" t="s">
        <v>19090</v>
      </c>
      <c r="G3865" s="10" t="s">
        <v>23616</v>
      </c>
      <c r="H3865" s="10" t="s">
        <v>4144</v>
      </c>
      <c r="I3865" s="10" t="s">
        <v>4143</v>
      </c>
      <c r="J3865" s="10"/>
      <c r="K3865" s="10" t="s">
        <v>19080</v>
      </c>
      <c r="L3865" s="7" t="s">
        <v>29</v>
      </c>
      <c r="M3865" s="10" t="b">
        <v>1</v>
      </c>
      <c r="N3865" s="10" t="b">
        <v>1</v>
      </c>
      <c r="O3865" s="10"/>
    </row>
    <row r="3866" spans="2:15" ht="15" customHeight="1">
      <c r="B3866" s="10">
        <v>60508</v>
      </c>
      <c r="C3866">
        <v>112959</v>
      </c>
      <c r="D3866" s="11" t="s">
        <v>19082</v>
      </c>
      <c r="E3866" s="10" t="s">
        <v>19091</v>
      </c>
      <c r="F3866" s="10" t="s">
        <v>19090</v>
      </c>
      <c r="G3866" s="10" t="s">
        <v>19087</v>
      </c>
      <c r="H3866" s="10" t="s">
        <v>4144</v>
      </c>
      <c r="I3866" s="10" t="s">
        <v>4143</v>
      </c>
      <c r="J3866" s="10"/>
      <c r="K3866" s="10" t="s">
        <v>19080</v>
      </c>
      <c r="L3866" s="7" t="s">
        <v>29</v>
      </c>
      <c r="M3866" s="10" t="b">
        <v>1</v>
      </c>
      <c r="N3866" t="b">
        <v>0</v>
      </c>
      <c r="O3866" s="10"/>
    </row>
    <row r="3867" spans="2:15" ht="15" customHeight="1">
      <c r="B3867" s="10">
        <v>60509</v>
      </c>
      <c r="C3867">
        <v>112959</v>
      </c>
      <c r="D3867" s="11" t="s">
        <v>19082</v>
      </c>
      <c r="E3867" s="10" t="s">
        <v>19091</v>
      </c>
      <c r="F3867" s="10" t="s">
        <v>19090</v>
      </c>
      <c r="G3867" s="10" t="s">
        <v>19087</v>
      </c>
      <c r="H3867" s="10" t="s">
        <v>4144</v>
      </c>
      <c r="I3867" s="10" t="s">
        <v>4143</v>
      </c>
      <c r="J3867" s="10"/>
      <c r="K3867" s="10" t="s">
        <v>19080</v>
      </c>
      <c r="L3867" s="7" t="s">
        <v>29</v>
      </c>
      <c r="M3867" s="10" t="b">
        <v>1</v>
      </c>
      <c r="N3867" s="10" t="b">
        <v>1</v>
      </c>
      <c r="O3867" s="10"/>
    </row>
    <row r="3868" spans="2:15" ht="15" customHeight="1">
      <c r="B3868" s="10">
        <v>18559</v>
      </c>
      <c r="C3868">
        <v>25023</v>
      </c>
      <c r="D3868" s="11" t="s">
        <v>441</v>
      </c>
      <c r="E3868" s="10" t="s">
        <v>436</v>
      </c>
      <c r="F3868" s="10" t="s">
        <v>435</v>
      </c>
      <c r="G3868" s="10" t="s">
        <v>438</v>
      </c>
      <c r="H3868" s="10" t="s">
        <v>439</v>
      </c>
      <c r="I3868" s="10" t="s">
        <v>440</v>
      </c>
      <c r="J3868" s="10"/>
      <c r="K3868" s="10" t="s">
        <v>437</v>
      </c>
      <c r="L3868" s="7" t="s">
        <v>29</v>
      </c>
      <c r="M3868" s="10" t="b">
        <v>1</v>
      </c>
      <c r="N3868" t="b">
        <v>1</v>
      </c>
      <c r="O3868" s="10"/>
    </row>
    <row r="3869" spans="2:15" ht="15" customHeight="1">
      <c r="B3869" s="10">
        <v>60532</v>
      </c>
      <c r="C3869">
        <v>134433</v>
      </c>
      <c r="D3869" s="11" t="s">
        <v>27052</v>
      </c>
      <c r="E3869" s="10" t="s">
        <v>10810</v>
      </c>
      <c r="F3869" s="10" t="s">
        <v>27049</v>
      </c>
      <c r="G3869" s="10" t="s">
        <v>27051</v>
      </c>
      <c r="H3869" s="10" t="s">
        <v>42</v>
      </c>
      <c r="I3869" s="10" t="s">
        <v>1132</v>
      </c>
      <c r="J3869" s="10"/>
      <c r="K3869" s="10" t="s">
        <v>27050</v>
      </c>
      <c r="L3869" s="7" t="s">
        <v>29</v>
      </c>
      <c r="M3869" s="10" t="b">
        <v>1</v>
      </c>
      <c r="N3869" t="b">
        <v>1</v>
      </c>
      <c r="O3869" s="10"/>
    </row>
    <row r="3870" spans="2:15" ht="15" customHeight="1">
      <c r="B3870" s="10">
        <v>59246</v>
      </c>
      <c r="C3870">
        <v>127968</v>
      </c>
      <c r="D3870" s="11" t="s">
        <v>24248</v>
      </c>
      <c r="E3870" s="10" t="s">
        <v>24244</v>
      </c>
      <c r="F3870" s="10" t="s">
        <v>24243</v>
      </c>
      <c r="G3870" s="10" t="s">
        <v>24246</v>
      </c>
      <c r="H3870" s="10" t="s">
        <v>24247</v>
      </c>
      <c r="I3870" s="10" t="s">
        <v>17717</v>
      </c>
      <c r="J3870" s="10"/>
      <c r="K3870" s="10" t="s">
        <v>24245</v>
      </c>
      <c r="L3870" s="7" t="s">
        <v>29</v>
      </c>
      <c r="M3870" s="10" t="b">
        <v>1</v>
      </c>
      <c r="N3870" t="b">
        <v>1</v>
      </c>
      <c r="O3870" s="10"/>
    </row>
    <row r="3871" spans="2:15" ht="15" customHeight="1">
      <c r="B3871" s="10">
        <v>53832</v>
      </c>
      <c r="C3871">
        <v>113314</v>
      </c>
      <c r="D3871" s="11" t="s">
        <v>19297</v>
      </c>
      <c r="E3871" s="10" t="s">
        <v>423</v>
      </c>
      <c r="F3871" s="10" t="s">
        <v>19294</v>
      </c>
      <c r="G3871" s="10" t="s">
        <v>19296</v>
      </c>
      <c r="H3871" s="10" t="s">
        <v>19299</v>
      </c>
      <c r="I3871" s="10" t="s">
        <v>12039</v>
      </c>
      <c r="J3871" s="10" t="s">
        <v>19298</v>
      </c>
      <c r="K3871" s="10" t="s">
        <v>19295</v>
      </c>
      <c r="L3871" s="7" t="s">
        <v>29</v>
      </c>
      <c r="M3871" s="10" t="b">
        <v>1</v>
      </c>
      <c r="N3871" t="b">
        <v>1</v>
      </c>
      <c r="O3871" s="10"/>
    </row>
    <row r="3872" spans="2:15" ht="15" customHeight="1">
      <c r="B3872" s="10">
        <v>59890</v>
      </c>
      <c r="C3872">
        <v>131068</v>
      </c>
      <c r="D3872" s="11" t="s">
        <v>25627</v>
      </c>
      <c r="E3872" s="10" t="s">
        <v>2526</v>
      </c>
      <c r="F3872" s="10" t="s">
        <v>25623</v>
      </c>
      <c r="G3872" s="10" t="s">
        <v>25625</v>
      </c>
      <c r="H3872" s="10" t="s">
        <v>25626</v>
      </c>
      <c r="I3872" s="10" t="s">
        <v>4473</v>
      </c>
      <c r="J3872" s="10" t="s">
        <v>25625</v>
      </c>
      <c r="K3872" s="10" t="s">
        <v>25624</v>
      </c>
      <c r="L3872" s="7" t="s">
        <v>29</v>
      </c>
      <c r="M3872" s="10" t="b">
        <v>1</v>
      </c>
      <c r="N3872" t="b">
        <v>1</v>
      </c>
      <c r="O3872" s="10"/>
    </row>
    <row r="3873" spans="2:15" ht="15" customHeight="1">
      <c r="B3873" s="10">
        <v>60072</v>
      </c>
      <c r="C3873">
        <v>131068</v>
      </c>
      <c r="D3873" s="11" t="s">
        <v>25627</v>
      </c>
      <c r="E3873" s="10" t="s">
        <v>2526</v>
      </c>
      <c r="F3873" s="10" t="s">
        <v>26078</v>
      </c>
      <c r="G3873" s="10" t="s">
        <v>26079</v>
      </c>
      <c r="H3873" s="10" t="s">
        <v>12132</v>
      </c>
      <c r="I3873" s="10" t="s">
        <v>4473</v>
      </c>
      <c r="J3873" s="10"/>
      <c r="K3873" s="10" t="s">
        <v>25624</v>
      </c>
      <c r="L3873" s="7" t="s">
        <v>29</v>
      </c>
      <c r="M3873" s="10" t="b">
        <v>1</v>
      </c>
      <c r="N3873" t="b">
        <v>1</v>
      </c>
      <c r="O3873" s="10"/>
    </row>
    <row r="3874" spans="2:15" ht="15" customHeight="1">
      <c r="B3874" s="10">
        <v>60405</v>
      </c>
      <c r="C3874">
        <v>131068</v>
      </c>
      <c r="D3874" s="11" t="s">
        <v>25627</v>
      </c>
      <c r="E3874" s="10" t="s">
        <v>4255</v>
      </c>
      <c r="F3874" s="10" t="s">
        <v>26078</v>
      </c>
      <c r="G3874" s="10" t="s">
        <v>26760</v>
      </c>
      <c r="H3874" s="10" t="s">
        <v>4472</v>
      </c>
      <c r="I3874" s="10" t="s">
        <v>4473</v>
      </c>
      <c r="J3874" s="10"/>
      <c r="K3874" s="10" t="s">
        <v>25624</v>
      </c>
      <c r="L3874" s="7" t="s">
        <v>29</v>
      </c>
      <c r="M3874" s="10" t="b">
        <v>1</v>
      </c>
      <c r="N3874" t="b">
        <v>1</v>
      </c>
      <c r="O3874" s="10"/>
    </row>
    <row r="3875" spans="2:15" ht="15" customHeight="1">
      <c r="B3875" s="10">
        <v>60580</v>
      </c>
      <c r="C3875">
        <v>131068</v>
      </c>
      <c r="D3875" s="11" t="s">
        <v>25627</v>
      </c>
      <c r="E3875" s="10" t="s">
        <v>4255</v>
      </c>
      <c r="F3875" s="10" t="s">
        <v>26078</v>
      </c>
      <c r="G3875" s="10" t="s">
        <v>26760</v>
      </c>
      <c r="H3875" s="10" t="s">
        <v>4472</v>
      </c>
      <c r="I3875" s="10" t="s">
        <v>4473</v>
      </c>
      <c r="J3875" s="10"/>
      <c r="K3875" s="10" t="s">
        <v>25624</v>
      </c>
      <c r="L3875" s="7" t="s">
        <v>29</v>
      </c>
      <c r="M3875" s="10" t="b">
        <v>1</v>
      </c>
      <c r="N3875" t="b">
        <v>1</v>
      </c>
      <c r="O3875" s="10"/>
    </row>
    <row r="3876" spans="2:15" ht="15" customHeight="1">
      <c r="B3876" s="10">
        <v>52171</v>
      </c>
      <c r="C3876">
        <v>108462</v>
      </c>
      <c r="D3876" s="11" t="s">
        <v>17404</v>
      </c>
      <c r="E3876" s="10" t="s">
        <v>17399</v>
      </c>
      <c r="F3876" s="10" t="s">
        <v>17398</v>
      </c>
      <c r="G3876" s="10" t="s">
        <v>17401</v>
      </c>
      <c r="H3876" s="10" t="s">
        <v>17402</v>
      </c>
      <c r="I3876" s="10" t="s">
        <v>17403</v>
      </c>
      <c r="J3876" s="10"/>
      <c r="K3876" s="10" t="s">
        <v>17400</v>
      </c>
      <c r="L3876" s="7" t="s">
        <v>29</v>
      </c>
      <c r="M3876" s="10" t="b">
        <v>1</v>
      </c>
      <c r="N3876" t="b">
        <v>1</v>
      </c>
      <c r="O3876" s="10"/>
    </row>
    <row r="3877" spans="2:15" ht="15" customHeight="1">
      <c r="B3877" s="10">
        <v>52172</v>
      </c>
      <c r="C3877">
        <v>108462</v>
      </c>
      <c r="D3877" s="11" t="s">
        <v>17404</v>
      </c>
      <c r="E3877" s="10" t="s">
        <v>2160</v>
      </c>
      <c r="F3877" s="10" t="s">
        <v>17398</v>
      </c>
      <c r="G3877" s="10" t="s">
        <v>17405</v>
      </c>
      <c r="H3877" s="10" t="s">
        <v>17406</v>
      </c>
      <c r="I3877" s="10" t="s">
        <v>17403</v>
      </c>
      <c r="J3877" s="10"/>
      <c r="K3877" s="10" t="s">
        <v>17400</v>
      </c>
      <c r="L3877" s="7" t="s">
        <v>29</v>
      </c>
      <c r="M3877" s="10" t="b">
        <v>1</v>
      </c>
      <c r="N3877" t="b">
        <v>1</v>
      </c>
      <c r="O3877" s="10"/>
    </row>
    <row r="3878" spans="2:15" ht="15" customHeight="1">
      <c r="B3878" s="10">
        <v>54129</v>
      </c>
      <c r="C3878">
        <v>114533</v>
      </c>
      <c r="D3878" s="11" t="s">
        <v>19952</v>
      </c>
      <c r="E3878" s="10" t="s">
        <v>15778</v>
      </c>
      <c r="F3878" s="10" t="s">
        <v>19949</v>
      </c>
      <c r="G3878" s="10" t="s">
        <v>19951</v>
      </c>
      <c r="H3878" s="10" t="s">
        <v>19954</v>
      </c>
      <c r="I3878" s="10" t="s">
        <v>19955</v>
      </c>
      <c r="J3878" s="10" t="s">
        <v>19953</v>
      </c>
      <c r="K3878" s="10" t="s">
        <v>19950</v>
      </c>
      <c r="L3878" s="7" t="s">
        <v>29</v>
      </c>
      <c r="M3878" s="10" t="b">
        <v>1</v>
      </c>
      <c r="N3878" t="b">
        <v>1</v>
      </c>
      <c r="O3878" s="10"/>
    </row>
    <row r="3879" spans="2:15" ht="15" customHeight="1">
      <c r="B3879" s="10">
        <v>45563</v>
      </c>
      <c r="C3879">
        <v>90020</v>
      </c>
      <c r="D3879" s="11" t="s">
        <v>11148</v>
      </c>
      <c r="E3879" s="10" t="s">
        <v>11143</v>
      </c>
      <c r="F3879" s="10" t="s">
        <v>11142</v>
      </c>
      <c r="G3879" s="10" t="s">
        <v>11145</v>
      </c>
      <c r="H3879" s="10" t="s">
        <v>11146</v>
      </c>
      <c r="I3879" s="10" t="s">
        <v>11147</v>
      </c>
      <c r="J3879" s="10"/>
      <c r="K3879" s="10" t="s">
        <v>11144</v>
      </c>
      <c r="L3879" s="7" t="s">
        <v>29</v>
      </c>
      <c r="M3879" s="10" t="b">
        <v>1</v>
      </c>
      <c r="N3879" t="b">
        <v>1</v>
      </c>
      <c r="O3879" s="10"/>
    </row>
    <row r="3880" spans="2:15" ht="15" customHeight="1">
      <c r="B3880" s="10">
        <v>57187</v>
      </c>
      <c r="C3880">
        <v>121642</v>
      </c>
      <c r="D3880" s="11" t="s">
        <v>21613</v>
      </c>
      <c r="E3880" s="10" t="s">
        <v>21610</v>
      </c>
      <c r="F3880" s="10" t="s">
        <v>21609</v>
      </c>
      <c r="G3880" s="10" t="s">
        <v>21612</v>
      </c>
      <c r="H3880" s="10" t="s">
        <v>18511</v>
      </c>
      <c r="I3880" s="10" t="s">
        <v>18512</v>
      </c>
      <c r="J3880" s="10"/>
      <c r="K3880" s="10" t="s">
        <v>21611</v>
      </c>
      <c r="L3880" s="7" t="s">
        <v>29</v>
      </c>
      <c r="M3880" s="10" t="b">
        <v>1</v>
      </c>
      <c r="N3880" t="b">
        <v>1</v>
      </c>
      <c r="O3880" s="10"/>
    </row>
    <row r="3881" spans="2:15" ht="15" customHeight="1">
      <c r="B3881" s="10">
        <v>44070</v>
      </c>
      <c r="C3881">
        <v>85066</v>
      </c>
      <c r="D3881" s="11" t="s">
        <v>9267</v>
      </c>
      <c r="E3881" s="10" t="s">
        <v>1278</v>
      </c>
      <c r="F3881" s="10" t="s">
        <v>9262</v>
      </c>
      <c r="G3881" s="10" t="s">
        <v>9264</v>
      </c>
      <c r="H3881" s="10" t="s">
        <v>9265</v>
      </c>
      <c r="I3881" s="10" t="s">
        <v>9266</v>
      </c>
      <c r="J3881" s="10"/>
      <c r="K3881" s="10" t="s">
        <v>9263</v>
      </c>
      <c r="L3881" s="7" t="s">
        <v>29</v>
      </c>
      <c r="M3881" s="10" t="b">
        <v>1</v>
      </c>
      <c r="N3881" t="b">
        <v>1</v>
      </c>
      <c r="O3881" s="10"/>
    </row>
    <row r="3882" spans="2:15" ht="15" customHeight="1">
      <c r="B3882" s="10">
        <v>18557</v>
      </c>
      <c r="C3882">
        <v>25019</v>
      </c>
      <c r="D3882" s="11" t="s">
        <v>426</v>
      </c>
      <c r="E3882" s="10" t="s">
        <v>423</v>
      </c>
      <c r="F3882" s="10" t="s">
        <v>422</v>
      </c>
      <c r="G3882" s="10" t="s">
        <v>425</v>
      </c>
      <c r="H3882" s="10" t="s">
        <v>427</v>
      </c>
      <c r="I3882" s="10" t="s">
        <v>428</v>
      </c>
      <c r="J3882" s="10"/>
      <c r="K3882" s="10" t="s">
        <v>424</v>
      </c>
      <c r="L3882" s="7" t="s">
        <v>29</v>
      </c>
      <c r="M3882" s="10" t="b">
        <v>1</v>
      </c>
      <c r="N3882" t="b">
        <v>1</v>
      </c>
      <c r="O3882" s="10"/>
    </row>
    <row r="3883" spans="2:15" ht="15" customHeight="1">
      <c r="B3883" s="10">
        <v>53608</v>
      </c>
      <c r="C3883">
        <v>112296</v>
      </c>
      <c r="D3883" s="11" t="s">
        <v>18662</v>
      </c>
      <c r="E3883" s="10" t="s">
        <v>368</v>
      </c>
      <c r="F3883" s="10" t="s">
        <v>18659</v>
      </c>
      <c r="G3883" s="10" t="s">
        <v>18661</v>
      </c>
      <c r="H3883" s="10" t="s">
        <v>18664</v>
      </c>
      <c r="I3883" s="10" t="s">
        <v>18665</v>
      </c>
      <c r="J3883" s="10" t="s">
        <v>18663</v>
      </c>
      <c r="K3883" s="10" t="s">
        <v>18660</v>
      </c>
      <c r="L3883" s="7" t="s">
        <v>29</v>
      </c>
      <c r="M3883" s="10" t="b">
        <v>1</v>
      </c>
      <c r="N3883" t="b">
        <v>1</v>
      </c>
      <c r="O3883" s="10"/>
    </row>
    <row r="3884" spans="2:15" ht="15" customHeight="1">
      <c r="B3884" s="10">
        <v>60278</v>
      </c>
      <c r="C3884">
        <v>133211</v>
      </c>
      <c r="D3884" s="11" t="s">
        <v>26505</v>
      </c>
      <c r="E3884" s="10" t="s">
        <v>1123</v>
      </c>
      <c r="F3884" s="10" t="s">
        <v>26502</v>
      </c>
      <c r="G3884" s="10" t="s">
        <v>26504</v>
      </c>
      <c r="H3884" s="10" t="s">
        <v>1586</v>
      </c>
      <c r="I3884" s="10" t="s">
        <v>3224</v>
      </c>
      <c r="J3884" s="10"/>
      <c r="K3884" s="10" t="s">
        <v>26503</v>
      </c>
      <c r="L3884" s="7" t="s">
        <v>29</v>
      </c>
      <c r="M3884" s="10" t="b">
        <v>1</v>
      </c>
      <c r="N3884" t="b">
        <v>1</v>
      </c>
      <c r="O3884" s="10"/>
    </row>
    <row r="3885" spans="2:15" ht="15" customHeight="1">
      <c r="B3885" s="10">
        <v>46614</v>
      </c>
      <c r="C3885">
        <v>92227</v>
      </c>
      <c r="D3885" s="11" t="s">
        <v>11771</v>
      </c>
      <c r="E3885" s="10" t="s">
        <v>11768</v>
      </c>
      <c r="F3885" s="10" t="s">
        <v>11767</v>
      </c>
      <c r="G3885" s="10" t="s">
        <v>11769</v>
      </c>
      <c r="H3885" s="10" t="s">
        <v>11770</v>
      </c>
      <c r="I3885" s="10" t="s">
        <v>6531</v>
      </c>
      <c r="J3885" s="10"/>
      <c r="K3885" s="10" t="s">
        <v>10527</v>
      </c>
      <c r="L3885" s="7" t="s">
        <v>29</v>
      </c>
      <c r="M3885" s="10" t="b">
        <v>1</v>
      </c>
      <c r="N3885" t="b">
        <v>1</v>
      </c>
      <c r="O3885" s="10"/>
    </row>
    <row r="3886" spans="2:15" ht="15" customHeight="1">
      <c r="B3886" s="10">
        <v>56603</v>
      </c>
      <c r="C3886">
        <v>120200</v>
      </c>
      <c r="D3886" s="11" t="s">
        <v>21274</v>
      </c>
      <c r="E3886" s="10" t="s">
        <v>21271</v>
      </c>
      <c r="F3886" s="10" t="s">
        <v>21270</v>
      </c>
      <c r="G3886" s="10" t="s">
        <v>21273</v>
      </c>
      <c r="H3886" s="10" t="s">
        <v>21275</v>
      </c>
      <c r="I3886" s="10" t="s">
        <v>13985</v>
      </c>
      <c r="J3886" s="10"/>
      <c r="K3886" s="10" t="s">
        <v>21272</v>
      </c>
      <c r="L3886" s="7" t="s">
        <v>29</v>
      </c>
      <c r="M3886" s="10" t="b">
        <v>1</v>
      </c>
      <c r="N3886" t="b">
        <v>1</v>
      </c>
      <c r="O3886" s="10"/>
    </row>
    <row r="3887" spans="2:15" ht="15" customHeight="1">
      <c r="B3887" s="10">
        <v>56606</v>
      </c>
      <c r="C3887">
        <v>120200</v>
      </c>
      <c r="D3887" s="11" t="s">
        <v>21274</v>
      </c>
      <c r="E3887" s="10" t="s">
        <v>7322</v>
      </c>
      <c r="F3887" s="10" t="s">
        <v>21270</v>
      </c>
      <c r="G3887" s="10" t="s">
        <v>21280</v>
      </c>
      <c r="H3887" s="10" t="s">
        <v>13986</v>
      </c>
      <c r="I3887" s="10" t="s">
        <v>13985</v>
      </c>
      <c r="J3887" s="10"/>
      <c r="K3887" s="10" t="s">
        <v>21272</v>
      </c>
      <c r="L3887" s="7" t="s">
        <v>29</v>
      </c>
      <c r="M3887" s="10" t="b">
        <v>1</v>
      </c>
      <c r="N3887" t="b">
        <v>1</v>
      </c>
      <c r="O3887" s="10"/>
    </row>
    <row r="3888" spans="2:15" ht="15" customHeight="1">
      <c r="B3888" s="10">
        <v>48863</v>
      </c>
      <c r="C3888">
        <v>99460</v>
      </c>
      <c r="D3888" s="11" t="s">
        <v>14452</v>
      </c>
      <c r="E3888" s="10" t="s">
        <v>2079</v>
      </c>
      <c r="F3888" s="10" t="s">
        <v>14449</v>
      </c>
      <c r="G3888" s="10" t="s">
        <v>14451</v>
      </c>
      <c r="H3888" s="10" t="s">
        <v>14453</v>
      </c>
      <c r="I3888" s="10" t="s">
        <v>5605</v>
      </c>
      <c r="J3888" s="10"/>
      <c r="K3888" s="10" t="s">
        <v>14450</v>
      </c>
      <c r="L3888" s="7" t="s">
        <v>29</v>
      </c>
      <c r="M3888" s="10" t="b">
        <v>1</v>
      </c>
      <c r="N3888" t="b">
        <v>1</v>
      </c>
      <c r="O3888" s="10"/>
    </row>
    <row r="3889" spans="2:15" ht="15" customHeight="1">
      <c r="B3889" s="10">
        <v>46738</v>
      </c>
      <c r="C3889">
        <v>92612</v>
      </c>
      <c r="D3889" s="11" t="s">
        <v>12075</v>
      </c>
      <c r="E3889" s="10" t="s">
        <v>2671</v>
      </c>
      <c r="F3889" s="10" t="s">
        <v>12072</v>
      </c>
      <c r="G3889" s="10" t="s">
        <v>12074</v>
      </c>
      <c r="H3889" s="10" t="s">
        <v>12076</v>
      </c>
      <c r="I3889" s="10" t="s">
        <v>12077</v>
      </c>
      <c r="J3889" s="10"/>
      <c r="K3889" s="10" t="s">
        <v>12073</v>
      </c>
      <c r="L3889" s="7" t="s">
        <v>29</v>
      </c>
      <c r="M3889" s="10" t="b">
        <v>1</v>
      </c>
      <c r="N3889" t="b">
        <v>1</v>
      </c>
      <c r="O3889" s="10"/>
    </row>
    <row r="3890" spans="2:15" ht="15" customHeight="1">
      <c r="B3890" s="10">
        <v>55054</v>
      </c>
      <c r="C3890">
        <v>116026</v>
      </c>
      <c r="D3890" s="11" t="s">
        <v>20316</v>
      </c>
      <c r="E3890" s="10" t="s">
        <v>1470</v>
      </c>
      <c r="F3890" s="10" t="s">
        <v>20313</v>
      </c>
      <c r="G3890" s="10" t="s">
        <v>20315</v>
      </c>
      <c r="H3890" s="10" t="s">
        <v>20317</v>
      </c>
      <c r="I3890" s="10" t="s">
        <v>20318</v>
      </c>
      <c r="J3890" s="10"/>
      <c r="K3890" s="10" t="s">
        <v>20314</v>
      </c>
      <c r="L3890" s="7" t="s">
        <v>29</v>
      </c>
      <c r="M3890" s="10" t="b">
        <v>1</v>
      </c>
      <c r="N3890" t="b">
        <v>1</v>
      </c>
      <c r="O3890" s="10"/>
    </row>
    <row r="3891" spans="2:15" ht="15" customHeight="1">
      <c r="B3891" s="10">
        <v>59803</v>
      </c>
      <c r="C3891">
        <v>130580</v>
      </c>
      <c r="D3891" s="11" t="s">
        <v>25475</v>
      </c>
      <c r="E3891" s="10" t="s">
        <v>25472</v>
      </c>
      <c r="F3891" s="10" t="s">
        <v>25471</v>
      </c>
      <c r="G3891" s="10" t="s">
        <v>25474</v>
      </c>
      <c r="H3891" s="10" t="s">
        <v>25477</v>
      </c>
      <c r="I3891" s="10" t="s">
        <v>25478</v>
      </c>
      <c r="J3891" s="10" t="s">
        <v>25476</v>
      </c>
      <c r="K3891" s="10" t="s">
        <v>25473</v>
      </c>
      <c r="L3891" s="7" t="s">
        <v>29</v>
      </c>
      <c r="M3891" s="10" t="b">
        <v>1</v>
      </c>
      <c r="N3891" t="b">
        <v>1</v>
      </c>
      <c r="O3891" s="10"/>
    </row>
    <row r="3892" spans="2:15" ht="15" customHeight="1">
      <c r="B3892" s="10">
        <v>39623</v>
      </c>
      <c r="C3892">
        <v>74245</v>
      </c>
      <c r="D3892" s="11" t="s">
        <v>7334</v>
      </c>
      <c r="E3892" s="10" t="s">
        <v>962</v>
      </c>
      <c r="F3892" s="10" t="s">
        <v>7331</v>
      </c>
      <c r="G3892" s="10" t="s">
        <v>7333</v>
      </c>
      <c r="H3892" s="10" t="s">
        <v>7336</v>
      </c>
      <c r="I3892" s="10" t="s">
        <v>6135</v>
      </c>
      <c r="J3892" s="10" t="s">
        <v>7335</v>
      </c>
      <c r="K3892" s="10" t="s">
        <v>7332</v>
      </c>
      <c r="L3892" s="7" t="s">
        <v>29</v>
      </c>
      <c r="M3892" s="10" t="b">
        <v>1</v>
      </c>
      <c r="N3892" t="b">
        <v>1</v>
      </c>
      <c r="O3892" s="10"/>
    </row>
    <row r="3893" spans="2:15" ht="15" customHeight="1">
      <c r="B3893" s="10">
        <v>36151</v>
      </c>
      <c r="C3893">
        <v>62485</v>
      </c>
      <c r="D3893" s="11" t="s">
        <v>5555</v>
      </c>
      <c r="E3893" s="10" t="s">
        <v>3136</v>
      </c>
      <c r="F3893" s="10" t="s">
        <v>5552</v>
      </c>
      <c r="G3893" s="10" t="s">
        <v>5554</v>
      </c>
      <c r="H3893" s="10" t="s">
        <v>5556</v>
      </c>
      <c r="I3893" s="10" t="s">
        <v>5045</v>
      </c>
      <c r="J3893" s="10"/>
      <c r="K3893" s="10" t="s">
        <v>5553</v>
      </c>
      <c r="L3893" s="7" t="s">
        <v>29</v>
      </c>
      <c r="M3893" s="10" t="b">
        <v>1</v>
      </c>
      <c r="N3893" t="b">
        <v>1</v>
      </c>
      <c r="O3893" s="10"/>
    </row>
    <row r="3894" spans="2:15" ht="15" customHeight="1">
      <c r="B3894" s="10">
        <v>58081</v>
      </c>
      <c r="C3894">
        <v>125130</v>
      </c>
      <c r="D3894" s="11" t="s">
        <v>23172</v>
      </c>
      <c r="E3894" s="10" t="s">
        <v>11343</v>
      </c>
      <c r="F3894" s="10" t="s">
        <v>23170</v>
      </c>
      <c r="G3894" s="10" t="s">
        <v>10050</v>
      </c>
      <c r="H3894" s="10" t="s">
        <v>104</v>
      </c>
      <c r="I3894" s="10" t="s">
        <v>1081</v>
      </c>
      <c r="J3894" s="10"/>
      <c r="K3894" s="10" t="s">
        <v>23171</v>
      </c>
      <c r="L3894" s="7" t="s">
        <v>29</v>
      </c>
      <c r="M3894" s="10" t="b">
        <v>1</v>
      </c>
      <c r="N3894" t="b">
        <v>1</v>
      </c>
      <c r="O3894" s="10"/>
    </row>
    <row r="3895" spans="2:15" ht="15" customHeight="1">
      <c r="B3895" s="10">
        <v>52708</v>
      </c>
      <c r="C3895">
        <v>109585</v>
      </c>
      <c r="D3895" s="11" t="s">
        <v>18002</v>
      </c>
      <c r="E3895" s="10" t="s">
        <v>11343</v>
      </c>
      <c r="F3895" s="10" t="s">
        <v>17999</v>
      </c>
      <c r="G3895" s="10" t="s">
        <v>18001</v>
      </c>
      <c r="H3895" s="10" t="s">
        <v>3601</v>
      </c>
      <c r="I3895" s="10" t="s">
        <v>3601</v>
      </c>
      <c r="J3895" s="10"/>
      <c r="K3895" s="10" t="s">
        <v>18000</v>
      </c>
      <c r="L3895" s="7" t="s">
        <v>29</v>
      </c>
      <c r="M3895" s="10" t="b">
        <v>1</v>
      </c>
      <c r="N3895" t="b">
        <v>1</v>
      </c>
      <c r="O3895" s="10"/>
    </row>
    <row r="3896" spans="2:15" ht="15" customHeight="1">
      <c r="B3896" s="10">
        <v>45576</v>
      </c>
      <c r="C3896">
        <v>90039</v>
      </c>
      <c r="D3896" s="11" t="s">
        <v>11207</v>
      </c>
      <c r="E3896" s="10" t="s">
        <v>11204</v>
      </c>
      <c r="F3896" s="10" t="s">
        <v>11203</v>
      </c>
      <c r="G3896" s="10" t="s">
        <v>11206</v>
      </c>
      <c r="H3896" s="10" t="s">
        <v>11208</v>
      </c>
      <c r="I3896" s="10" t="s">
        <v>11209</v>
      </c>
      <c r="J3896" s="10"/>
      <c r="K3896" s="10" t="s">
        <v>11205</v>
      </c>
      <c r="L3896" s="7" t="s">
        <v>29</v>
      </c>
      <c r="M3896" s="10" t="b">
        <v>1</v>
      </c>
      <c r="N3896" t="b">
        <v>1</v>
      </c>
      <c r="O3896" s="10"/>
    </row>
    <row r="3897" spans="2:15" ht="15" customHeight="1">
      <c r="B3897" s="10">
        <v>48695</v>
      </c>
      <c r="C3897">
        <v>98625</v>
      </c>
      <c r="D3897" s="11" t="s">
        <v>13984</v>
      </c>
      <c r="E3897" s="10" t="s">
        <v>2483</v>
      </c>
      <c r="F3897" s="10" t="s">
        <v>13981</v>
      </c>
      <c r="G3897" s="10" t="s">
        <v>13983</v>
      </c>
      <c r="H3897" s="10" t="s">
        <v>13985</v>
      </c>
      <c r="I3897" s="10" t="s">
        <v>13986</v>
      </c>
      <c r="J3897" s="10"/>
      <c r="K3897" s="10" t="s">
        <v>13982</v>
      </c>
      <c r="L3897" s="7" t="s">
        <v>29</v>
      </c>
      <c r="M3897" s="10" t="b">
        <v>1</v>
      </c>
      <c r="N3897" t="b">
        <v>1</v>
      </c>
      <c r="O3897" s="10"/>
    </row>
    <row r="3898" spans="2:15" ht="15" customHeight="1">
      <c r="B3898" s="10">
        <v>57492</v>
      </c>
      <c r="C3898">
        <v>123389</v>
      </c>
      <c r="D3898" s="11" t="s">
        <v>22320</v>
      </c>
      <c r="E3898" s="10" t="s">
        <v>11204</v>
      </c>
      <c r="F3898" s="10" t="s">
        <v>22317</v>
      </c>
      <c r="G3898" s="10" t="s">
        <v>22319</v>
      </c>
      <c r="H3898" s="10" t="s">
        <v>22321</v>
      </c>
      <c r="I3898" s="10" t="s">
        <v>3424</v>
      </c>
      <c r="J3898" s="10"/>
      <c r="K3898" s="10" t="s">
        <v>22318</v>
      </c>
      <c r="L3898" s="7" t="s">
        <v>29</v>
      </c>
      <c r="M3898" s="10" t="b">
        <v>1</v>
      </c>
      <c r="N3898" t="b">
        <v>1</v>
      </c>
      <c r="O3898" s="10"/>
    </row>
    <row r="3899" spans="2:15" ht="15" customHeight="1">
      <c r="B3899" s="10">
        <v>48774</v>
      </c>
      <c r="C3899">
        <v>99054</v>
      </c>
      <c r="D3899" s="11" t="s">
        <v>14202</v>
      </c>
      <c r="E3899" s="10" t="s">
        <v>14196</v>
      </c>
      <c r="F3899" s="10" t="s">
        <v>14195</v>
      </c>
      <c r="G3899" s="10" t="s">
        <v>14198</v>
      </c>
      <c r="H3899" s="10" t="s">
        <v>14200</v>
      </c>
      <c r="I3899" s="10" t="s">
        <v>14201</v>
      </c>
      <c r="J3899" s="10" t="s">
        <v>14199</v>
      </c>
      <c r="K3899" s="10" t="s">
        <v>14197</v>
      </c>
      <c r="L3899" s="7" t="s">
        <v>29</v>
      </c>
      <c r="M3899" s="10" t="b">
        <v>1</v>
      </c>
      <c r="N3899" t="b">
        <v>1</v>
      </c>
      <c r="O3899" s="10"/>
    </row>
    <row r="3900" spans="2:15" ht="15" customHeight="1">
      <c r="B3900" s="10">
        <v>48786</v>
      </c>
      <c r="C3900">
        <v>99054</v>
      </c>
      <c r="D3900" s="11" t="s">
        <v>14202</v>
      </c>
      <c r="E3900" s="10" t="s">
        <v>6968</v>
      </c>
      <c r="F3900" s="10" t="s">
        <v>14233</v>
      </c>
      <c r="G3900" s="10" t="s">
        <v>14198</v>
      </c>
      <c r="H3900" s="10" t="s">
        <v>14234</v>
      </c>
      <c r="I3900" s="10" t="s">
        <v>14201</v>
      </c>
      <c r="J3900" s="10"/>
      <c r="K3900" s="10" t="s">
        <v>14197</v>
      </c>
      <c r="L3900" s="7" t="s">
        <v>29</v>
      </c>
      <c r="M3900" s="10" t="b">
        <v>1</v>
      </c>
      <c r="N3900" t="b">
        <v>1</v>
      </c>
      <c r="O3900" s="10"/>
    </row>
    <row r="3901" spans="2:15" ht="15" customHeight="1">
      <c r="B3901" s="10">
        <v>34639</v>
      </c>
      <c r="C3901">
        <v>59408</v>
      </c>
      <c r="D3901" s="11" t="s">
        <v>4602</v>
      </c>
      <c r="E3901" s="10" t="s">
        <v>1734</v>
      </c>
      <c r="F3901" s="10" t="s">
        <v>2470</v>
      </c>
      <c r="G3901" s="10" t="s">
        <v>4601</v>
      </c>
      <c r="H3901" s="10" t="s">
        <v>42</v>
      </c>
      <c r="I3901" s="10" t="s">
        <v>1081</v>
      </c>
      <c r="J3901" s="10"/>
      <c r="K3901" s="10" t="s">
        <v>4600</v>
      </c>
      <c r="L3901" s="7" t="s">
        <v>29</v>
      </c>
      <c r="M3901" s="10" t="b">
        <v>1</v>
      </c>
      <c r="N3901" t="b">
        <v>1</v>
      </c>
      <c r="O3901" s="10"/>
    </row>
    <row r="3902" spans="2:15" ht="15" customHeight="1">
      <c r="B3902" s="10">
        <v>34640</v>
      </c>
      <c r="C3902">
        <v>59408</v>
      </c>
      <c r="D3902" s="11" t="s">
        <v>4602</v>
      </c>
      <c r="E3902" s="10" t="s">
        <v>1734</v>
      </c>
      <c r="F3902" s="10" t="s">
        <v>2470</v>
      </c>
      <c r="G3902" s="10" t="s">
        <v>4601</v>
      </c>
      <c r="H3902" s="10" t="s">
        <v>42</v>
      </c>
      <c r="I3902" s="10" t="s">
        <v>1081</v>
      </c>
      <c r="J3902" s="10" t="s">
        <v>179</v>
      </c>
      <c r="K3902" s="10" t="s">
        <v>4600</v>
      </c>
      <c r="L3902" s="7" t="s">
        <v>29</v>
      </c>
      <c r="M3902" s="10" t="b">
        <v>1</v>
      </c>
      <c r="N3902" t="b">
        <v>1</v>
      </c>
      <c r="O3902" s="10"/>
    </row>
    <row r="3903" spans="2:15" ht="15" customHeight="1">
      <c r="B3903" s="10">
        <v>53971</v>
      </c>
      <c r="C3903">
        <v>113835</v>
      </c>
      <c r="D3903" s="11" t="s">
        <v>19598</v>
      </c>
      <c r="E3903" s="10" t="s">
        <v>19595</v>
      </c>
      <c r="F3903" s="10" t="s">
        <v>19594</v>
      </c>
      <c r="G3903" s="10" t="s">
        <v>19597</v>
      </c>
      <c r="H3903" s="10" t="s">
        <v>19599</v>
      </c>
      <c r="I3903" s="10" t="s">
        <v>1863</v>
      </c>
      <c r="J3903" s="10"/>
      <c r="K3903" s="10" t="s">
        <v>19596</v>
      </c>
      <c r="L3903" s="7" t="s">
        <v>29</v>
      </c>
      <c r="M3903" s="10" t="b">
        <v>1</v>
      </c>
      <c r="N3903" t="b">
        <v>1</v>
      </c>
      <c r="O3903" s="10"/>
    </row>
    <row r="3904" spans="2:15" ht="15" customHeight="1">
      <c r="B3904" s="10">
        <v>48124</v>
      </c>
      <c r="C3904">
        <v>99991</v>
      </c>
      <c r="D3904" s="11" t="s">
        <v>13575</v>
      </c>
      <c r="E3904" s="10" t="s">
        <v>2147</v>
      </c>
      <c r="F3904" s="10" t="s">
        <v>13571</v>
      </c>
      <c r="G3904" s="10" t="s">
        <v>13573</v>
      </c>
      <c r="H3904" s="10" t="s">
        <v>13574</v>
      </c>
      <c r="I3904" s="10" t="s">
        <v>7767</v>
      </c>
      <c r="J3904" s="10"/>
      <c r="K3904" s="10" t="s">
        <v>13572</v>
      </c>
      <c r="L3904" s="7" t="s">
        <v>29</v>
      </c>
      <c r="M3904" s="10" t="b">
        <v>1</v>
      </c>
      <c r="N3904" t="b">
        <v>1</v>
      </c>
      <c r="O3904" s="10"/>
    </row>
    <row r="3905" spans="2:15" ht="15" customHeight="1">
      <c r="B3905" s="10">
        <v>48125</v>
      </c>
      <c r="C3905">
        <v>99991</v>
      </c>
      <c r="D3905" s="11" t="s">
        <v>13582</v>
      </c>
      <c r="E3905" s="10" t="s">
        <v>13577</v>
      </c>
      <c r="F3905" s="10" t="s">
        <v>13576</v>
      </c>
      <c r="G3905" s="10" t="s">
        <v>13579</v>
      </c>
      <c r="H3905" s="10" t="s">
        <v>13580</v>
      </c>
      <c r="I3905" s="10" t="s">
        <v>13581</v>
      </c>
      <c r="J3905" s="10"/>
      <c r="K3905" s="10" t="s">
        <v>13578</v>
      </c>
      <c r="L3905" s="7" t="s">
        <v>29</v>
      </c>
      <c r="M3905" s="10" t="b">
        <v>1</v>
      </c>
      <c r="N3905" t="b">
        <v>1</v>
      </c>
      <c r="O3905" s="10"/>
    </row>
    <row r="3906" spans="2:15" ht="15" customHeight="1">
      <c r="B3906" s="10">
        <v>48988</v>
      </c>
      <c r="C3906">
        <v>99991</v>
      </c>
      <c r="D3906" s="11" t="s">
        <v>13582</v>
      </c>
      <c r="E3906" s="10" t="s">
        <v>2147</v>
      </c>
      <c r="F3906" s="10" t="s">
        <v>14768</v>
      </c>
      <c r="G3906" s="10" t="s">
        <v>14769</v>
      </c>
      <c r="H3906" s="10" t="s">
        <v>14770</v>
      </c>
      <c r="I3906" s="10" t="s">
        <v>7767</v>
      </c>
      <c r="J3906" s="10"/>
      <c r="K3906" s="10" t="s">
        <v>13572</v>
      </c>
      <c r="L3906" s="7" t="s">
        <v>29</v>
      </c>
      <c r="M3906" s="10" t="b">
        <v>1</v>
      </c>
      <c r="N3906" t="b">
        <v>1</v>
      </c>
      <c r="O3906" s="10"/>
    </row>
    <row r="3907" spans="2:15" ht="15" customHeight="1">
      <c r="B3907" s="10">
        <v>48989</v>
      </c>
      <c r="C3907">
        <v>99991</v>
      </c>
      <c r="D3907" s="11" t="s">
        <v>13575</v>
      </c>
      <c r="E3907" s="10" t="s">
        <v>14771</v>
      </c>
      <c r="F3907" s="10" t="s">
        <v>13576</v>
      </c>
      <c r="G3907" s="10" t="s">
        <v>14772</v>
      </c>
      <c r="H3907" s="10" t="s">
        <v>14773</v>
      </c>
      <c r="I3907" s="10" t="s">
        <v>13581</v>
      </c>
      <c r="J3907" s="10"/>
      <c r="K3907" s="10" t="s">
        <v>13578</v>
      </c>
      <c r="L3907" s="7" t="s">
        <v>29</v>
      </c>
      <c r="M3907" s="10" t="b">
        <v>1</v>
      </c>
      <c r="N3907" t="b">
        <v>1</v>
      </c>
      <c r="O3907" s="10"/>
    </row>
    <row r="3908" spans="2:15" ht="15" customHeight="1">
      <c r="B3908" s="10">
        <v>52633</v>
      </c>
      <c r="C3908">
        <v>109316</v>
      </c>
      <c r="D3908" s="11" t="s">
        <v>17765</v>
      </c>
      <c r="E3908" s="10" t="s">
        <v>9480</v>
      </c>
      <c r="F3908" s="10" t="s">
        <v>17762</v>
      </c>
      <c r="G3908" s="10" t="s">
        <v>17764</v>
      </c>
      <c r="H3908" s="10" t="s">
        <v>17766</v>
      </c>
      <c r="I3908" s="10" t="s">
        <v>17767</v>
      </c>
      <c r="J3908" s="10"/>
      <c r="K3908" s="10" t="s">
        <v>17763</v>
      </c>
      <c r="L3908" s="7" t="s">
        <v>29</v>
      </c>
      <c r="M3908" s="10" t="b">
        <v>1</v>
      </c>
      <c r="N3908" t="b">
        <v>1</v>
      </c>
      <c r="O3908" s="10"/>
    </row>
    <row r="3909" spans="2:15" ht="15" customHeight="1">
      <c r="B3909" s="10">
        <v>52634</v>
      </c>
      <c r="C3909">
        <v>109316</v>
      </c>
      <c r="D3909" s="11" t="s">
        <v>17765</v>
      </c>
      <c r="E3909" s="10" t="s">
        <v>17769</v>
      </c>
      <c r="F3909" s="10" t="s">
        <v>17768</v>
      </c>
      <c r="G3909" s="10" t="s">
        <v>17770</v>
      </c>
      <c r="H3909" s="10" t="s">
        <v>17771</v>
      </c>
      <c r="I3909" s="10" t="s">
        <v>4802</v>
      </c>
      <c r="J3909" s="10"/>
      <c r="K3909" s="10" t="s">
        <v>17763</v>
      </c>
      <c r="L3909" s="7" t="s">
        <v>29</v>
      </c>
      <c r="M3909" s="10" t="b">
        <v>1</v>
      </c>
      <c r="N3909" t="b">
        <v>1</v>
      </c>
      <c r="O3909" s="10"/>
    </row>
    <row r="3910" spans="2:15" ht="15" customHeight="1">
      <c r="B3910" s="10">
        <v>53904</v>
      </c>
      <c r="C3910">
        <v>109316</v>
      </c>
      <c r="D3910" s="11" t="s">
        <v>17765</v>
      </c>
      <c r="E3910" s="10" t="s">
        <v>9480</v>
      </c>
      <c r="F3910" s="10" t="s">
        <v>17762</v>
      </c>
      <c r="G3910" s="10" t="s">
        <v>17764</v>
      </c>
      <c r="H3910" s="10" t="s">
        <v>17766</v>
      </c>
      <c r="I3910" s="10" t="s">
        <v>17767</v>
      </c>
      <c r="J3910" s="10"/>
      <c r="K3910" s="10" t="s">
        <v>17763</v>
      </c>
      <c r="L3910" s="7" t="s">
        <v>29</v>
      </c>
      <c r="M3910" s="10" t="b">
        <v>1</v>
      </c>
      <c r="N3910" t="b">
        <v>0</v>
      </c>
      <c r="O3910" s="10"/>
    </row>
    <row r="3911" spans="2:15" ht="15" customHeight="1">
      <c r="B3911" s="10">
        <v>53905</v>
      </c>
      <c r="C3911">
        <v>109316</v>
      </c>
      <c r="D3911" s="11" t="s">
        <v>17765</v>
      </c>
      <c r="E3911" s="10" t="s">
        <v>2486</v>
      </c>
      <c r="F3911" s="10" t="s">
        <v>19467</v>
      </c>
      <c r="G3911" s="10" t="s">
        <v>17770</v>
      </c>
      <c r="H3911" s="10" t="s">
        <v>19468</v>
      </c>
      <c r="I3911" s="10" t="s">
        <v>4802</v>
      </c>
      <c r="J3911" s="10"/>
      <c r="K3911" s="10" t="s">
        <v>17763</v>
      </c>
      <c r="L3911" s="7" t="s">
        <v>29</v>
      </c>
      <c r="M3911" s="10" t="b">
        <v>0</v>
      </c>
      <c r="N3911" t="b">
        <v>1</v>
      </c>
      <c r="O3911" s="10"/>
    </row>
    <row r="3912" spans="2:15" ht="15" customHeight="1">
      <c r="B3912" s="10">
        <v>53906</v>
      </c>
      <c r="C3912">
        <v>109316</v>
      </c>
      <c r="D3912" s="11" t="s">
        <v>17765</v>
      </c>
      <c r="E3912" s="10" t="s">
        <v>2486</v>
      </c>
      <c r="F3912" s="10" t="s">
        <v>19467</v>
      </c>
      <c r="G3912" s="10" t="s">
        <v>17770</v>
      </c>
      <c r="H3912" s="10" t="s">
        <v>19469</v>
      </c>
      <c r="I3912" s="10" t="s">
        <v>4802</v>
      </c>
      <c r="J3912" s="10"/>
      <c r="K3912" s="10" t="s">
        <v>17763</v>
      </c>
      <c r="L3912" s="7" t="s">
        <v>29</v>
      </c>
      <c r="M3912" s="10" t="b">
        <v>0</v>
      </c>
      <c r="N3912" t="b">
        <v>1</v>
      </c>
      <c r="O3912" s="10"/>
    </row>
    <row r="3913" spans="2:15" ht="15" customHeight="1">
      <c r="B3913" s="10">
        <v>53907</v>
      </c>
      <c r="C3913">
        <v>109316</v>
      </c>
      <c r="D3913" s="11" t="s">
        <v>17765</v>
      </c>
      <c r="E3913" s="10" t="s">
        <v>17769</v>
      </c>
      <c r="F3913" s="10" t="s">
        <v>19470</v>
      </c>
      <c r="G3913" s="10" t="s">
        <v>17770</v>
      </c>
      <c r="H3913" s="10" t="s">
        <v>17771</v>
      </c>
      <c r="I3913" s="10" t="s">
        <v>4802</v>
      </c>
      <c r="J3913" s="10"/>
      <c r="K3913" s="10" t="s">
        <v>17763</v>
      </c>
      <c r="L3913" s="7" t="s">
        <v>29</v>
      </c>
      <c r="M3913" s="10" t="b">
        <v>1</v>
      </c>
      <c r="N3913" t="b">
        <v>1</v>
      </c>
      <c r="O3913" s="10"/>
    </row>
    <row r="3914" spans="2:15" ht="15" customHeight="1">
      <c r="B3914" s="10">
        <v>57377</v>
      </c>
      <c r="C3914">
        <v>109316</v>
      </c>
      <c r="D3914" s="11" t="s">
        <v>17765</v>
      </c>
      <c r="E3914" s="10" t="s">
        <v>22057</v>
      </c>
      <c r="F3914" s="10" t="s">
        <v>19467</v>
      </c>
      <c r="G3914" s="10" t="s">
        <v>17770</v>
      </c>
      <c r="H3914" s="10" t="s">
        <v>19469</v>
      </c>
      <c r="I3914" s="10" t="s">
        <v>4802</v>
      </c>
      <c r="J3914" s="10"/>
      <c r="K3914" s="10" t="s">
        <v>17763</v>
      </c>
      <c r="L3914" s="7" t="s">
        <v>29</v>
      </c>
      <c r="M3914" s="10" t="b">
        <v>0</v>
      </c>
      <c r="N3914" t="b">
        <v>1</v>
      </c>
      <c r="O3914" s="10"/>
    </row>
    <row r="3915" spans="2:15" ht="15" customHeight="1">
      <c r="B3915" s="10">
        <v>57378</v>
      </c>
      <c r="C3915">
        <v>109316</v>
      </c>
      <c r="D3915" s="11" t="s">
        <v>17765</v>
      </c>
      <c r="E3915" s="10" t="s">
        <v>22058</v>
      </c>
      <c r="F3915" s="10" t="s">
        <v>19470</v>
      </c>
      <c r="G3915" s="10" t="s">
        <v>17770</v>
      </c>
      <c r="H3915" s="10" t="s">
        <v>17771</v>
      </c>
      <c r="I3915" s="10" t="s">
        <v>4802</v>
      </c>
      <c r="J3915" s="10"/>
      <c r="K3915" s="10" t="s">
        <v>17763</v>
      </c>
      <c r="L3915" s="7" t="s">
        <v>29</v>
      </c>
      <c r="M3915" s="10" t="b">
        <v>1</v>
      </c>
      <c r="N3915" t="b">
        <v>1</v>
      </c>
      <c r="O3915" s="10"/>
    </row>
    <row r="3916" spans="2:15" ht="15" customHeight="1">
      <c r="B3916" s="10">
        <v>37143</v>
      </c>
      <c r="C3916">
        <v>66339</v>
      </c>
      <c r="D3916" s="11" t="s">
        <v>6502</v>
      </c>
      <c r="E3916" s="10" t="s">
        <v>1825</v>
      </c>
      <c r="F3916" s="10" t="s">
        <v>6499</v>
      </c>
      <c r="G3916" s="10" t="s">
        <v>6501</v>
      </c>
      <c r="H3916" s="10" t="s">
        <v>6503</v>
      </c>
      <c r="I3916" s="10" t="s">
        <v>6504</v>
      </c>
      <c r="J3916" s="10"/>
      <c r="K3916" s="10" t="s">
        <v>6500</v>
      </c>
      <c r="L3916" s="7" t="s">
        <v>29</v>
      </c>
      <c r="M3916" s="10" t="b">
        <v>1</v>
      </c>
      <c r="N3916" t="b">
        <v>1</v>
      </c>
      <c r="O3916" s="10"/>
    </row>
    <row r="3917" spans="2:15" ht="15" customHeight="1">
      <c r="B3917" s="10">
        <v>60314</v>
      </c>
      <c r="C3917">
        <v>133399</v>
      </c>
      <c r="D3917" s="11" t="s">
        <v>26589</v>
      </c>
      <c r="E3917" s="10" t="s">
        <v>1611</v>
      </c>
      <c r="F3917" s="10" t="s">
        <v>26586</v>
      </c>
      <c r="G3917" s="10" t="s">
        <v>26588</v>
      </c>
      <c r="H3917" s="10" t="s">
        <v>26590</v>
      </c>
      <c r="I3917" s="10" t="s">
        <v>2910</v>
      </c>
      <c r="J3917" s="10"/>
      <c r="K3917" s="10" t="s">
        <v>26587</v>
      </c>
      <c r="L3917" s="7" t="s">
        <v>29</v>
      </c>
      <c r="M3917" s="10" t="b">
        <v>1</v>
      </c>
      <c r="N3917" t="b">
        <v>1</v>
      </c>
      <c r="O3917" s="10"/>
    </row>
    <row r="3918" spans="2:15" ht="15" customHeight="1">
      <c r="B3918" s="10">
        <v>52607</v>
      </c>
      <c r="C3918">
        <v>109214</v>
      </c>
      <c r="D3918" s="11" t="s">
        <v>17668</v>
      </c>
      <c r="E3918" s="10" t="s">
        <v>2798</v>
      </c>
      <c r="F3918" s="10" t="s">
        <v>17663</v>
      </c>
      <c r="G3918" s="10" t="s">
        <v>17665</v>
      </c>
      <c r="H3918" s="10" t="s">
        <v>17666</v>
      </c>
      <c r="I3918" s="10" t="s">
        <v>17667</v>
      </c>
      <c r="J3918" s="10"/>
      <c r="K3918" s="10" t="s">
        <v>17664</v>
      </c>
      <c r="L3918" s="7" t="s">
        <v>29</v>
      </c>
      <c r="M3918" s="10" t="b">
        <v>1</v>
      </c>
      <c r="N3918" t="b">
        <v>1</v>
      </c>
      <c r="O3918" s="10"/>
    </row>
    <row r="3919" spans="2:15" ht="15" customHeight="1">
      <c r="B3919" s="10">
        <v>45627</v>
      </c>
      <c r="C3919">
        <v>90109</v>
      </c>
      <c r="D3919" s="11" t="s">
        <v>11458</v>
      </c>
      <c r="E3919" s="10" t="s">
        <v>1923</v>
      </c>
      <c r="F3919" s="10" t="s">
        <v>11454</v>
      </c>
      <c r="G3919" s="10" t="s">
        <v>11456</v>
      </c>
      <c r="H3919" s="10" t="s">
        <v>11457</v>
      </c>
      <c r="I3919" s="10" t="s">
        <v>2931</v>
      </c>
      <c r="J3919" s="10"/>
      <c r="K3919" s="10" t="s">
        <v>11455</v>
      </c>
      <c r="L3919" s="7" t="s">
        <v>29</v>
      </c>
      <c r="M3919" s="10" t="b">
        <v>1</v>
      </c>
      <c r="N3919" t="b">
        <v>1</v>
      </c>
      <c r="O3919" s="10"/>
    </row>
    <row r="3920" spans="2:15" ht="15" customHeight="1">
      <c r="B3920" s="10">
        <v>40553</v>
      </c>
      <c r="C3920">
        <v>76012</v>
      </c>
      <c r="D3920" s="11" t="s">
        <v>7713</v>
      </c>
      <c r="E3920" s="10" t="s">
        <v>6461</v>
      </c>
      <c r="F3920" s="10" t="s">
        <v>7710</v>
      </c>
      <c r="G3920" s="10" t="s">
        <v>7712</v>
      </c>
      <c r="H3920" s="10" t="s">
        <v>7714</v>
      </c>
      <c r="I3920" s="10" t="s">
        <v>7715</v>
      </c>
      <c r="J3920" s="10" t="s">
        <v>7712</v>
      </c>
      <c r="K3920" s="10" t="s">
        <v>7711</v>
      </c>
      <c r="L3920" s="7" t="s">
        <v>29</v>
      </c>
      <c r="M3920" s="10" t="b">
        <v>1</v>
      </c>
      <c r="N3920" t="b">
        <v>1</v>
      </c>
      <c r="O3920" s="10"/>
    </row>
    <row r="3921" spans="2:15" ht="15" customHeight="1">
      <c r="B3921" s="10">
        <v>39584</v>
      </c>
      <c r="C3921">
        <v>73154</v>
      </c>
      <c r="D3921" s="11" t="s">
        <v>7202</v>
      </c>
      <c r="E3921" s="10" t="s">
        <v>7199</v>
      </c>
      <c r="F3921" s="10" t="s">
        <v>7198</v>
      </c>
      <c r="G3921" s="10" t="s">
        <v>7201</v>
      </c>
      <c r="H3921" s="10" t="s">
        <v>7204</v>
      </c>
      <c r="I3921" s="10" t="s">
        <v>7205</v>
      </c>
      <c r="J3921" s="10" t="s">
        <v>7203</v>
      </c>
      <c r="K3921" s="10" t="s">
        <v>7200</v>
      </c>
      <c r="L3921" s="7" t="s">
        <v>29</v>
      </c>
      <c r="M3921" s="10" t="b">
        <v>1</v>
      </c>
      <c r="N3921" t="b">
        <v>1</v>
      </c>
      <c r="O3921" s="10"/>
    </row>
    <row r="3922" spans="2:15" ht="15" customHeight="1">
      <c r="B3922" s="10">
        <v>59530</v>
      </c>
      <c r="C3922">
        <v>129392</v>
      </c>
      <c r="D3922" s="11" t="s">
        <v>24923</v>
      </c>
      <c r="E3922" s="10" t="s">
        <v>8271</v>
      </c>
      <c r="F3922" s="10" t="s">
        <v>24920</v>
      </c>
      <c r="G3922" s="10" t="s">
        <v>24922</v>
      </c>
      <c r="H3922" s="10" t="s">
        <v>4856</v>
      </c>
      <c r="I3922" s="10" t="s">
        <v>4857</v>
      </c>
      <c r="J3922" s="10"/>
      <c r="K3922" s="10" t="s">
        <v>24921</v>
      </c>
      <c r="L3922" s="7" t="s">
        <v>29</v>
      </c>
      <c r="M3922" s="10" t="b">
        <v>1</v>
      </c>
      <c r="N3922" t="b">
        <v>1</v>
      </c>
      <c r="O3922" s="10"/>
    </row>
    <row r="3923" spans="2:15" ht="15" customHeight="1">
      <c r="B3923" s="10">
        <v>58136</v>
      </c>
      <c r="C3923">
        <v>125370</v>
      </c>
      <c r="D3923" s="11" t="s">
        <v>23303</v>
      </c>
      <c r="E3923" s="10" t="s">
        <v>2739</v>
      </c>
      <c r="F3923" s="10" t="s">
        <v>23300</v>
      </c>
      <c r="G3923" s="10" t="s">
        <v>23302</v>
      </c>
      <c r="H3923" s="10" t="s">
        <v>23304</v>
      </c>
      <c r="I3923" s="10" t="s">
        <v>2960</v>
      </c>
      <c r="J3923" s="10"/>
      <c r="K3923" s="10" t="s">
        <v>23301</v>
      </c>
      <c r="L3923" s="7" t="s">
        <v>29</v>
      </c>
      <c r="M3923" s="10" t="b">
        <v>1</v>
      </c>
      <c r="N3923" t="b">
        <v>1</v>
      </c>
      <c r="O3923" s="10"/>
    </row>
    <row r="3924" spans="2:15" ht="15" customHeight="1">
      <c r="B3924" s="10">
        <v>54592</v>
      </c>
      <c r="C3924">
        <v>115196</v>
      </c>
      <c r="D3924" s="11" t="s">
        <v>20250</v>
      </c>
      <c r="E3924" s="10" t="s">
        <v>1050</v>
      </c>
      <c r="F3924" s="10" t="s">
        <v>20247</v>
      </c>
      <c r="G3924" s="10" t="s">
        <v>20249</v>
      </c>
      <c r="H3924" s="10" t="s">
        <v>5570</v>
      </c>
      <c r="I3924" s="10" t="s">
        <v>5571</v>
      </c>
      <c r="J3924" s="10"/>
      <c r="K3924" s="10" t="s">
        <v>20248</v>
      </c>
      <c r="L3924" s="7" t="s">
        <v>29</v>
      </c>
      <c r="M3924" s="10" t="b">
        <v>1</v>
      </c>
      <c r="N3924" t="b">
        <v>1</v>
      </c>
      <c r="O3924" s="10"/>
    </row>
    <row r="3925" spans="2:15" ht="15" customHeight="1">
      <c r="B3925" s="10">
        <v>37554</v>
      </c>
      <c r="C3925">
        <v>67021</v>
      </c>
      <c r="D3925" s="11" t="s">
        <v>6689</v>
      </c>
      <c r="E3925" s="10" t="s">
        <v>670</v>
      </c>
      <c r="F3925" s="10" t="s">
        <v>6686</v>
      </c>
      <c r="G3925" s="10" t="s">
        <v>6688</v>
      </c>
      <c r="H3925" s="10" t="s">
        <v>2691</v>
      </c>
      <c r="I3925" s="10" t="s">
        <v>4003</v>
      </c>
      <c r="J3925" s="10"/>
      <c r="K3925" s="10" t="s">
        <v>6687</v>
      </c>
      <c r="L3925" s="7" t="s">
        <v>29</v>
      </c>
      <c r="M3925" s="10" t="b">
        <v>1</v>
      </c>
      <c r="N3925" t="b">
        <v>1</v>
      </c>
      <c r="O3925" s="10"/>
    </row>
    <row r="3926" spans="2:15" ht="15" customHeight="1">
      <c r="B3926" s="10">
        <v>46610</v>
      </c>
      <c r="C3926">
        <v>92222</v>
      </c>
      <c r="D3926" s="11" t="s">
        <v>11749</v>
      </c>
      <c r="E3926" s="10" t="s">
        <v>341</v>
      </c>
      <c r="F3926" s="10" t="s">
        <v>11745</v>
      </c>
      <c r="G3926" s="10" t="s">
        <v>11747</v>
      </c>
      <c r="H3926" s="10" t="s">
        <v>11748</v>
      </c>
      <c r="I3926" s="10" t="s">
        <v>10246</v>
      </c>
      <c r="J3926" s="10"/>
      <c r="K3926" s="10" t="s">
        <v>11746</v>
      </c>
      <c r="L3926" s="7" t="s">
        <v>29</v>
      </c>
      <c r="M3926" s="10" t="b">
        <v>1</v>
      </c>
      <c r="N3926" t="b">
        <v>1</v>
      </c>
      <c r="O3926" s="10"/>
    </row>
    <row r="3927" spans="2:15" ht="15" customHeight="1">
      <c r="B3927" s="10">
        <v>55269</v>
      </c>
      <c r="C3927">
        <v>116967</v>
      </c>
      <c r="D3927" s="11" t="s">
        <v>20883</v>
      </c>
      <c r="E3927" s="10" t="s">
        <v>4672</v>
      </c>
      <c r="F3927" s="10" t="s">
        <v>20880</v>
      </c>
      <c r="G3927" s="10" t="s">
        <v>20882</v>
      </c>
      <c r="H3927" s="10" t="s">
        <v>20245</v>
      </c>
      <c r="I3927" s="10" t="s">
        <v>130</v>
      </c>
      <c r="J3927" s="10" t="s">
        <v>20884</v>
      </c>
      <c r="K3927" s="10" t="s">
        <v>20881</v>
      </c>
      <c r="L3927" s="7" t="s">
        <v>29</v>
      </c>
      <c r="M3927" s="10" t="b">
        <v>1</v>
      </c>
      <c r="N3927" t="b">
        <v>1</v>
      </c>
      <c r="O3927" s="10"/>
    </row>
    <row r="3928" spans="2:15" ht="15" customHeight="1">
      <c r="B3928" s="10">
        <v>41717</v>
      </c>
      <c r="C3928">
        <v>78790</v>
      </c>
      <c r="D3928" s="11" t="s">
        <v>8386</v>
      </c>
      <c r="E3928" s="10" t="s">
        <v>1377</v>
      </c>
      <c r="F3928" s="10" t="s">
        <v>8383</v>
      </c>
      <c r="G3928" s="10" t="s">
        <v>8385</v>
      </c>
      <c r="H3928" s="10" t="s">
        <v>8387</v>
      </c>
      <c r="I3928" s="10" t="s">
        <v>186</v>
      </c>
      <c r="J3928" s="10"/>
      <c r="K3928" s="10" t="s">
        <v>8384</v>
      </c>
      <c r="L3928" s="7" t="s">
        <v>29</v>
      </c>
      <c r="M3928" s="10" t="b">
        <v>1</v>
      </c>
      <c r="N3928" t="b">
        <v>1</v>
      </c>
      <c r="O3928" s="10"/>
    </row>
    <row r="3929" spans="2:15" ht="15" customHeight="1">
      <c r="B3929" s="10">
        <v>51394</v>
      </c>
      <c r="C3929">
        <v>106617</v>
      </c>
      <c r="D3929" s="11" t="s">
        <v>16391</v>
      </c>
      <c r="E3929" s="10" t="s">
        <v>16388</v>
      </c>
      <c r="F3929" s="10" t="s">
        <v>16387</v>
      </c>
      <c r="G3929" s="10" t="s">
        <v>16390</v>
      </c>
      <c r="H3929" s="10" t="s">
        <v>16392</v>
      </c>
      <c r="I3929" s="10" t="s">
        <v>12499</v>
      </c>
      <c r="J3929" s="10"/>
      <c r="K3929" s="10" t="s">
        <v>16389</v>
      </c>
      <c r="L3929" s="7" t="s">
        <v>29</v>
      </c>
      <c r="M3929" s="10" t="b">
        <v>1</v>
      </c>
      <c r="N3929" t="b">
        <v>1</v>
      </c>
      <c r="O3929" s="10"/>
    </row>
    <row r="3930" spans="2:15" ht="15" customHeight="1">
      <c r="B3930" s="10">
        <v>49046</v>
      </c>
      <c r="C3930">
        <v>100294</v>
      </c>
      <c r="D3930" s="11" t="s">
        <v>14926</v>
      </c>
      <c r="E3930" s="10" t="s">
        <v>9332</v>
      </c>
      <c r="F3930" s="10" t="s">
        <v>14920</v>
      </c>
      <c r="G3930" s="10" t="s">
        <v>14922</v>
      </c>
      <c r="H3930" s="10" t="s">
        <v>14924</v>
      </c>
      <c r="I3930" s="10" t="s">
        <v>14925</v>
      </c>
      <c r="J3930" s="10" t="s">
        <v>14923</v>
      </c>
      <c r="K3930" s="10" t="s">
        <v>14921</v>
      </c>
      <c r="L3930" s="7" t="s">
        <v>29</v>
      </c>
      <c r="M3930" s="10" t="b">
        <v>1</v>
      </c>
      <c r="N3930" t="b">
        <v>1</v>
      </c>
      <c r="O3930" s="10"/>
    </row>
    <row r="3931" spans="2:15" ht="15" customHeight="1">
      <c r="B3931" s="10">
        <v>43562</v>
      </c>
      <c r="C3931">
        <v>84051</v>
      </c>
      <c r="D3931" s="11" t="s">
        <v>8983</v>
      </c>
      <c r="E3931" s="10" t="s">
        <v>113</v>
      </c>
      <c r="F3931" s="10" t="s">
        <v>8979</v>
      </c>
      <c r="G3931" s="10" t="s">
        <v>8981</v>
      </c>
      <c r="H3931" s="10" t="s">
        <v>8982</v>
      </c>
      <c r="I3931" s="10" t="s">
        <v>689</v>
      </c>
      <c r="J3931" s="10"/>
      <c r="K3931" s="10" t="s">
        <v>8980</v>
      </c>
      <c r="L3931" s="7" t="s">
        <v>29</v>
      </c>
      <c r="M3931" s="10" t="b">
        <v>1</v>
      </c>
      <c r="N3931" t="b">
        <v>1</v>
      </c>
      <c r="O3931" s="10"/>
    </row>
    <row r="3932" spans="2:15" ht="15" customHeight="1">
      <c r="B3932" s="10">
        <v>24169</v>
      </c>
      <c r="C3932">
        <v>36440</v>
      </c>
      <c r="D3932" s="11" t="s">
        <v>1673</v>
      </c>
      <c r="E3932" s="10" t="s">
        <v>1670</v>
      </c>
      <c r="F3932" s="10" t="s">
        <v>1669</v>
      </c>
      <c r="G3932" s="10" t="s">
        <v>1672</v>
      </c>
      <c r="H3932" s="10" t="s">
        <v>1674</v>
      </c>
      <c r="I3932" s="10" t="s">
        <v>1675</v>
      </c>
      <c r="J3932" s="10"/>
      <c r="K3932" s="10" t="s">
        <v>1671</v>
      </c>
      <c r="L3932" s="7" t="s">
        <v>29</v>
      </c>
      <c r="M3932" s="10" t="b">
        <v>1</v>
      </c>
      <c r="N3932" t="b">
        <v>1</v>
      </c>
      <c r="O3932" s="10"/>
    </row>
    <row r="3933" spans="2:15" ht="15" customHeight="1">
      <c r="B3933" s="10">
        <v>46588</v>
      </c>
      <c r="C3933">
        <v>92154</v>
      </c>
      <c r="D3933" s="11" t="s">
        <v>11657</v>
      </c>
      <c r="E3933" s="10" t="s">
        <v>11654</v>
      </c>
      <c r="F3933" s="10" t="s">
        <v>11653</v>
      </c>
      <c r="G3933" s="10" t="s">
        <v>11656</v>
      </c>
      <c r="H3933" s="10" t="s">
        <v>11658</v>
      </c>
      <c r="I3933" s="10" t="s">
        <v>4658</v>
      </c>
      <c r="J3933" s="10"/>
      <c r="K3933" s="10" t="s">
        <v>11655</v>
      </c>
      <c r="L3933" s="7" t="s">
        <v>29</v>
      </c>
      <c r="M3933" s="10" t="b">
        <v>1</v>
      </c>
      <c r="N3933" t="b">
        <v>1</v>
      </c>
      <c r="O3933" s="10"/>
    </row>
    <row r="3934" spans="2:15" ht="15" customHeight="1">
      <c r="B3934" s="10">
        <v>49557</v>
      </c>
      <c r="C3934">
        <v>101062</v>
      </c>
      <c r="D3934" s="11" t="s">
        <v>15151</v>
      </c>
      <c r="E3934" s="10" t="s">
        <v>884</v>
      </c>
      <c r="F3934" s="10" t="s">
        <v>15147</v>
      </c>
      <c r="G3934" s="10" t="s">
        <v>15149</v>
      </c>
      <c r="H3934" s="10" t="s">
        <v>15150</v>
      </c>
      <c r="I3934" s="10" t="s">
        <v>1116</v>
      </c>
      <c r="J3934" s="10"/>
      <c r="K3934" s="10" t="s">
        <v>15148</v>
      </c>
      <c r="L3934" s="7" t="s">
        <v>29</v>
      </c>
      <c r="M3934" s="10" t="b">
        <v>1</v>
      </c>
      <c r="N3934" t="b">
        <v>1</v>
      </c>
      <c r="O3934" s="10"/>
    </row>
    <row r="3935" spans="2:15" ht="15" customHeight="1">
      <c r="B3935" s="10">
        <v>48901</v>
      </c>
      <c r="C3935">
        <v>99629</v>
      </c>
      <c r="D3935" s="11" t="s">
        <v>14571</v>
      </c>
      <c r="E3935" s="10" t="s">
        <v>14568</v>
      </c>
      <c r="F3935" s="10" t="s">
        <v>14567</v>
      </c>
      <c r="G3935" s="10" t="s">
        <v>14570</v>
      </c>
      <c r="H3935" s="10" t="s">
        <v>14572</v>
      </c>
      <c r="I3935" s="10" t="s">
        <v>14573</v>
      </c>
      <c r="J3935" s="10" t="s">
        <v>14570</v>
      </c>
      <c r="K3935" s="10" t="s">
        <v>14569</v>
      </c>
      <c r="L3935" s="7" t="s">
        <v>29</v>
      </c>
      <c r="M3935" s="10" t="b">
        <v>1</v>
      </c>
      <c r="N3935" t="b">
        <v>1</v>
      </c>
      <c r="O3935" s="10"/>
    </row>
    <row r="3936" spans="2:15" ht="15" customHeight="1">
      <c r="B3936" s="10">
        <v>45236</v>
      </c>
      <c r="C3936">
        <v>89904</v>
      </c>
      <c r="D3936" s="11" t="s">
        <v>11050</v>
      </c>
      <c r="E3936" s="10" t="s">
        <v>11047</v>
      </c>
      <c r="F3936" s="10" t="s">
        <v>9880</v>
      </c>
      <c r="G3936" s="10" t="s">
        <v>11049</v>
      </c>
      <c r="H3936" s="10" t="s">
        <v>11051</v>
      </c>
      <c r="I3936" s="10" t="s">
        <v>11052</v>
      </c>
      <c r="J3936" s="10"/>
      <c r="K3936" s="10" t="s">
        <v>11048</v>
      </c>
      <c r="L3936" s="7" t="s">
        <v>29</v>
      </c>
      <c r="M3936" s="10" t="b">
        <v>1</v>
      </c>
      <c r="N3936" t="b">
        <v>1</v>
      </c>
      <c r="O3936" s="10"/>
    </row>
    <row r="3937" spans="2:15" ht="15" customHeight="1">
      <c r="B3937" s="10">
        <v>59827</v>
      </c>
      <c r="C3937">
        <v>130715</v>
      </c>
      <c r="D3937" s="11" t="s">
        <v>25537</v>
      </c>
      <c r="E3937" s="10" t="s">
        <v>2881</v>
      </c>
      <c r="F3937" s="10" t="s">
        <v>22739</v>
      </c>
      <c r="G3937" s="10" t="s">
        <v>25536</v>
      </c>
      <c r="H3937" s="10" t="s">
        <v>25538</v>
      </c>
      <c r="I3937" s="10" t="s">
        <v>20900</v>
      </c>
      <c r="J3937" s="10"/>
      <c r="K3937" s="10" t="s">
        <v>25535</v>
      </c>
      <c r="L3937" s="7" t="s">
        <v>29</v>
      </c>
      <c r="M3937" s="10" t="b">
        <v>1</v>
      </c>
      <c r="N3937" t="b">
        <v>1</v>
      </c>
      <c r="O3937" s="10"/>
    </row>
    <row r="3938" spans="2:15" ht="15" customHeight="1">
      <c r="B3938" s="10">
        <v>54602</v>
      </c>
      <c r="C3938">
        <v>115236</v>
      </c>
      <c r="D3938" s="11" t="s">
        <v>20286</v>
      </c>
      <c r="E3938" s="10" t="s">
        <v>214</v>
      </c>
      <c r="F3938" s="10" t="s">
        <v>20283</v>
      </c>
      <c r="G3938" s="10" t="s">
        <v>20285</v>
      </c>
      <c r="H3938" s="10" t="s">
        <v>20287</v>
      </c>
      <c r="I3938" s="10" t="s">
        <v>4274</v>
      </c>
      <c r="J3938" s="10"/>
      <c r="K3938" s="10" t="s">
        <v>20284</v>
      </c>
      <c r="L3938" s="7" t="s">
        <v>29</v>
      </c>
      <c r="M3938" s="10" t="b">
        <v>1</v>
      </c>
      <c r="N3938" t="b">
        <v>1</v>
      </c>
      <c r="O3938" s="10"/>
    </row>
    <row r="3939" spans="2:15" ht="15" customHeight="1">
      <c r="B3939" s="10">
        <v>41662</v>
      </c>
      <c r="C3939">
        <v>78501</v>
      </c>
      <c r="D3939" s="11" t="s">
        <v>8175</v>
      </c>
      <c r="E3939" s="10" t="s">
        <v>2785</v>
      </c>
      <c r="F3939" s="10" t="s">
        <v>8172</v>
      </c>
      <c r="G3939" s="10" t="s">
        <v>8174</v>
      </c>
      <c r="H3939" s="10" t="s">
        <v>8176</v>
      </c>
      <c r="I3939" s="10" t="s">
        <v>8177</v>
      </c>
      <c r="J3939" s="10"/>
      <c r="K3939" s="10" t="s">
        <v>8173</v>
      </c>
      <c r="L3939" s="7" t="s">
        <v>29</v>
      </c>
      <c r="M3939" s="10" t="b">
        <v>1</v>
      </c>
      <c r="N3939" t="b">
        <v>1</v>
      </c>
      <c r="O3939" s="10"/>
    </row>
    <row r="3940" spans="2:15" ht="15" customHeight="1">
      <c r="B3940" s="10">
        <v>44823</v>
      </c>
      <c r="C3940">
        <v>78501</v>
      </c>
      <c r="D3940" s="11" t="s">
        <v>8175</v>
      </c>
      <c r="E3940" s="10" t="s">
        <v>2785</v>
      </c>
      <c r="F3940" s="10" t="s">
        <v>8172</v>
      </c>
      <c r="G3940" s="10" t="s">
        <v>8174</v>
      </c>
      <c r="H3940" s="10" t="s">
        <v>8176</v>
      </c>
      <c r="I3940" s="10" t="s">
        <v>8177</v>
      </c>
      <c r="J3940" s="10"/>
      <c r="K3940" s="10" t="s">
        <v>8173</v>
      </c>
      <c r="L3940" s="7" t="s">
        <v>29</v>
      </c>
      <c r="M3940" s="10" t="b">
        <v>1</v>
      </c>
      <c r="N3940" t="b">
        <v>1</v>
      </c>
      <c r="O3940" s="10"/>
    </row>
    <row r="3941" spans="2:15" ht="15" customHeight="1">
      <c r="B3941" s="10">
        <v>45573</v>
      </c>
      <c r="C3941">
        <v>90031</v>
      </c>
      <c r="D3941" s="11" t="s">
        <v>11187</v>
      </c>
      <c r="E3941" s="10" t="s">
        <v>11184</v>
      </c>
      <c r="F3941" s="10" t="s">
        <v>11183</v>
      </c>
      <c r="G3941" s="10" t="s">
        <v>11186</v>
      </c>
      <c r="H3941" s="10" t="s">
        <v>11188</v>
      </c>
      <c r="I3941" s="10" t="s">
        <v>11189</v>
      </c>
      <c r="J3941" s="10"/>
      <c r="K3941" s="10" t="s">
        <v>11185</v>
      </c>
      <c r="L3941" s="7" t="s">
        <v>29</v>
      </c>
      <c r="M3941" s="10" t="b">
        <v>1</v>
      </c>
      <c r="N3941" t="b">
        <v>1</v>
      </c>
      <c r="O3941" s="10"/>
    </row>
    <row r="3942" spans="2:15" ht="15" customHeight="1">
      <c r="B3942" s="10">
        <v>44598</v>
      </c>
      <c r="C3942">
        <v>87197</v>
      </c>
      <c r="D3942" s="11" t="s">
        <v>9552</v>
      </c>
      <c r="E3942" s="10" t="s">
        <v>6009</v>
      </c>
      <c r="F3942" s="10" t="s">
        <v>9547</v>
      </c>
      <c r="G3942" s="10" t="s">
        <v>9549</v>
      </c>
      <c r="H3942" s="10" t="s">
        <v>9550</v>
      </c>
      <c r="I3942" s="10" t="s">
        <v>9551</v>
      </c>
      <c r="J3942" s="10"/>
      <c r="K3942" s="10" t="s">
        <v>9548</v>
      </c>
      <c r="L3942" s="7" t="s">
        <v>29</v>
      </c>
      <c r="M3942" s="10" t="b">
        <v>1</v>
      </c>
      <c r="N3942" t="b">
        <v>1</v>
      </c>
      <c r="O3942" s="10"/>
    </row>
    <row r="3943" spans="2:15" ht="15" customHeight="1">
      <c r="B3943" s="10">
        <v>30076</v>
      </c>
      <c r="C3943">
        <v>48060</v>
      </c>
      <c r="D3943" s="11" t="s">
        <v>3385</v>
      </c>
      <c r="E3943" s="10" t="s">
        <v>3383</v>
      </c>
      <c r="F3943" s="10" t="s">
        <v>3382</v>
      </c>
      <c r="G3943" s="10" t="s">
        <v>3384</v>
      </c>
      <c r="H3943" s="10" t="s">
        <v>3380</v>
      </c>
      <c r="I3943" s="10" t="s">
        <v>3381</v>
      </c>
      <c r="J3943" s="10"/>
      <c r="K3943" s="10" t="s">
        <v>3379</v>
      </c>
      <c r="L3943" s="7" t="s">
        <v>29</v>
      </c>
      <c r="M3943" s="10" t="b">
        <v>1</v>
      </c>
      <c r="N3943" t="b">
        <v>1</v>
      </c>
      <c r="O3943" s="10"/>
    </row>
    <row r="3944" spans="2:15" ht="15" customHeight="1">
      <c r="B3944" s="10">
        <v>44609</v>
      </c>
      <c r="C3944">
        <v>87236</v>
      </c>
      <c r="D3944" s="11" t="s">
        <v>9587</v>
      </c>
      <c r="E3944" s="10" t="s">
        <v>9584</v>
      </c>
      <c r="F3944" s="10" t="s">
        <v>9583</v>
      </c>
      <c r="G3944" s="10" t="s">
        <v>9586</v>
      </c>
      <c r="H3944" s="10" t="s">
        <v>943</v>
      </c>
      <c r="I3944" s="10" t="s">
        <v>944</v>
      </c>
      <c r="J3944" s="10"/>
      <c r="K3944" s="10" t="s">
        <v>9585</v>
      </c>
      <c r="L3944" s="7" t="s">
        <v>29</v>
      </c>
      <c r="M3944" s="10" t="b">
        <v>1</v>
      </c>
      <c r="N3944" t="b">
        <v>1</v>
      </c>
      <c r="O3944" s="10"/>
    </row>
    <row r="3945" spans="2:15" ht="15" customHeight="1">
      <c r="B3945" s="10">
        <v>57486</v>
      </c>
      <c r="C3945">
        <v>123352</v>
      </c>
      <c r="D3945" s="11" t="s">
        <v>22308</v>
      </c>
      <c r="E3945" s="10" t="s">
        <v>22305</v>
      </c>
      <c r="F3945" s="10" t="s">
        <v>22304</v>
      </c>
      <c r="G3945" s="10" t="s">
        <v>22307</v>
      </c>
      <c r="H3945" s="10" t="s">
        <v>17959</v>
      </c>
      <c r="I3945" s="10" t="s">
        <v>17960</v>
      </c>
      <c r="J3945" s="10"/>
      <c r="K3945" s="10" t="s">
        <v>22306</v>
      </c>
      <c r="L3945" s="7" t="s">
        <v>29</v>
      </c>
      <c r="M3945" s="10" t="b">
        <v>1</v>
      </c>
      <c r="N3945" t="b">
        <v>1</v>
      </c>
      <c r="O3945" s="10"/>
    </row>
    <row r="3946" spans="2:15" ht="15" customHeight="1">
      <c r="B3946" s="10">
        <v>55079</v>
      </c>
      <c r="C3946">
        <v>116131</v>
      </c>
      <c r="D3946" s="11" t="s">
        <v>20365</v>
      </c>
      <c r="E3946" s="10" t="s">
        <v>20362</v>
      </c>
      <c r="F3946" s="10" t="s">
        <v>20361</v>
      </c>
      <c r="G3946" s="10" t="s">
        <v>20364</v>
      </c>
      <c r="H3946" s="10" t="s">
        <v>20366</v>
      </c>
      <c r="I3946" s="10" t="s">
        <v>20367</v>
      </c>
      <c r="J3946" s="10"/>
      <c r="K3946" s="10" t="s">
        <v>20363</v>
      </c>
      <c r="L3946" s="7" t="s">
        <v>29</v>
      </c>
      <c r="M3946" s="10" t="b">
        <v>1</v>
      </c>
      <c r="N3946" t="b">
        <v>1</v>
      </c>
      <c r="O3946" s="10"/>
    </row>
    <row r="3947" spans="2:15" ht="15" customHeight="1">
      <c r="B3947" s="10">
        <v>35101</v>
      </c>
      <c r="C3947">
        <v>60251</v>
      </c>
      <c r="D3947" s="11" t="s">
        <v>4833</v>
      </c>
      <c r="E3947" s="10" t="s">
        <v>3531</v>
      </c>
      <c r="F3947" s="10" t="s">
        <v>4830</v>
      </c>
      <c r="G3947" s="10" t="s">
        <v>4832</v>
      </c>
      <c r="H3947" s="10" t="s">
        <v>4834</v>
      </c>
      <c r="I3947" s="10" t="s">
        <v>4835</v>
      </c>
      <c r="J3947" s="10"/>
      <c r="K3947" s="10" t="s">
        <v>4831</v>
      </c>
      <c r="L3947" s="7" t="s">
        <v>29</v>
      </c>
      <c r="M3947" s="10" t="b">
        <v>1</v>
      </c>
      <c r="N3947" t="b">
        <v>1</v>
      </c>
      <c r="O3947" s="10"/>
    </row>
    <row r="3948" spans="2:15" ht="15" customHeight="1">
      <c r="B3948" s="10">
        <v>53600</v>
      </c>
      <c r="C3948">
        <v>112238</v>
      </c>
      <c r="D3948" s="11" t="s">
        <v>18630</v>
      </c>
      <c r="E3948" s="10" t="s">
        <v>18627</v>
      </c>
      <c r="F3948" s="10" t="s">
        <v>18626</v>
      </c>
      <c r="G3948" s="10" t="s">
        <v>18629</v>
      </c>
      <c r="H3948" s="10" t="s">
        <v>18631</v>
      </c>
      <c r="I3948" s="10" t="s">
        <v>18632</v>
      </c>
      <c r="J3948" s="10"/>
      <c r="K3948" s="10" t="s">
        <v>18628</v>
      </c>
      <c r="L3948" s="7" t="s">
        <v>29</v>
      </c>
      <c r="M3948" s="10" t="b">
        <v>1</v>
      </c>
      <c r="N3948" t="b">
        <v>1</v>
      </c>
      <c r="O3948" s="10"/>
    </row>
    <row r="3949" spans="2:15" ht="15" customHeight="1">
      <c r="B3949" s="10">
        <v>59971</v>
      </c>
      <c r="C3949">
        <v>131546</v>
      </c>
      <c r="D3949" s="11" t="s">
        <v>25804</v>
      </c>
      <c r="E3949" s="10" t="s">
        <v>8049</v>
      </c>
      <c r="F3949" s="10" t="s">
        <v>25801</v>
      </c>
      <c r="G3949" s="10" t="s">
        <v>25803</v>
      </c>
      <c r="H3949" s="10" t="s">
        <v>7192</v>
      </c>
      <c r="I3949" s="10" t="s">
        <v>7193</v>
      </c>
      <c r="J3949" s="10"/>
      <c r="K3949" s="10" t="s">
        <v>25802</v>
      </c>
      <c r="L3949" s="7" t="s">
        <v>29</v>
      </c>
      <c r="M3949" s="10" t="b">
        <v>1</v>
      </c>
      <c r="N3949" t="b">
        <v>1</v>
      </c>
      <c r="O3949" s="10"/>
    </row>
    <row r="3950" spans="2:15" ht="15" customHeight="1">
      <c r="B3950" s="10">
        <v>44630</v>
      </c>
      <c r="C3950">
        <v>87298</v>
      </c>
      <c r="D3950" s="11" t="s">
        <v>9626</v>
      </c>
      <c r="E3950" s="10" t="s">
        <v>8298</v>
      </c>
      <c r="F3950" s="10" t="s">
        <v>9623</v>
      </c>
      <c r="G3950" s="10" t="s">
        <v>9625</v>
      </c>
      <c r="H3950" s="10" t="s">
        <v>9627</v>
      </c>
      <c r="I3950" s="10" t="s">
        <v>9628</v>
      </c>
      <c r="J3950" s="10"/>
      <c r="K3950" s="10" t="s">
        <v>9624</v>
      </c>
      <c r="L3950" s="7" t="s">
        <v>29</v>
      </c>
      <c r="M3950" s="10" t="b">
        <v>1</v>
      </c>
      <c r="N3950" t="b">
        <v>1</v>
      </c>
      <c r="O3950" s="10"/>
    </row>
    <row r="3951" spans="2:15" ht="15" customHeight="1">
      <c r="B3951" s="10">
        <v>54066</v>
      </c>
      <c r="C3951">
        <v>114273</v>
      </c>
      <c r="D3951" s="11" t="s">
        <v>19817</v>
      </c>
      <c r="E3951" s="10" t="s">
        <v>4466</v>
      </c>
      <c r="F3951" s="10" t="s">
        <v>19814</v>
      </c>
      <c r="G3951" s="10" t="s">
        <v>19816</v>
      </c>
      <c r="H3951" s="10" t="s">
        <v>6920</v>
      </c>
      <c r="I3951" s="10" t="s">
        <v>6142</v>
      </c>
      <c r="J3951" s="10"/>
      <c r="K3951" s="10" t="s">
        <v>19815</v>
      </c>
      <c r="L3951" s="7" t="s">
        <v>29</v>
      </c>
      <c r="M3951" s="10" t="b">
        <v>1</v>
      </c>
      <c r="N3951" t="b">
        <v>1</v>
      </c>
      <c r="O3951" s="10"/>
    </row>
    <row r="3952" spans="2:15" ht="15" customHeight="1">
      <c r="B3952" s="10">
        <v>54067</v>
      </c>
      <c r="C3952">
        <v>114273</v>
      </c>
      <c r="D3952" s="11" t="s">
        <v>19817</v>
      </c>
      <c r="E3952" s="10" t="s">
        <v>4466</v>
      </c>
      <c r="F3952" s="10" t="s">
        <v>19818</v>
      </c>
      <c r="G3952" s="10" t="s">
        <v>19816</v>
      </c>
      <c r="H3952" s="10" t="s">
        <v>6920</v>
      </c>
      <c r="I3952" s="10" t="s">
        <v>6142</v>
      </c>
      <c r="J3952" s="10"/>
      <c r="K3952" s="10" t="s">
        <v>19815</v>
      </c>
      <c r="L3952" s="7" t="s">
        <v>29</v>
      </c>
      <c r="M3952" s="10" t="b">
        <v>1</v>
      </c>
      <c r="N3952" t="b">
        <v>1</v>
      </c>
      <c r="O3952" s="10"/>
    </row>
    <row r="3953" spans="2:15" ht="15" customHeight="1">
      <c r="B3953" s="10">
        <v>56583</v>
      </c>
      <c r="C3953">
        <v>114273</v>
      </c>
      <c r="D3953" s="11" t="s">
        <v>19817</v>
      </c>
      <c r="E3953" s="10" t="s">
        <v>1294</v>
      </c>
      <c r="F3953" s="10" t="s">
        <v>19818</v>
      </c>
      <c r="G3953" s="10" t="s">
        <v>21226</v>
      </c>
      <c r="H3953" s="10" t="s">
        <v>6920</v>
      </c>
      <c r="I3953" s="10" t="s">
        <v>6142</v>
      </c>
      <c r="J3953" s="10"/>
      <c r="K3953" s="10" t="s">
        <v>19815</v>
      </c>
      <c r="L3953" s="7" t="s">
        <v>29</v>
      </c>
      <c r="M3953" s="10" t="b">
        <v>1</v>
      </c>
      <c r="N3953" t="b">
        <v>1</v>
      </c>
      <c r="O3953" s="10"/>
    </row>
    <row r="3954" spans="2:15" ht="15" customHeight="1">
      <c r="B3954" s="10">
        <v>54188</v>
      </c>
      <c r="C3954">
        <v>114867</v>
      </c>
      <c r="D3954" s="11" t="s">
        <v>20099</v>
      </c>
      <c r="E3954" s="10" t="s">
        <v>1309</v>
      </c>
      <c r="F3954" s="10" t="s">
        <v>13513</v>
      </c>
      <c r="G3954" s="10" t="s">
        <v>20098</v>
      </c>
      <c r="H3954" s="10" t="s">
        <v>20100</v>
      </c>
      <c r="I3954" s="10" t="s">
        <v>20101</v>
      </c>
      <c r="J3954" s="10"/>
      <c r="K3954" s="10" t="s">
        <v>20097</v>
      </c>
      <c r="L3954" s="7" t="s">
        <v>29</v>
      </c>
      <c r="M3954" s="10" t="b">
        <v>1</v>
      </c>
      <c r="N3954" t="b">
        <v>1</v>
      </c>
      <c r="O3954" s="10"/>
    </row>
    <row r="3955" spans="2:15" ht="15" customHeight="1">
      <c r="B3955" s="10">
        <v>59316</v>
      </c>
      <c r="C3955">
        <v>128251</v>
      </c>
      <c r="D3955" s="11" t="s">
        <v>24399</v>
      </c>
      <c r="E3955" s="10" t="s">
        <v>9462</v>
      </c>
      <c r="F3955" s="10" t="s">
        <v>24396</v>
      </c>
      <c r="G3955" s="10" t="s">
        <v>24398</v>
      </c>
      <c r="H3955" s="10" t="s">
        <v>729</v>
      </c>
      <c r="I3955" s="10" t="s">
        <v>730</v>
      </c>
      <c r="J3955" s="10" t="s">
        <v>24400</v>
      </c>
      <c r="K3955" s="10" t="s">
        <v>24397</v>
      </c>
      <c r="L3955" s="7" t="s">
        <v>29</v>
      </c>
      <c r="M3955" s="10" t="b">
        <v>1</v>
      </c>
      <c r="N3955" t="b">
        <v>1</v>
      </c>
      <c r="O3955" s="10"/>
    </row>
    <row r="3956" spans="2:15" ht="15" customHeight="1">
      <c r="B3956" s="10">
        <v>52715</v>
      </c>
      <c r="C3956">
        <v>109621</v>
      </c>
      <c r="D3956" s="11" t="s">
        <v>18031</v>
      </c>
      <c r="E3956" s="10" t="s">
        <v>7322</v>
      </c>
      <c r="F3956" s="10" t="s">
        <v>18028</v>
      </c>
      <c r="G3956" s="10" t="s">
        <v>18030</v>
      </c>
      <c r="H3956" s="10" t="s">
        <v>18032</v>
      </c>
      <c r="I3956" s="10" t="s">
        <v>1992</v>
      </c>
      <c r="J3956" s="10"/>
      <c r="K3956" s="10" t="s">
        <v>18029</v>
      </c>
      <c r="L3956" s="7" t="s">
        <v>29</v>
      </c>
      <c r="M3956" s="10" t="b">
        <v>1</v>
      </c>
      <c r="N3956" t="b">
        <v>1</v>
      </c>
      <c r="O3956" s="10"/>
    </row>
    <row r="3957" spans="2:15" ht="15" customHeight="1">
      <c r="B3957" s="10">
        <v>60137</v>
      </c>
      <c r="C3957">
        <v>132484</v>
      </c>
      <c r="D3957" s="11" t="s">
        <v>26210</v>
      </c>
      <c r="E3957" s="10" t="s">
        <v>14568</v>
      </c>
      <c r="F3957" s="10" t="s">
        <v>26207</v>
      </c>
      <c r="G3957" s="10" t="s">
        <v>26209</v>
      </c>
      <c r="H3957" s="10" t="s">
        <v>26211</v>
      </c>
      <c r="I3957" s="10" t="s">
        <v>26212</v>
      </c>
      <c r="J3957" s="10"/>
      <c r="K3957" s="10" t="s">
        <v>26208</v>
      </c>
      <c r="L3957" s="7" t="s">
        <v>29</v>
      </c>
      <c r="M3957" s="10" t="b">
        <v>1</v>
      </c>
      <c r="N3957" t="b">
        <v>1</v>
      </c>
      <c r="O3957" s="10"/>
    </row>
    <row r="3958" spans="2:15" ht="15" customHeight="1">
      <c r="B3958" s="10">
        <v>24562</v>
      </c>
      <c r="C3958">
        <v>39008</v>
      </c>
      <c r="D3958" s="11" t="s">
        <v>1985</v>
      </c>
      <c r="E3958" s="10" t="s">
        <v>1980</v>
      </c>
      <c r="F3958" s="10" t="s">
        <v>1979</v>
      </c>
      <c r="G3958" s="10" t="s">
        <v>1982</v>
      </c>
      <c r="H3958" s="10" t="s">
        <v>1983</v>
      </c>
      <c r="I3958" s="10" t="s">
        <v>1984</v>
      </c>
      <c r="J3958" s="10"/>
      <c r="K3958" s="10" t="s">
        <v>1981</v>
      </c>
      <c r="L3958" s="7" t="s">
        <v>29</v>
      </c>
      <c r="M3958" s="10" t="b">
        <v>1</v>
      </c>
      <c r="N3958" t="b">
        <v>1</v>
      </c>
      <c r="O3958" s="10"/>
    </row>
    <row r="3959" spans="2:15" ht="15" customHeight="1">
      <c r="B3959" s="10">
        <v>25555</v>
      </c>
      <c r="C3959">
        <v>39008</v>
      </c>
      <c r="D3959" s="11" t="s">
        <v>1985</v>
      </c>
      <c r="E3959" s="10" t="s">
        <v>1980</v>
      </c>
      <c r="F3959" s="10" t="s">
        <v>1979</v>
      </c>
      <c r="G3959" s="10" t="s">
        <v>2046</v>
      </c>
      <c r="H3959" s="10" t="s">
        <v>1983</v>
      </c>
      <c r="I3959" s="10" t="s">
        <v>1984</v>
      </c>
      <c r="J3959" s="10"/>
      <c r="K3959" s="10" t="s">
        <v>1981</v>
      </c>
      <c r="L3959" s="7" t="s">
        <v>29</v>
      </c>
      <c r="M3959" s="10" t="b">
        <v>1</v>
      </c>
      <c r="N3959" t="b">
        <v>1</v>
      </c>
      <c r="O3959" s="10"/>
    </row>
    <row r="3960" spans="2:15" ht="15" customHeight="1">
      <c r="B3960" s="10">
        <v>28054</v>
      </c>
      <c r="C3960">
        <v>44011</v>
      </c>
      <c r="D3960" s="11" t="s">
        <v>2843</v>
      </c>
      <c r="E3960" s="10" t="s">
        <v>2840</v>
      </c>
      <c r="F3960" s="10" t="s">
        <v>2839</v>
      </c>
      <c r="G3960" s="10" t="s">
        <v>2842</v>
      </c>
      <c r="H3960" s="10" t="s">
        <v>2844</v>
      </c>
      <c r="I3960" s="10" t="s">
        <v>2845</v>
      </c>
      <c r="J3960" s="10"/>
      <c r="K3960" s="10" t="s">
        <v>2841</v>
      </c>
      <c r="L3960" s="7" t="s">
        <v>29</v>
      </c>
      <c r="M3960" s="10" t="b">
        <v>1</v>
      </c>
      <c r="N3960" t="b">
        <v>1</v>
      </c>
      <c r="O3960" s="10"/>
    </row>
    <row r="3961" spans="2:15" ht="15" customHeight="1">
      <c r="B3961" s="10">
        <v>36222</v>
      </c>
      <c r="C3961">
        <v>62829</v>
      </c>
      <c r="D3961" s="11" t="s">
        <v>5810</v>
      </c>
      <c r="E3961" s="10" t="s">
        <v>1611</v>
      </c>
      <c r="F3961" s="10" t="s">
        <v>5805</v>
      </c>
      <c r="G3961" s="10" t="s">
        <v>5807</v>
      </c>
      <c r="H3961" s="10" t="s">
        <v>5808</v>
      </c>
      <c r="I3961" s="10" t="s">
        <v>5809</v>
      </c>
      <c r="J3961" s="10"/>
      <c r="K3961" s="10" t="s">
        <v>5806</v>
      </c>
      <c r="L3961" s="7" t="s">
        <v>29</v>
      </c>
      <c r="M3961" s="10" t="b">
        <v>1</v>
      </c>
      <c r="N3961" t="b">
        <v>1</v>
      </c>
      <c r="O3961" s="10"/>
    </row>
    <row r="3962" spans="2:15" ht="15" customHeight="1">
      <c r="B3962" s="10">
        <v>52624</v>
      </c>
      <c r="C3962">
        <v>109277</v>
      </c>
      <c r="D3962" s="11" t="s">
        <v>17726</v>
      </c>
      <c r="E3962" s="10" t="s">
        <v>17723</v>
      </c>
      <c r="F3962" s="10" t="s">
        <v>690</v>
      </c>
      <c r="G3962" s="10" t="s">
        <v>17725</v>
      </c>
      <c r="H3962" s="10" t="s">
        <v>42</v>
      </c>
      <c r="I3962" s="10" t="s">
        <v>5656</v>
      </c>
      <c r="J3962" s="10"/>
      <c r="K3962" s="10" t="s">
        <v>17724</v>
      </c>
      <c r="L3962" s="7" t="s">
        <v>29</v>
      </c>
      <c r="M3962" s="10" t="b">
        <v>1</v>
      </c>
      <c r="N3962" t="b">
        <v>1</v>
      </c>
      <c r="O3962" s="10"/>
    </row>
    <row r="3963" spans="2:15" ht="15" customHeight="1">
      <c r="B3963" s="10">
        <v>47633</v>
      </c>
      <c r="C3963">
        <v>95388</v>
      </c>
      <c r="D3963" s="11" t="s">
        <v>13306</v>
      </c>
      <c r="E3963" s="10" t="s">
        <v>13303</v>
      </c>
      <c r="F3963" s="10" t="s">
        <v>13302</v>
      </c>
      <c r="G3963" s="10" t="s">
        <v>13305</v>
      </c>
      <c r="H3963" s="10" t="s">
        <v>9442</v>
      </c>
      <c r="I3963" s="10" t="s">
        <v>9443</v>
      </c>
      <c r="J3963" s="10"/>
      <c r="K3963" s="10" t="s">
        <v>13304</v>
      </c>
      <c r="L3963" s="7" t="s">
        <v>29</v>
      </c>
      <c r="M3963" s="10" t="b">
        <v>1</v>
      </c>
      <c r="N3963" t="b">
        <v>1</v>
      </c>
      <c r="O3963" s="10"/>
    </row>
    <row r="3964" spans="2:15" ht="15" customHeight="1">
      <c r="B3964" s="10">
        <v>44872</v>
      </c>
      <c r="C3964">
        <v>88770</v>
      </c>
      <c r="D3964" s="11" t="s">
        <v>10247</v>
      </c>
      <c r="E3964" s="10" t="s">
        <v>10242</v>
      </c>
      <c r="F3964" s="10" t="s">
        <v>10241</v>
      </c>
      <c r="G3964" s="10" t="s">
        <v>10244</v>
      </c>
      <c r="H3964" s="10" t="s">
        <v>10245</v>
      </c>
      <c r="I3964" s="10" t="s">
        <v>10246</v>
      </c>
      <c r="J3964" s="10"/>
      <c r="K3964" s="10" t="s">
        <v>10243</v>
      </c>
      <c r="L3964" s="7" t="s">
        <v>29</v>
      </c>
      <c r="M3964" s="10" t="b">
        <v>1</v>
      </c>
      <c r="N3964" t="b">
        <v>1</v>
      </c>
      <c r="O3964" s="10"/>
    </row>
    <row r="3965" spans="2:15" ht="15" customHeight="1">
      <c r="B3965" s="10">
        <v>44943</v>
      </c>
      <c r="C3965">
        <v>88770</v>
      </c>
      <c r="D3965" s="11" t="s">
        <v>10459</v>
      </c>
      <c r="E3965" s="10" t="s">
        <v>10242</v>
      </c>
      <c r="F3965" s="10" t="s">
        <v>10241</v>
      </c>
      <c r="G3965" s="10" t="s">
        <v>10244</v>
      </c>
      <c r="H3965" s="10" t="s">
        <v>10458</v>
      </c>
      <c r="I3965" s="10" t="s">
        <v>10246</v>
      </c>
      <c r="J3965" s="10"/>
      <c r="K3965" s="10" t="s">
        <v>10457</v>
      </c>
      <c r="L3965" s="7" t="s">
        <v>29</v>
      </c>
      <c r="M3965" s="10" t="b">
        <v>1</v>
      </c>
      <c r="N3965" t="b">
        <v>1</v>
      </c>
      <c r="O3965" s="10"/>
    </row>
    <row r="3966" spans="2:15" ht="15" customHeight="1">
      <c r="B3966" s="10">
        <v>45062</v>
      </c>
      <c r="C3966">
        <v>88770</v>
      </c>
      <c r="D3966" s="11" t="s">
        <v>10459</v>
      </c>
      <c r="E3966" s="10" t="s">
        <v>10242</v>
      </c>
      <c r="F3966" s="10" t="s">
        <v>10241</v>
      </c>
      <c r="G3966" s="10" t="s">
        <v>10244</v>
      </c>
      <c r="H3966" s="10" t="s">
        <v>10458</v>
      </c>
      <c r="I3966" s="10" t="s">
        <v>10246</v>
      </c>
      <c r="J3966" s="10"/>
      <c r="K3966" s="10" t="s">
        <v>10547</v>
      </c>
      <c r="L3966" s="7" t="s">
        <v>29</v>
      </c>
      <c r="M3966" s="10" t="b">
        <v>1</v>
      </c>
      <c r="N3966" t="b">
        <v>1</v>
      </c>
      <c r="O3966" s="10"/>
    </row>
    <row r="3967" spans="2:15" ht="15" customHeight="1">
      <c r="B3967" s="10">
        <v>51140</v>
      </c>
      <c r="C3967">
        <v>105411</v>
      </c>
      <c r="D3967" s="11" t="s">
        <v>15756</v>
      </c>
      <c r="E3967" s="10" t="s">
        <v>15753</v>
      </c>
      <c r="F3967" s="10" t="s">
        <v>15752</v>
      </c>
      <c r="G3967" s="10" t="s">
        <v>15755</v>
      </c>
      <c r="H3967" s="10" t="s">
        <v>15757</v>
      </c>
      <c r="I3967" s="10" t="s">
        <v>15758</v>
      </c>
      <c r="J3967" s="10"/>
      <c r="K3967" s="10" t="s">
        <v>15754</v>
      </c>
      <c r="L3967" s="7" t="s">
        <v>29</v>
      </c>
      <c r="M3967" s="10" t="b">
        <v>1</v>
      </c>
      <c r="N3967" t="b">
        <v>1</v>
      </c>
      <c r="O3967" s="10"/>
    </row>
    <row r="3968" spans="2:15" ht="15" customHeight="1">
      <c r="B3968" s="10">
        <v>47112</v>
      </c>
      <c r="C3968">
        <v>94179</v>
      </c>
      <c r="D3968" s="11" t="s">
        <v>13086</v>
      </c>
      <c r="E3968" s="10" t="s">
        <v>395</v>
      </c>
      <c r="F3968" s="10" t="s">
        <v>13083</v>
      </c>
      <c r="G3968" s="10" t="s">
        <v>13085</v>
      </c>
      <c r="H3968" s="10" t="s">
        <v>279</v>
      </c>
      <c r="I3968" s="10" t="s">
        <v>280</v>
      </c>
      <c r="J3968" s="10"/>
      <c r="K3968" s="10" t="s">
        <v>13084</v>
      </c>
      <c r="L3968" s="7" t="s">
        <v>29</v>
      </c>
      <c r="M3968" s="10" t="b">
        <v>1</v>
      </c>
      <c r="N3968" t="b">
        <v>1</v>
      </c>
      <c r="O3968" s="10"/>
    </row>
    <row r="3969" spans="2:15" ht="15" customHeight="1">
      <c r="B3969" s="10">
        <v>47115</v>
      </c>
      <c r="C3969">
        <v>94179</v>
      </c>
      <c r="D3969" s="11" t="s">
        <v>13086</v>
      </c>
      <c r="E3969" s="10" t="s">
        <v>13095</v>
      </c>
      <c r="F3969" s="10" t="s">
        <v>13094</v>
      </c>
      <c r="G3969" s="10" t="s">
        <v>13096</v>
      </c>
      <c r="H3969" s="10" t="s">
        <v>13097</v>
      </c>
      <c r="I3969" s="10" t="s">
        <v>186</v>
      </c>
      <c r="J3969" s="10"/>
      <c r="K3969" s="10" t="s">
        <v>13084</v>
      </c>
      <c r="L3969" s="7" t="s">
        <v>29</v>
      </c>
      <c r="M3969" s="10" t="b">
        <v>1</v>
      </c>
      <c r="N3969" t="b">
        <v>1</v>
      </c>
      <c r="O3969" s="10"/>
    </row>
    <row r="3970" spans="2:15" ht="15" customHeight="1">
      <c r="B3970" s="10">
        <v>36082</v>
      </c>
      <c r="C3970">
        <v>62125</v>
      </c>
      <c r="D3970" s="11" t="s">
        <v>5273</v>
      </c>
      <c r="E3970" s="10" t="s">
        <v>1050</v>
      </c>
      <c r="F3970" s="10" t="s">
        <v>5270</v>
      </c>
      <c r="G3970" s="10" t="s">
        <v>5272</v>
      </c>
      <c r="H3970" s="10" t="s">
        <v>5275</v>
      </c>
      <c r="I3970" s="10" t="s">
        <v>5276</v>
      </c>
      <c r="J3970" s="10" t="s">
        <v>5274</v>
      </c>
      <c r="K3970" s="10" t="s">
        <v>5271</v>
      </c>
      <c r="L3970" s="7" t="s">
        <v>29</v>
      </c>
      <c r="M3970" s="10" t="b">
        <v>1</v>
      </c>
      <c r="N3970" t="b">
        <v>1</v>
      </c>
      <c r="O3970" s="10"/>
    </row>
    <row r="3971" spans="2:15" ht="15" customHeight="1">
      <c r="B3971" s="10">
        <v>33578</v>
      </c>
      <c r="C3971">
        <v>56138</v>
      </c>
      <c r="D3971" s="11" t="s">
        <v>3941</v>
      </c>
      <c r="E3971" s="10" t="s">
        <v>3938</v>
      </c>
      <c r="F3971" s="10" t="s">
        <v>3937</v>
      </c>
      <c r="G3971" s="10" t="s">
        <v>3940</v>
      </c>
      <c r="H3971" s="10" t="s">
        <v>3943</v>
      </c>
      <c r="I3971" s="10" t="s">
        <v>3944</v>
      </c>
      <c r="J3971" s="10" t="s">
        <v>3942</v>
      </c>
      <c r="K3971" s="10" t="s">
        <v>3939</v>
      </c>
      <c r="L3971" s="7" t="s">
        <v>29</v>
      </c>
      <c r="M3971" s="10" t="b">
        <v>1</v>
      </c>
      <c r="N3971" t="b">
        <v>1</v>
      </c>
      <c r="O3971" s="10"/>
    </row>
    <row r="3972" spans="2:15" ht="15" customHeight="1">
      <c r="B3972" s="10">
        <v>44813</v>
      </c>
      <c r="C3972">
        <v>88644</v>
      </c>
      <c r="D3972" s="11" t="s">
        <v>10086</v>
      </c>
      <c r="E3972" s="10" t="s">
        <v>1172</v>
      </c>
      <c r="F3972" s="10" t="s">
        <v>10082</v>
      </c>
      <c r="G3972" s="10" t="s">
        <v>10084</v>
      </c>
      <c r="H3972" s="10" t="s">
        <v>10085</v>
      </c>
      <c r="I3972" s="10" t="s">
        <v>2866</v>
      </c>
      <c r="J3972" s="10"/>
      <c r="K3972" s="10" t="s">
        <v>10083</v>
      </c>
      <c r="L3972" s="7" t="s">
        <v>29</v>
      </c>
      <c r="M3972" s="10" t="b">
        <v>1</v>
      </c>
      <c r="N3972" t="b">
        <v>1</v>
      </c>
      <c r="O3972" s="10"/>
    </row>
    <row r="3973" spans="2:15" ht="15" customHeight="1">
      <c r="B3973" s="10">
        <v>44920</v>
      </c>
      <c r="C3973">
        <v>88644</v>
      </c>
      <c r="D3973" s="11" t="s">
        <v>10086</v>
      </c>
      <c r="E3973" s="10" t="s">
        <v>10375</v>
      </c>
      <c r="F3973" s="10" t="s">
        <v>10374</v>
      </c>
      <c r="G3973" s="10" t="s">
        <v>10084</v>
      </c>
      <c r="H3973" s="10" t="s">
        <v>10085</v>
      </c>
      <c r="I3973" s="10" t="s">
        <v>2866</v>
      </c>
      <c r="J3973" s="10"/>
      <c r="K3973" s="10" t="s">
        <v>10083</v>
      </c>
      <c r="L3973" s="7" t="s">
        <v>29</v>
      </c>
      <c r="M3973" s="10" t="b">
        <v>1</v>
      </c>
      <c r="N3973" t="b">
        <v>1</v>
      </c>
      <c r="O3973" s="10"/>
    </row>
    <row r="3974" spans="2:15" ht="15" customHeight="1">
      <c r="B3974" s="10">
        <v>45090</v>
      </c>
      <c r="C3974">
        <v>88644</v>
      </c>
      <c r="D3974" s="11" t="s">
        <v>10086</v>
      </c>
      <c r="E3974" s="10" t="s">
        <v>1172</v>
      </c>
      <c r="F3974" s="10" t="s">
        <v>10374</v>
      </c>
      <c r="G3974" s="10" t="s">
        <v>10084</v>
      </c>
      <c r="H3974" s="10" t="s">
        <v>10085</v>
      </c>
      <c r="I3974" s="10" t="s">
        <v>2866</v>
      </c>
      <c r="J3974" s="10"/>
      <c r="K3974" s="10" t="s">
        <v>10083</v>
      </c>
      <c r="L3974" s="7" t="s">
        <v>29</v>
      </c>
      <c r="M3974" s="10" t="b">
        <v>1</v>
      </c>
      <c r="N3974" t="b">
        <v>1</v>
      </c>
      <c r="O3974" s="10"/>
    </row>
    <row r="3975" spans="2:15" ht="15" customHeight="1">
      <c r="B3975" s="10">
        <v>48734</v>
      </c>
      <c r="C3975">
        <v>88644</v>
      </c>
      <c r="D3975" s="11" t="s">
        <v>10086</v>
      </c>
      <c r="E3975" s="10" t="s">
        <v>1172</v>
      </c>
      <c r="F3975" s="10" t="s">
        <v>10082</v>
      </c>
      <c r="G3975" s="10" t="s">
        <v>10084</v>
      </c>
      <c r="H3975" s="10" t="s">
        <v>10085</v>
      </c>
      <c r="I3975" s="10" t="s">
        <v>2866</v>
      </c>
      <c r="J3975" s="10"/>
      <c r="K3975" s="10" t="s">
        <v>10083</v>
      </c>
      <c r="L3975" s="7" t="s">
        <v>29</v>
      </c>
      <c r="M3975" s="10" t="b">
        <v>1</v>
      </c>
      <c r="N3975" t="b">
        <v>1</v>
      </c>
      <c r="O3975" s="10"/>
    </row>
    <row r="3976" spans="2:15" ht="15" customHeight="1">
      <c r="B3976" s="10">
        <v>52126</v>
      </c>
      <c r="C3976">
        <v>108246</v>
      </c>
      <c r="D3976" s="11" t="s">
        <v>17244</v>
      </c>
      <c r="E3976" s="10" t="s">
        <v>17238</v>
      </c>
      <c r="F3976" s="10" t="s">
        <v>17237</v>
      </c>
      <c r="G3976" s="10" t="s">
        <v>17240</v>
      </c>
      <c r="H3976" s="10" t="s">
        <v>17242</v>
      </c>
      <c r="I3976" s="10" t="s">
        <v>17243</v>
      </c>
      <c r="J3976" s="10" t="s">
        <v>17241</v>
      </c>
      <c r="K3976" s="10" t="s">
        <v>17239</v>
      </c>
      <c r="L3976" s="7" t="s">
        <v>29</v>
      </c>
      <c r="M3976" s="10" t="b">
        <v>1</v>
      </c>
      <c r="N3976" t="b">
        <v>1</v>
      </c>
      <c r="O3976" s="10"/>
    </row>
    <row r="3977" spans="2:15" ht="15" customHeight="1">
      <c r="B3977" s="10">
        <v>55148</v>
      </c>
      <c r="C3977">
        <v>134301</v>
      </c>
      <c r="D3977" s="11" t="s">
        <v>20519</v>
      </c>
      <c r="E3977" s="10" t="s">
        <v>15711</v>
      </c>
      <c r="F3977" s="10" t="s">
        <v>20513</v>
      </c>
      <c r="G3977" s="10" t="s">
        <v>20516</v>
      </c>
      <c r="H3977" s="10" t="s">
        <v>20517</v>
      </c>
      <c r="I3977" s="10" t="s">
        <v>20518</v>
      </c>
      <c r="J3977" s="10"/>
      <c r="K3977" s="10" t="s">
        <v>20514</v>
      </c>
      <c r="L3977" s="7" t="s">
        <v>29</v>
      </c>
      <c r="M3977" s="10" t="b">
        <v>1</v>
      </c>
      <c r="N3977" t="b">
        <v>1</v>
      </c>
      <c r="O3977" s="10"/>
    </row>
    <row r="3978" spans="2:15" ht="15" customHeight="1">
      <c r="B3978" s="10">
        <v>55182</v>
      </c>
      <c r="C3978">
        <v>134301</v>
      </c>
      <c r="D3978" s="11" t="s">
        <v>20519</v>
      </c>
      <c r="E3978" s="10" t="s">
        <v>15711</v>
      </c>
      <c r="F3978" s="10" t="s">
        <v>20513</v>
      </c>
      <c r="G3978" s="10" t="s">
        <v>20516</v>
      </c>
      <c r="H3978" s="10" t="s">
        <v>20640</v>
      </c>
      <c r="I3978" s="10" t="s">
        <v>20518</v>
      </c>
      <c r="J3978" s="10"/>
      <c r="K3978" s="10" t="s">
        <v>20514</v>
      </c>
      <c r="L3978" s="7" t="s">
        <v>29</v>
      </c>
      <c r="M3978" s="10" t="b">
        <v>1</v>
      </c>
      <c r="N3978" t="b">
        <v>1</v>
      </c>
      <c r="O3978" s="10"/>
    </row>
    <row r="3979" spans="2:15" ht="15" customHeight="1">
      <c r="B3979" s="10">
        <v>57128</v>
      </c>
      <c r="C3979">
        <v>134301</v>
      </c>
      <c r="D3979" s="11" t="s">
        <v>20519</v>
      </c>
      <c r="E3979" s="10" t="s">
        <v>15711</v>
      </c>
      <c r="F3979" s="10" t="s">
        <v>20513</v>
      </c>
      <c r="G3979" s="10" t="s">
        <v>20516</v>
      </c>
      <c r="H3979" s="10" t="s">
        <v>20640</v>
      </c>
      <c r="I3979" s="10" t="s">
        <v>20518</v>
      </c>
      <c r="J3979" s="10"/>
      <c r="K3979" s="10" t="s">
        <v>20515</v>
      </c>
      <c r="L3979" s="7" t="s">
        <v>29</v>
      </c>
      <c r="M3979" s="10" t="b">
        <v>1</v>
      </c>
      <c r="N3979" t="b">
        <v>1</v>
      </c>
      <c r="O3979" s="10"/>
    </row>
    <row r="3980" spans="2:15" ht="15" customHeight="1">
      <c r="B3980" s="10">
        <v>57630</v>
      </c>
      <c r="C3980">
        <v>134301</v>
      </c>
      <c r="D3980" s="11" t="s">
        <v>20519</v>
      </c>
      <c r="E3980" s="10" t="s">
        <v>15711</v>
      </c>
      <c r="F3980" s="10" t="s">
        <v>20513</v>
      </c>
      <c r="G3980" s="10" t="s">
        <v>20516</v>
      </c>
      <c r="H3980" s="10" t="s">
        <v>20640</v>
      </c>
      <c r="I3980" s="10" t="s">
        <v>20518</v>
      </c>
      <c r="J3980" s="10" t="s">
        <v>3420</v>
      </c>
      <c r="K3980" s="10" t="s">
        <v>22730</v>
      </c>
      <c r="L3980" s="7" t="s">
        <v>29</v>
      </c>
      <c r="M3980" s="10" t="b">
        <v>1</v>
      </c>
      <c r="N3980" t="b">
        <v>1</v>
      </c>
      <c r="O3980" s="10"/>
    </row>
    <row r="3981" spans="2:15" ht="15" customHeight="1">
      <c r="B3981" s="10">
        <v>58697</v>
      </c>
      <c r="C3981">
        <v>134301</v>
      </c>
      <c r="D3981" s="11" t="s">
        <v>20519</v>
      </c>
      <c r="E3981" s="10" t="s">
        <v>15711</v>
      </c>
      <c r="F3981" s="10" t="s">
        <v>20513</v>
      </c>
      <c r="G3981" s="10" t="s">
        <v>23726</v>
      </c>
      <c r="H3981" s="10" t="s">
        <v>23727</v>
      </c>
      <c r="I3981" s="10" t="s">
        <v>20518</v>
      </c>
      <c r="J3981" s="10"/>
      <c r="K3981" s="10" t="s">
        <v>22730</v>
      </c>
      <c r="L3981" s="7" t="s">
        <v>29</v>
      </c>
      <c r="M3981" s="10" t="b">
        <v>1</v>
      </c>
      <c r="N3981" t="b">
        <v>1</v>
      </c>
      <c r="O3981" s="10"/>
    </row>
    <row r="3982" spans="2:15" ht="15" customHeight="1">
      <c r="B3982" s="10">
        <v>59319</v>
      </c>
      <c r="C3982">
        <v>134301</v>
      </c>
      <c r="D3982" s="11" t="s">
        <v>20519</v>
      </c>
      <c r="E3982" s="10" t="s">
        <v>24406</v>
      </c>
      <c r="F3982" s="10" t="s">
        <v>24405</v>
      </c>
      <c r="G3982" s="10" t="s">
        <v>23726</v>
      </c>
      <c r="H3982" s="10" t="s">
        <v>23727</v>
      </c>
      <c r="I3982" s="10" t="s">
        <v>20518</v>
      </c>
      <c r="J3982" s="10"/>
      <c r="K3982" s="10" t="s">
        <v>22730</v>
      </c>
      <c r="L3982" s="7" t="s">
        <v>29</v>
      </c>
      <c r="M3982" s="10" t="b">
        <v>1</v>
      </c>
      <c r="N3982" t="b">
        <v>1</v>
      </c>
      <c r="O3982" s="10"/>
    </row>
    <row r="3983" spans="2:15" ht="15" customHeight="1">
      <c r="B3983" s="10">
        <v>59334</v>
      </c>
      <c r="C3983">
        <v>134301</v>
      </c>
      <c r="D3983" s="11" t="s">
        <v>20519</v>
      </c>
      <c r="E3983" s="10" t="s">
        <v>24406</v>
      </c>
      <c r="F3983" s="10" t="s">
        <v>24405</v>
      </c>
      <c r="G3983" s="10" t="s">
        <v>23726</v>
      </c>
      <c r="H3983" s="10" t="s">
        <v>23727</v>
      </c>
      <c r="I3983" s="10" t="s">
        <v>20518</v>
      </c>
      <c r="J3983" s="10"/>
      <c r="K3983" s="10" t="s">
        <v>22730</v>
      </c>
      <c r="L3983" s="7" t="s">
        <v>29</v>
      </c>
      <c r="M3983" s="10" t="b">
        <v>1</v>
      </c>
      <c r="N3983" t="b">
        <v>1</v>
      </c>
      <c r="O3983" s="10"/>
    </row>
    <row r="3984" spans="2:15" ht="15" customHeight="1">
      <c r="B3984" s="10">
        <v>60059</v>
      </c>
      <c r="C3984">
        <v>134301</v>
      </c>
      <c r="D3984" s="11" t="s">
        <v>20519</v>
      </c>
      <c r="E3984" s="10" t="s">
        <v>26044</v>
      </c>
      <c r="F3984" s="10" t="s">
        <v>24405</v>
      </c>
      <c r="G3984" s="10" t="s">
        <v>20516</v>
      </c>
      <c r="H3984" s="10" t="s">
        <v>20640</v>
      </c>
      <c r="I3984" s="10" t="s">
        <v>20518</v>
      </c>
      <c r="J3984" s="10" t="s">
        <v>3420</v>
      </c>
      <c r="K3984" s="10" t="s">
        <v>20515</v>
      </c>
      <c r="L3984" s="7" t="s">
        <v>29</v>
      </c>
      <c r="M3984" s="10" t="b">
        <v>1</v>
      </c>
      <c r="N3984" t="b">
        <v>1</v>
      </c>
      <c r="O3984" s="10"/>
    </row>
    <row r="3985" spans="2:15" ht="15" customHeight="1">
      <c r="B3985" s="10">
        <v>60502</v>
      </c>
      <c r="C3985">
        <v>134301</v>
      </c>
      <c r="D3985" s="11" t="s">
        <v>20519</v>
      </c>
      <c r="E3985" s="10" t="s">
        <v>24406</v>
      </c>
      <c r="F3985" s="10" t="s">
        <v>24405</v>
      </c>
      <c r="G3985" s="10" t="s">
        <v>23726</v>
      </c>
      <c r="H3985" s="10" t="s">
        <v>23727</v>
      </c>
      <c r="I3985" s="10" t="s">
        <v>20518</v>
      </c>
      <c r="J3985" s="10"/>
      <c r="K3985" s="10" t="s">
        <v>22730</v>
      </c>
      <c r="L3985" s="7" t="s">
        <v>29</v>
      </c>
      <c r="M3985" s="10" t="b">
        <v>1</v>
      </c>
      <c r="N3985" t="b">
        <v>1</v>
      </c>
      <c r="O3985" s="10"/>
    </row>
    <row r="3986" spans="2:15" ht="15" customHeight="1">
      <c r="B3986" s="10">
        <v>60503</v>
      </c>
      <c r="C3986">
        <v>134301</v>
      </c>
      <c r="D3986" s="11" t="s">
        <v>20519</v>
      </c>
      <c r="E3986" s="10" t="s">
        <v>24406</v>
      </c>
      <c r="F3986" s="10" t="s">
        <v>24405</v>
      </c>
      <c r="G3986" s="10" t="s">
        <v>20516</v>
      </c>
      <c r="H3986" s="10" t="s">
        <v>20640</v>
      </c>
      <c r="I3986" s="10" t="s">
        <v>20518</v>
      </c>
      <c r="J3986" s="10" t="s">
        <v>3420</v>
      </c>
      <c r="K3986" s="10" t="s">
        <v>27003</v>
      </c>
      <c r="L3986" s="7" t="s">
        <v>29</v>
      </c>
      <c r="M3986" s="10" t="b">
        <v>1</v>
      </c>
      <c r="N3986" t="b">
        <v>1</v>
      </c>
      <c r="O3986" s="10"/>
    </row>
    <row r="3987" spans="2:15" ht="15" customHeight="1">
      <c r="B3987" s="10">
        <v>59780</v>
      </c>
      <c r="C3987">
        <v>130560</v>
      </c>
      <c r="D3987" s="11" t="s">
        <v>25431</v>
      </c>
      <c r="E3987" s="10" t="s">
        <v>953</v>
      </c>
      <c r="F3987" s="10" t="s">
        <v>25427</v>
      </c>
      <c r="G3987" s="10" t="s">
        <v>25429</v>
      </c>
      <c r="H3987" s="10" t="s">
        <v>25430</v>
      </c>
      <c r="I3987" s="10" t="s">
        <v>11507</v>
      </c>
      <c r="J3987" s="10"/>
      <c r="K3987" s="10" t="s">
        <v>25428</v>
      </c>
      <c r="L3987" s="7" t="s">
        <v>29</v>
      </c>
      <c r="M3987" s="10" t="b">
        <v>1</v>
      </c>
      <c r="N3987" t="b">
        <v>1</v>
      </c>
      <c r="O3987" s="10"/>
    </row>
    <row r="3988" spans="2:15" ht="15" customHeight="1">
      <c r="B3988" s="10">
        <v>59794</v>
      </c>
      <c r="C3988">
        <v>130560</v>
      </c>
      <c r="D3988" s="11" t="s">
        <v>25455</v>
      </c>
      <c r="E3988" s="10" t="s">
        <v>507</v>
      </c>
      <c r="F3988" s="10" t="s">
        <v>25453</v>
      </c>
      <c r="G3988" s="10" t="s">
        <v>25454</v>
      </c>
      <c r="H3988" s="10" t="s">
        <v>25456</v>
      </c>
      <c r="I3988" s="10" t="s">
        <v>11507</v>
      </c>
      <c r="J3988" s="10"/>
      <c r="K3988" s="10" t="s">
        <v>25428</v>
      </c>
      <c r="L3988" s="7" t="s">
        <v>29</v>
      </c>
      <c r="M3988" s="10" t="b">
        <v>1</v>
      </c>
      <c r="N3988" t="b">
        <v>1</v>
      </c>
      <c r="O3988" s="10"/>
    </row>
    <row r="3989" spans="2:15" ht="15" customHeight="1">
      <c r="B3989" s="10">
        <v>60075</v>
      </c>
      <c r="C3989">
        <v>130560</v>
      </c>
      <c r="D3989" s="11" t="s">
        <v>25431</v>
      </c>
      <c r="E3989" s="10" t="s">
        <v>953</v>
      </c>
      <c r="F3989" s="10" t="s">
        <v>26080</v>
      </c>
      <c r="G3989" s="10" t="s">
        <v>25429</v>
      </c>
      <c r="H3989" s="10" t="s">
        <v>25430</v>
      </c>
      <c r="I3989" s="10" t="s">
        <v>11507</v>
      </c>
      <c r="J3989" s="10"/>
      <c r="K3989" s="10" t="s">
        <v>25428</v>
      </c>
      <c r="L3989" s="7" t="s">
        <v>29</v>
      </c>
      <c r="M3989" s="10" t="b">
        <v>1</v>
      </c>
      <c r="N3989" t="b">
        <v>1</v>
      </c>
      <c r="O3989" s="10"/>
    </row>
    <row r="3990" spans="2:15" ht="15" customHeight="1">
      <c r="B3990" s="10">
        <v>60076</v>
      </c>
      <c r="C3990">
        <v>130560</v>
      </c>
      <c r="D3990" s="11" t="s">
        <v>25431</v>
      </c>
      <c r="E3990" s="10" t="s">
        <v>953</v>
      </c>
      <c r="F3990" s="10" t="s">
        <v>25427</v>
      </c>
      <c r="G3990" s="10" t="s">
        <v>25429</v>
      </c>
      <c r="H3990" s="10" t="s">
        <v>25430</v>
      </c>
      <c r="I3990" s="10" t="s">
        <v>11507</v>
      </c>
      <c r="J3990" s="10"/>
      <c r="K3990" s="10" t="s">
        <v>25428</v>
      </c>
      <c r="L3990" s="7" t="s">
        <v>29</v>
      </c>
      <c r="M3990" s="10" t="b">
        <v>1</v>
      </c>
      <c r="N3990" t="b">
        <v>1</v>
      </c>
      <c r="O3990" s="10"/>
    </row>
    <row r="3991" spans="2:15" ht="15" customHeight="1">
      <c r="B3991" s="10">
        <v>60467</v>
      </c>
      <c r="C3991">
        <v>130560</v>
      </c>
      <c r="D3991" s="11" t="s">
        <v>25431</v>
      </c>
      <c r="E3991" s="10" t="s">
        <v>953</v>
      </c>
      <c r="F3991" s="10" t="s">
        <v>25427</v>
      </c>
      <c r="G3991" s="10" t="s">
        <v>25429</v>
      </c>
      <c r="H3991" s="10" t="s">
        <v>25430</v>
      </c>
      <c r="I3991" s="10" t="s">
        <v>11507</v>
      </c>
      <c r="J3991" s="10" t="s">
        <v>953</v>
      </c>
      <c r="K3991" s="10" t="s">
        <v>25428</v>
      </c>
      <c r="L3991" s="7" t="s">
        <v>29</v>
      </c>
      <c r="M3991" s="10" t="b">
        <v>1</v>
      </c>
      <c r="N3991" t="b">
        <v>1</v>
      </c>
      <c r="O3991" s="10"/>
    </row>
    <row r="3992" spans="2:15" ht="15" customHeight="1">
      <c r="B3992" s="10">
        <v>60468</v>
      </c>
      <c r="C3992">
        <v>130560</v>
      </c>
      <c r="D3992" s="11" t="s">
        <v>25431</v>
      </c>
      <c r="E3992" s="10" t="s">
        <v>953</v>
      </c>
      <c r="F3992" s="10" t="s">
        <v>25427</v>
      </c>
      <c r="G3992" s="10" t="s">
        <v>25429</v>
      </c>
      <c r="H3992" s="10" t="s">
        <v>25430</v>
      </c>
      <c r="I3992" s="10" t="s">
        <v>11507</v>
      </c>
      <c r="J3992" s="10"/>
      <c r="K3992" s="10" t="s">
        <v>25428</v>
      </c>
      <c r="L3992" s="7" t="s">
        <v>29</v>
      </c>
      <c r="M3992" s="10" t="b">
        <v>1</v>
      </c>
      <c r="N3992" t="b">
        <v>1</v>
      </c>
      <c r="O3992" s="10"/>
    </row>
    <row r="3993" spans="2:15" ht="15" customHeight="1">
      <c r="B3993" s="10">
        <v>34609</v>
      </c>
      <c r="C3993">
        <v>59257</v>
      </c>
      <c r="D3993" s="11" t="s">
        <v>4464</v>
      </c>
      <c r="E3993" s="10" t="s">
        <v>4461</v>
      </c>
      <c r="F3993" s="10" t="s">
        <v>4460</v>
      </c>
      <c r="G3993" s="10" t="s">
        <v>4463</v>
      </c>
      <c r="H3993" s="10" t="s">
        <v>1920</v>
      </c>
      <c r="I3993" s="10" t="s">
        <v>1921</v>
      </c>
      <c r="J3993" s="10"/>
      <c r="K3993" s="10" t="s">
        <v>4462</v>
      </c>
      <c r="L3993" s="7" t="s">
        <v>29</v>
      </c>
      <c r="M3993" s="10" t="b">
        <v>1</v>
      </c>
      <c r="N3993" t="b">
        <v>1</v>
      </c>
      <c r="O3993" s="10"/>
    </row>
    <row r="3994" spans="2:15" ht="15" customHeight="1">
      <c r="B3994" s="10">
        <v>47113</v>
      </c>
      <c r="C3994">
        <v>94178</v>
      </c>
      <c r="D3994" s="11" t="s">
        <v>13093</v>
      </c>
      <c r="E3994" s="10" t="s">
        <v>13088</v>
      </c>
      <c r="F3994" s="10" t="s">
        <v>13087</v>
      </c>
      <c r="G3994" s="10" t="s">
        <v>13090</v>
      </c>
      <c r="H3994" s="10" t="s">
        <v>13091</v>
      </c>
      <c r="I3994" s="10" t="s">
        <v>13092</v>
      </c>
      <c r="J3994" s="10" t="s">
        <v>13090</v>
      </c>
      <c r="K3994" s="10" t="s">
        <v>13089</v>
      </c>
      <c r="L3994" s="7" t="s">
        <v>29</v>
      </c>
      <c r="M3994" s="10" t="b">
        <v>1</v>
      </c>
      <c r="N3994" t="b">
        <v>1</v>
      </c>
      <c r="O3994" s="10"/>
    </row>
    <row r="3995" spans="2:15" ht="15" customHeight="1">
      <c r="B3995" s="10">
        <v>47114</v>
      </c>
      <c r="C3995">
        <v>94178</v>
      </c>
      <c r="D3995" s="11" t="s">
        <v>13093</v>
      </c>
      <c r="E3995" s="10" t="s">
        <v>13088</v>
      </c>
      <c r="F3995" s="10" t="s">
        <v>13087</v>
      </c>
      <c r="G3995" s="10" t="s">
        <v>13090</v>
      </c>
      <c r="H3995" s="10" t="s">
        <v>13091</v>
      </c>
      <c r="I3995" s="10" t="s">
        <v>13092</v>
      </c>
      <c r="J3995" s="10"/>
      <c r="K3995" s="10" t="s">
        <v>13089</v>
      </c>
      <c r="L3995" s="7" t="s">
        <v>29</v>
      </c>
      <c r="M3995" s="10" t="b">
        <v>1</v>
      </c>
      <c r="N3995" t="b">
        <v>1</v>
      </c>
      <c r="O3995" s="10"/>
    </row>
    <row r="3996" spans="2:15" ht="15" customHeight="1">
      <c r="B3996" s="10">
        <v>52582</v>
      </c>
      <c r="C3996">
        <v>109106</v>
      </c>
      <c r="D3996" s="11" t="s">
        <v>17579</v>
      </c>
      <c r="E3996" s="10" t="s">
        <v>2840</v>
      </c>
      <c r="F3996" s="10" t="s">
        <v>17576</v>
      </c>
      <c r="G3996" s="10" t="s">
        <v>17578</v>
      </c>
      <c r="H3996" s="10" t="s">
        <v>17580</v>
      </c>
      <c r="I3996" s="10" t="s">
        <v>15972</v>
      </c>
      <c r="J3996" s="10" t="s">
        <v>17580</v>
      </c>
      <c r="K3996" s="10" t="s">
        <v>17577</v>
      </c>
      <c r="L3996" s="7" t="s">
        <v>29</v>
      </c>
      <c r="M3996" s="10" t="b">
        <v>1</v>
      </c>
      <c r="N3996" t="b">
        <v>1</v>
      </c>
      <c r="O3996" s="10"/>
    </row>
    <row r="3997" spans="2:15" ht="15" customHeight="1">
      <c r="B3997" s="10">
        <v>54557</v>
      </c>
      <c r="C3997">
        <v>115043</v>
      </c>
      <c r="D3997" s="11" t="s">
        <v>20160</v>
      </c>
      <c r="E3997" s="10" t="s">
        <v>6097</v>
      </c>
      <c r="F3997" s="10" t="s">
        <v>20155</v>
      </c>
      <c r="G3997" s="10" t="s">
        <v>20157</v>
      </c>
      <c r="H3997" s="10" t="s">
        <v>20158</v>
      </c>
      <c r="I3997" s="10" t="s">
        <v>20159</v>
      </c>
      <c r="J3997" s="10"/>
      <c r="K3997" s="10" t="s">
        <v>20156</v>
      </c>
      <c r="L3997" s="7" t="s">
        <v>29</v>
      </c>
      <c r="M3997" s="10" t="b">
        <v>1</v>
      </c>
      <c r="N3997" t="b">
        <v>1</v>
      </c>
      <c r="O3997" s="10"/>
    </row>
    <row r="3998" spans="2:15" ht="15" customHeight="1">
      <c r="B3998" s="10">
        <v>54559</v>
      </c>
      <c r="C3998">
        <v>115043</v>
      </c>
      <c r="D3998" s="11" t="s">
        <v>20160</v>
      </c>
      <c r="E3998" s="10" t="s">
        <v>670</v>
      </c>
      <c r="F3998" s="10" t="s">
        <v>20155</v>
      </c>
      <c r="G3998" s="10" t="s">
        <v>20157</v>
      </c>
      <c r="H3998" s="10" t="s">
        <v>20158</v>
      </c>
      <c r="I3998" s="10" t="s">
        <v>20159</v>
      </c>
      <c r="J3998" s="10"/>
      <c r="K3998" s="10" t="s">
        <v>20156</v>
      </c>
      <c r="L3998" s="7" t="s">
        <v>29</v>
      </c>
      <c r="M3998" s="10" t="b">
        <v>1</v>
      </c>
      <c r="N3998" t="b">
        <v>1</v>
      </c>
      <c r="O3998" s="10"/>
    </row>
    <row r="3999" spans="2:15" ht="15" customHeight="1">
      <c r="B3999" s="10">
        <v>48900</v>
      </c>
      <c r="C3999">
        <v>99623</v>
      </c>
      <c r="D3999" s="11" t="s">
        <v>14566</v>
      </c>
      <c r="E3999" s="10" t="s">
        <v>5358</v>
      </c>
      <c r="F3999" s="10" t="s">
        <v>13226</v>
      </c>
      <c r="G3999" s="10" t="s">
        <v>13228</v>
      </c>
      <c r="H3999" s="10" t="s">
        <v>5450</v>
      </c>
      <c r="I3999" s="10" t="s">
        <v>6717</v>
      </c>
      <c r="J3999" s="10" t="s">
        <v>13229</v>
      </c>
      <c r="K3999" s="10" t="s">
        <v>13227</v>
      </c>
      <c r="L3999" s="7" t="s">
        <v>29</v>
      </c>
      <c r="M3999" s="10" t="b">
        <v>1</v>
      </c>
      <c r="N3999" t="b">
        <v>1</v>
      </c>
      <c r="O3999" s="10"/>
    </row>
    <row r="4000" spans="2:15" ht="15" customHeight="1">
      <c r="B4000" s="10">
        <v>57769</v>
      </c>
      <c r="C4000">
        <v>99623</v>
      </c>
      <c r="D4000" s="11" t="s">
        <v>14566</v>
      </c>
      <c r="E4000" s="10" t="s">
        <v>5358</v>
      </c>
      <c r="F4000" s="10" t="s">
        <v>13226</v>
      </c>
      <c r="G4000" s="10" t="s">
        <v>23066</v>
      </c>
      <c r="H4000" s="10" t="s">
        <v>5450</v>
      </c>
      <c r="I4000" s="10" t="s">
        <v>6717</v>
      </c>
      <c r="J4000" s="10" t="s">
        <v>13229</v>
      </c>
      <c r="K4000" s="10" t="s">
        <v>13227</v>
      </c>
      <c r="L4000" s="7" t="s">
        <v>29</v>
      </c>
      <c r="M4000" s="10" t="b">
        <v>1</v>
      </c>
      <c r="N4000" t="b">
        <v>1</v>
      </c>
      <c r="O4000" s="10"/>
    </row>
    <row r="4001" spans="2:15" ht="15" customHeight="1">
      <c r="B4001" s="10">
        <v>35592</v>
      </c>
      <c r="C4001">
        <v>98619</v>
      </c>
      <c r="D4001" s="11" t="s">
        <v>5050</v>
      </c>
      <c r="E4001" s="10" t="s">
        <v>703</v>
      </c>
      <c r="F4001" s="10" t="s">
        <v>5047</v>
      </c>
      <c r="G4001" s="10" t="s">
        <v>5049</v>
      </c>
      <c r="H4001" s="10" t="s">
        <v>5051</v>
      </c>
      <c r="I4001" s="10" t="s">
        <v>5052</v>
      </c>
      <c r="J4001" s="10"/>
      <c r="K4001" s="10" t="s">
        <v>5048</v>
      </c>
      <c r="L4001" s="7" t="s">
        <v>29</v>
      </c>
      <c r="M4001" s="10" t="b">
        <v>1</v>
      </c>
      <c r="N4001" t="b">
        <v>1</v>
      </c>
      <c r="O4001" s="10"/>
    </row>
    <row r="4002" spans="2:15" ht="15" customHeight="1">
      <c r="B4002" s="10">
        <v>35593</v>
      </c>
      <c r="C4002">
        <v>98619</v>
      </c>
      <c r="D4002" s="11" t="s">
        <v>5050</v>
      </c>
      <c r="E4002" s="10" t="s">
        <v>703</v>
      </c>
      <c r="F4002" s="10" t="s">
        <v>5047</v>
      </c>
      <c r="G4002" s="10" t="s">
        <v>5053</v>
      </c>
      <c r="H4002" s="10" t="s">
        <v>5051</v>
      </c>
      <c r="I4002" s="10" t="s">
        <v>5052</v>
      </c>
      <c r="J4002" s="10"/>
      <c r="K4002" s="10" t="s">
        <v>5048</v>
      </c>
      <c r="L4002" s="7" t="s">
        <v>29</v>
      </c>
      <c r="M4002" s="10" t="b">
        <v>1</v>
      </c>
      <c r="N4002" t="b">
        <v>1</v>
      </c>
      <c r="O4002" s="10"/>
    </row>
    <row r="4003" spans="2:15" ht="15" customHeight="1">
      <c r="B4003" s="10">
        <v>48691</v>
      </c>
      <c r="C4003">
        <v>98619</v>
      </c>
      <c r="D4003" s="11" t="s">
        <v>5050</v>
      </c>
      <c r="E4003" s="10" t="s">
        <v>703</v>
      </c>
      <c r="F4003" s="10" t="s">
        <v>5047</v>
      </c>
      <c r="G4003" s="10" t="s">
        <v>5053</v>
      </c>
      <c r="H4003" s="10" t="s">
        <v>5051</v>
      </c>
      <c r="I4003" s="10" t="s">
        <v>5052</v>
      </c>
      <c r="J4003" s="10"/>
      <c r="K4003" s="10" t="s">
        <v>5048</v>
      </c>
      <c r="L4003" s="7" t="s">
        <v>29</v>
      </c>
      <c r="M4003" s="10" t="b">
        <v>1</v>
      </c>
      <c r="N4003" t="b">
        <v>1</v>
      </c>
      <c r="O4003" s="10"/>
    </row>
    <row r="4004" spans="2:15" ht="15" customHeight="1">
      <c r="B4004" s="10">
        <v>28592</v>
      </c>
      <c r="C4004">
        <v>45163</v>
      </c>
      <c r="D4004" s="11" t="s">
        <v>3036</v>
      </c>
      <c r="E4004" s="10" t="s">
        <v>556</v>
      </c>
      <c r="F4004" s="10" t="s">
        <v>3033</v>
      </c>
      <c r="G4004" s="10" t="s">
        <v>3035</v>
      </c>
      <c r="H4004" s="10" t="s">
        <v>3037</v>
      </c>
      <c r="I4004" s="10" t="s">
        <v>3038</v>
      </c>
      <c r="J4004" s="10"/>
      <c r="K4004" s="10" t="s">
        <v>3034</v>
      </c>
      <c r="L4004" s="7" t="s">
        <v>29</v>
      </c>
      <c r="M4004" s="10" t="b">
        <v>1</v>
      </c>
      <c r="N4004" t="b">
        <v>1</v>
      </c>
      <c r="O4004" s="10"/>
    </row>
    <row r="4005" spans="2:15" ht="15" customHeight="1">
      <c r="B4005" s="10">
        <v>52712</v>
      </c>
      <c r="C4005">
        <v>109608</v>
      </c>
      <c r="D4005" s="11" t="s">
        <v>18014</v>
      </c>
      <c r="E4005" s="10" t="s">
        <v>2704</v>
      </c>
      <c r="F4005" s="10" t="s">
        <v>18011</v>
      </c>
      <c r="G4005" s="10" t="s">
        <v>18013</v>
      </c>
      <c r="H4005" s="10" t="s">
        <v>18015</v>
      </c>
      <c r="I4005" s="10" t="s">
        <v>18016</v>
      </c>
      <c r="J4005" s="10"/>
      <c r="K4005" s="10" t="s">
        <v>18012</v>
      </c>
      <c r="L4005" s="7" t="s">
        <v>29</v>
      </c>
      <c r="M4005" s="10" t="b">
        <v>1</v>
      </c>
      <c r="N4005" t="b">
        <v>1</v>
      </c>
      <c r="O4005" s="10"/>
    </row>
    <row r="4006" spans="2:15" ht="15" customHeight="1">
      <c r="B4006" s="10">
        <v>36140</v>
      </c>
      <c r="C4006">
        <v>62393</v>
      </c>
      <c r="D4006" s="11" t="s">
        <v>5499</v>
      </c>
      <c r="E4006" s="10" t="s">
        <v>5496</v>
      </c>
      <c r="F4006" s="10" t="s">
        <v>5495</v>
      </c>
      <c r="G4006" s="10" t="s">
        <v>5498</v>
      </c>
      <c r="H4006" s="10" t="s">
        <v>5500</v>
      </c>
      <c r="I4006" s="10" t="s">
        <v>5501</v>
      </c>
      <c r="J4006" s="10"/>
      <c r="K4006" s="10" t="s">
        <v>5497</v>
      </c>
      <c r="L4006" s="7" t="s">
        <v>29</v>
      </c>
      <c r="M4006" s="10" t="b">
        <v>1</v>
      </c>
      <c r="N4006" t="b">
        <v>1</v>
      </c>
      <c r="O4006" s="10"/>
    </row>
    <row r="4007" spans="2:15" ht="15" customHeight="1">
      <c r="B4007" s="10">
        <v>23066</v>
      </c>
      <c r="C4007">
        <v>34057</v>
      </c>
      <c r="D4007" s="11" t="s">
        <v>949</v>
      </c>
      <c r="E4007" s="10" t="s">
        <v>946</v>
      </c>
      <c r="F4007" s="10" t="s">
        <v>945</v>
      </c>
      <c r="G4007" s="10" t="s">
        <v>948</v>
      </c>
      <c r="H4007" s="10" t="s">
        <v>950</v>
      </c>
      <c r="I4007" s="10" t="s">
        <v>951</v>
      </c>
      <c r="J4007" s="10"/>
      <c r="K4007" s="10" t="s">
        <v>947</v>
      </c>
      <c r="L4007" s="7" t="s">
        <v>29</v>
      </c>
      <c r="M4007" s="10" t="b">
        <v>1</v>
      </c>
      <c r="N4007" t="b">
        <v>1</v>
      </c>
      <c r="O4007" s="10"/>
    </row>
    <row r="4008" spans="2:15" ht="15" customHeight="1">
      <c r="B4008" s="10">
        <v>53616</v>
      </c>
      <c r="C4008">
        <v>112333</v>
      </c>
      <c r="D4008" s="11" t="s">
        <v>18689</v>
      </c>
      <c r="E4008" s="10" t="s">
        <v>9222</v>
      </c>
      <c r="F4008" s="10" t="s">
        <v>18686</v>
      </c>
      <c r="G4008" s="10" t="s">
        <v>18688</v>
      </c>
      <c r="H4008" s="10" t="s">
        <v>18691</v>
      </c>
      <c r="I4008" s="10" t="s">
        <v>3673</v>
      </c>
      <c r="J4008" s="10" t="s">
        <v>18690</v>
      </c>
      <c r="K4008" s="10" t="s">
        <v>18687</v>
      </c>
      <c r="L4008" s="7" t="s">
        <v>29</v>
      </c>
      <c r="M4008" s="10" t="b">
        <v>1</v>
      </c>
      <c r="N4008" t="b">
        <v>1</v>
      </c>
      <c r="O4008" s="10"/>
    </row>
    <row r="4009" spans="2:15" ht="15" customHeight="1">
      <c r="B4009" s="10">
        <v>27582</v>
      </c>
      <c r="C4009">
        <v>43107</v>
      </c>
      <c r="D4009" s="11" t="s">
        <v>2757</v>
      </c>
      <c r="E4009" s="10" t="s">
        <v>2752</v>
      </c>
      <c r="F4009" s="10" t="s">
        <v>2751</v>
      </c>
      <c r="G4009" s="10" t="s">
        <v>2754</v>
      </c>
      <c r="H4009" s="10" t="s">
        <v>2755</v>
      </c>
      <c r="I4009" s="10" t="s">
        <v>2756</v>
      </c>
      <c r="J4009" s="10"/>
      <c r="K4009" s="10" t="s">
        <v>2753</v>
      </c>
      <c r="L4009" s="7" t="s">
        <v>29</v>
      </c>
      <c r="M4009" s="10" t="b">
        <v>1</v>
      </c>
      <c r="N4009" t="b">
        <v>1</v>
      </c>
      <c r="O4009" s="10"/>
    </row>
    <row r="4010" spans="2:15" ht="15" customHeight="1">
      <c r="B4010" s="10">
        <v>57088</v>
      </c>
      <c r="C4010">
        <v>123084</v>
      </c>
      <c r="D4010" s="11" t="s">
        <v>21378</v>
      </c>
      <c r="E4010" s="10" t="s">
        <v>1495</v>
      </c>
      <c r="F4010" s="10" t="s">
        <v>21373</v>
      </c>
      <c r="G4010" s="10" t="s">
        <v>21375</v>
      </c>
      <c r="H4010" s="10" t="s">
        <v>21377</v>
      </c>
      <c r="I4010" s="10" t="s">
        <v>3598</v>
      </c>
      <c r="J4010" s="10"/>
      <c r="K4010" s="10" t="s">
        <v>21374</v>
      </c>
      <c r="L4010" s="7" t="s">
        <v>29</v>
      </c>
      <c r="M4010" s="10" t="b">
        <v>1</v>
      </c>
      <c r="N4010" t="b">
        <v>1</v>
      </c>
      <c r="O4010" s="10"/>
    </row>
    <row r="4011" spans="2:15" ht="15" customHeight="1">
      <c r="B4011" s="10">
        <v>57116</v>
      </c>
      <c r="C4011">
        <v>123084</v>
      </c>
      <c r="D4011" s="11" t="s">
        <v>21378</v>
      </c>
      <c r="E4011" s="10" t="s">
        <v>1495</v>
      </c>
      <c r="F4011" s="10" t="s">
        <v>21373</v>
      </c>
      <c r="G4011" s="10" t="s">
        <v>21375</v>
      </c>
      <c r="H4011" s="10" t="s">
        <v>21377</v>
      </c>
      <c r="I4011" s="10" t="s">
        <v>3598</v>
      </c>
      <c r="J4011" s="10"/>
      <c r="K4011" s="10" t="s">
        <v>21374</v>
      </c>
      <c r="L4011" s="7" t="s">
        <v>29</v>
      </c>
      <c r="M4011" s="10" t="b">
        <v>1</v>
      </c>
      <c r="N4011" t="b">
        <v>1</v>
      </c>
      <c r="O4011" s="10"/>
    </row>
    <row r="4012" spans="2:15" ht="15" customHeight="1">
      <c r="B4012" s="10">
        <v>57415</v>
      </c>
      <c r="C4012">
        <v>123084</v>
      </c>
      <c r="D4012" s="11" t="s">
        <v>21378</v>
      </c>
      <c r="E4012" s="10" t="s">
        <v>1495</v>
      </c>
      <c r="F4012" s="10" t="s">
        <v>21376</v>
      </c>
      <c r="G4012" s="10" t="s">
        <v>22125</v>
      </c>
      <c r="H4012" s="10" t="s">
        <v>22126</v>
      </c>
      <c r="I4012" s="10" t="s">
        <v>3598</v>
      </c>
      <c r="J4012" s="10"/>
      <c r="K4012" s="10" t="s">
        <v>22124</v>
      </c>
      <c r="L4012" s="7" t="s">
        <v>29</v>
      </c>
      <c r="M4012" s="10" t="b">
        <v>1</v>
      </c>
      <c r="N4012" t="b">
        <v>1</v>
      </c>
      <c r="O4012" s="10"/>
    </row>
    <row r="4013" spans="2:15" ht="15" customHeight="1">
      <c r="B4013" s="10">
        <v>59735</v>
      </c>
      <c r="C4013">
        <v>123084</v>
      </c>
      <c r="D4013" s="11" t="s">
        <v>21378</v>
      </c>
      <c r="E4013" s="10" t="s">
        <v>1495</v>
      </c>
      <c r="F4013" s="10" t="s">
        <v>21373</v>
      </c>
      <c r="G4013" s="10" t="s">
        <v>25348</v>
      </c>
      <c r="H4013" s="10" t="s">
        <v>6755</v>
      </c>
      <c r="I4013" s="10" t="s">
        <v>3598</v>
      </c>
      <c r="J4013" s="10"/>
      <c r="K4013" s="10" t="s">
        <v>21374</v>
      </c>
      <c r="L4013" s="7" t="s">
        <v>29</v>
      </c>
      <c r="M4013" s="10" t="b">
        <v>1</v>
      </c>
      <c r="N4013" t="b">
        <v>1</v>
      </c>
      <c r="O4013" s="10"/>
    </row>
    <row r="4014" spans="2:15" ht="15" customHeight="1">
      <c r="B4014" s="10">
        <v>59740</v>
      </c>
      <c r="C4014">
        <v>123084</v>
      </c>
      <c r="D4014" s="11" t="s">
        <v>21378</v>
      </c>
      <c r="E4014" s="10" t="s">
        <v>1495</v>
      </c>
      <c r="F4014" s="10" t="s">
        <v>21373</v>
      </c>
      <c r="G4014" s="10" t="s">
        <v>25348</v>
      </c>
      <c r="H4014" s="10" t="s">
        <v>6755</v>
      </c>
      <c r="I4014" s="10" t="s">
        <v>3598</v>
      </c>
      <c r="J4014" s="10"/>
      <c r="K4014" s="10" t="s">
        <v>21374</v>
      </c>
      <c r="L4014" s="7" t="s">
        <v>29</v>
      </c>
      <c r="M4014" s="10" t="b">
        <v>1</v>
      </c>
      <c r="N4014" t="b">
        <v>1</v>
      </c>
      <c r="O4014" s="10"/>
    </row>
    <row r="4015" spans="2:15" ht="15" customHeight="1">
      <c r="B4015" s="10">
        <v>37566</v>
      </c>
      <c r="C4015">
        <v>85192</v>
      </c>
      <c r="D4015" s="11" t="s">
        <v>6739</v>
      </c>
      <c r="E4015" s="10" t="s">
        <v>6736</v>
      </c>
      <c r="F4015" s="10" t="s">
        <v>6735</v>
      </c>
      <c r="G4015" s="10" t="s">
        <v>6738</v>
      </c>
      <c r="H4015" s="10" t="s">
        <v>4450</v>
      </c>
      <c r="I4015" s="10" t="s">
        <v>1889</v>
      </c>
      <c r="J4015" s="10"/>
      <c r="K4015" s="10" t="s">
        <v>6737</v>
      </c>
      <c r="L4015" s="7" t="s">
        <v>29</v>
      </c>
      <c r="M4015" s="10" t="b">
        <v>1</v>
      </c>
      <c r="N4015" t="b">
        <v>1</v>
      </c>
      <c r="O4015" s="10"/>
    </row>
    <row r="4016" spans="2:15" ht="15" customHeight="1">
      <c r="B4016" s="10">
        <v>44104</v>
      </c>
      <c r="C4016">
        <v>85192</v>
      </c>
      <c r="D4016" s="11" t="s">
        <v>6739</v>
      </c>
      <c r="E4016" s="10" t="s">
        <v>6736</v>
      </c>
      <c r="F4016" s="10" t="s">
        <v>6735</v>
      </c>
      <c r="G4016" s="10" t="s">
        <v>9375</v>
      </c>
      <c r="H4016" s="10" t="s">
        <v>4450</v>
      </c>
      <c r="I4016" s="10" t="s">
        <v>1889</v>
      </c>
      <c r="J4016" s="10" t="s">
        <v>9375</v>
      </c>
      <c r="K4016" s="10" t="s">
        <v>6737</v>
      </c>
      <c r="L4016" s="7" t="s">
        <v>29</v>
      </c>
      <c r="M4016" s="10" t="b">
        <v>1</v>
      </c>
      <c r="N4016" t="b">
        <v>1</v>
      </c>
      <c r="O4016" s="10"/>
    </row>
    <row r="4017" spans="2:15" ht="15" customHeight="1">
      <c r="B4017" s="10">
        <v>57458</v>
      </c>
      <c r="C4017">
        <v>123247</v>
      </c>
      <c r="D4017" s="11" t="s">
        <v>22240</v>
      </c>
      <c r="E4017" s="10" t="s">
        <v>690</v>
      </c>
      <c r="F4017" s="10" t="s">
        <v>22237</v>
      </c>
      <c r="G4017" s="10" t="s">
        <v>22239</v>
      </c>
      <c r="H4017" s="10" t="s">
        <v>371</v>
      </c>
      <c r="I4017" s="10" t="s">
        <v>17349</v>
      </c>
      <c r="J4017" s="10"/>
      <c r="K4017" s="10" t="s">
        <v>22238</v>
      </c>
      <c r="L4017" s="7" t="s">
        <v>29</v>
      </c>
      <c r="M4017" s="10" t="b">
        <v>1</v>
      </c>
      <c r="N4017" t="b">
        <v>1</v>
      </c>
      <c r="O4017" s="10"/>
    </row>
    <row r="4018" spans="2:15" ht="15" customHeight="1">
      <c r="B4018" s="10">
        <v>57459</v>
      </c>
      <c r="C4018">
        <v>123247</v>
      </c>
      <c r="D4018" s="11" t="s">
        <v>22240</v>
      </c>
      <c r="E4018" s="10" t="s">
        <v>11355</v>
      </c>
      <c r="F4018" s="10" t="s">
        <v>22237</v>
      </c>
      <c r="G4018" s="10" t="s">
        <v>22239</v>
      </c>
      <c r="H4018" s="10" t="s">
        <v>371</v>
      </c>
      <c r="I4018" s="10" t="s">
        <v>17349</v>
      </c>
      <c r="J4018" s="10"/>
      <c r="K4018" s="10" t="s">
        <v>22238</v>
      </c>
      <c r="L4018" s="7" t="s">
        <v>29</v>
      </c>
      <c r="M4018" s="10" t="b">
        <v>1</v>
      </c>
      <c r="N4018" t="b">
        <v>1</v>
      </c>
      <c r="O4018" s="10"/>
    </row>
    <row r="4019" spans="2:15" ht="15" customHeight="1">
      <c r="B4019" s="10">
        <v>46779</v>
      </c>
      <c r="C4019">
        <v>92750</v>
      </c>
      <c r="D4019" s="11" t="s">
        <v>12174</v>
      </c>
      <c r="E4019" s="10" t="s">
        <v>867</v>
      </c>
      <c r="F4019" s="10" t="s">
        <v>12169</v>
      </c>
      <c r="G4019" s="10" t="s">
        <v>12171</v>
      </c>
      <c r="H4019" s="10" t="s">
        <v>12172</v>
      </c>
      <c r="I4019" s="10" t="s">
        <v>12173</v>
      </c>
      <c r="J4019" s="10"/>
      <c r="K4019" s="10" t="s">
        <v>12170</v>
      </c>
      <c r="L4019" s="7" t="s">
        <v>29</v>
      </c>
      <c r="M4019" s="10" t="b">
        <v>1</v>
      </c>
      <c r="N4019" t="b">
        <v>1</v>
      </c>
      <c r="O4019" s="10"/>
    </row>
    <row r="4020" spans="2:15" ht="15" customHeight="1">
      <c r="B4020" s="10">
        <v>60309</v>
      </c>
      <c r="C4020">
        <v>133370</v>
      </c>
      <c r="D4020" s="11" t="s">
        <v>26578</v>
      </c>
      <c r="E4020" s="10" t="s">
        <v>3016</v>
      </c>
      <c r="F4020" s="10" t="s">
        <v>26574</v>
      </c>
      <c r="G4020" s="10" t="s">
        <v>26576</v>
      </c>
      <c r="H4020" s="10" t="s">
        <v>26577</v>
      </c>
      <c r="I4020" s="10" t="s">
        <v>18616</v>
      </c>
      <c r="J4020" s="10"/>
      <c r="K4020" s="10" t="s">
        <v>26575</v>
      </c>
      <c r="L4020" s="7" t="s">
        <v>29</v>
      </c>
      <c r="M4020" s="10" t="b">
        <v>1</v>
      </c>
      <c r="N4020" t="b">
        <v>1</v>
      </c>
      <c r="O4020" s="10"/>
    </row>
    <row r="4021" spans="2:15" ht="15" customHeight="1">
      <c r="B4021" s="10">
        <v>47082</v>
      </c>
      <c r="C4021">
        <v>93995</v>
      </c>
      <c r="D4021" s="11" t="s">
        <v>12989</v>
      </c>
      <c r="E4021" s="10" t="s">
        <v>7004</v>
      </c>
      <c r="F4021" s="10" t="s">
        <v>12986</v>
      </c>
      <c r="G4021" s="10" t="s">
        <v>12988</v>
      </c>
      <c r="H4021" s="10" t="s">
        <v>12990</v>
      </c>
      <c r="I4021" s="10" t="s">
        <v>12991</v>
      </c>
      <c r="J4021" s="10"/>
      <c r="K4021" s="10" t="s">
        <v>12987</v>
      </c>
      <c r="L4021" s="7" t="s">
        <v>29</v>
      </c>
      <c r="M4021" s="10" t="b">
        <v>1</v>
      </c>
      <c r="N4021" t="b">
        <v>1</v>
      </c>
      <c r="O4021" s="10"/>
    </row>
    <row r="4022" spans="2:15" ht="15" customHeight="1">
      <c r="B4022" s="10">
        <v>46589</v>
      </c>
      <c r="C4022">
        <v>92155</v>
      </c>
      <c r="D4022" s="11" t="s">
        <v>11662</v>
      </c>
      <c r="E4022" s="10" t="s">
        <v>11065</v>
      </c>
      <c r="F4022" s="10" t="s">
        <v>11659</v>
      </c>
      <c r="G4022" s="10" t="s">
        <v>11661</v>
      </c>
      <c r="H4022" s="10" t="s">
        <v>11663</v>
      </c>
      <c r="I4022" s="10" t="s">
        <v>11664</v>
      </c>
      <c r="J4022" s="10"/>
      <c r="K4022" s="10" t="s">
        <v>11660</v>
      </c>
      <c r="L4022" s="7" t="s">
        <v>29</v>
      </c>
      <c r="M4022" s="10" t="b">
        <v>1</v>
      </c>
      <c r="N4022" t="b">
        <v>1</v>
      </c>
      <c r="O4022" s="10"/>
    </row>
    <row r="4023" spans="2:15" ht="15" customHeight="1">
      <c r="B4023" s="10">
        <v>52179</v>
      </c>
      <c r="C4023">
        <v>108508</v>
      </c>
      <c r="D4023" s="11" t="s">
        <v>17425</v>
      </c>
      <c r="E4023" s="10" t="s">
        <v>11065</v>
      </c>
      <c r="F4023" s="10" t="s">
        <v>8048</v>
      </c>
      <c r="G4023" s="10" t="s">
        <v>17424</v>
      </c>
      <c r="H4023" s="10" t="s">
        <v>5343</v>
      </c>
      <c r="I4023" s="10" t="s">
        <v>3598</v>
      </c>
      <c r="J4023" s="10"/>
      <c r="K4023" s="10" t="s">
        <v>17423</v>
      </c>
      <c r="L4023" s="7" t="s">
        <v>29</v>
      </c>
      <c r="M4023" s="10" t="b">
        <v>1</v>
      </c>
      <c r="N4023" t="b">
        <v>1</v>
      </c>
      <c r="O4023" s="10"/>
    </row>
    <row r="4024" spans="2:15" ht="15" customHeight="1">
      <c r="B4024" s="10">
        <v>36116</v>
      </c>
      <c r="C4024">
        <v>62249</v>
      </c>
      <c r="D4024" s="11" t="s">
        <v>5413</v>
      </c>
      <c r="E4024" s="10" t="s">
        <v>5407</v>
      </c>
      <c r="F4024" s="10" t="s">
        <v>5406</v>
      </c>
      <c r="G4024" s="10" t="s">
        <v>5409</v>
      </c>
      <c r="H4024" s="10" t="s">
        <v>5411</v>
      </c>
      <c r="I4024" s="10" t="s">
        <v>5412</v>
      </c>
      <c r="J4024" s="10" t="s">
        <v>5410</v>
      </c>
      <c r="K4024" s="10" t="s">
        <v>5408</v>
      </c>
      <c r="L4024" s="7" t="s">
        <v>29</v>
      </c>
      <c r="M4024" s="10" t="b">
        <v>1</v>
      </c>
      <c r="N4024" t="b">
        <v>1</v>
      </c>
      <c r="O4024" s="10"/>
    </row>
    <row r="4025" spans="2:15" ht="15" customHeight="1">
      <c r="B4025" s="10">
        <v>36117</v>
      </c>
      <c r="C4025">
        <v>62249</v>
      </c>
      <c r="D4025" s="11" t="s">
        <v>5413</v>
      </c>
      <c r="E4025" s="10" t="s">
        <v>5407</v>
      </c>
      <c r="F4025" s="10" t="s">
        <v>5414</v>
      </c>
      <c r="G4025" s="10" t="s">
        <v>5409</v>
      </c>
      <c r="H4025" s="10" t="s">
        <v>5411</v>
      </c>
      <c r="I4025" s="10" t="s">
        <v>5412</v>
      </c>
      <c r="J4025" s="10" t="s">
        <v>5410</v>
      </c>
      <c r="K4025" s="10" t="s">
        <v>5408</v>
      </c>
      <c r="L4025" s="7" t="s">
        <v>29</v>
      </c>
      <c r="M4025" s="10" t="b">
        <v>1</v>
      </c>
      <c r="N4025" t="b">
        <v>1</v>
      </c>
      <c r="O4025" s="10"/>
    </row>
    <row r="4026" spans="2:15" ht="15" customHeight="1">
      <c r="B4026" s="10">
        <v>34066</v>
      </c>
      <c r="C4026">
        <v>57059</v>
      </c>
      <c r="D4026" s="11" t="s">
        <v>4260</v>
      </c>
      <c r="E4026" s="10" t="s">
        <v>113</v>
      </c>
      <c r="F4026" s="10" t="s">
        <v>4020</v>
      </c>
      <c r="G4026" s="10" t="s">
        <v>4022</v>
      </c>
      <c r="H4026" s="10" t="s">
        <v>4023</v>
      </c>
      <c r="I4026" s="10" t="s">
        <v>2807</v>
      </c>
      <c r="J4026" s="10"/>
      <c r="K4026" s="10" t="s">
        <v>4021</v>
      </c>
      <c r="L4026" s="7" t="s">
        <v>29</v>
      </c>
      <c r="M4026" s="10" t="b">
        <v>1</v>
      </c>
      <c r="N4026" t="b">
        <v>1</v>
      </c>
      <c r="O4026" s="10"/>
    </row>
    <row r="4027" spans="2:15" ht="15" customHeight="1">
      <c r="B4027" s="10">
        <v>38562</v>
      </c>
      <c r="C4027">
        <v>70056</v>
      </c>
      <c r="D4027" s="11" t="s">
        <v>6799</v>
      </c>
      <c r="E4027" s="10" t="s">
        <v>3016</v>
      </c>
      <c r="F4027" s="10" t="s">
        <v>6796</v>
      </c>
      <c r="G4027" s="10" t="s">
        <v>6798</v>
      </c>
      <c r="H4027" s="10" t="s">
        <v>6800</v>
      </c>
      <c r="I4027" s="10" t="s">
        <v>6801</v>
      </c>
      <c r="J4027" s="10"/>
      <c r="K4027" s="10" t="s">
        <v>6797</v>
      </c>
      <c r="L4027" s="7" t="s">
        <v>29</v>
      </c>
      <c r="M4027" s="10" t="b">
        <v>1</v>
      </c>
      <c r="N4027" t="b">
        <v>1</v>
      </c>
      <c r="O4027" s="10"/>
    </row>
    <row r="4028" spans="2:15" ht="15" customHeight="1">
      <c r="B4028" s="10">
        <v>52561</v>
      </c>
      <c r="C4028">
        <v>109024</v>
      </c>
      <c r="D4028" s="11" t="s">
        <v>17490</v>
      </c>
      <c r="E4028" s="10" t="s">
        <v>1639</v>
      </c>
      <c r="F4028" s="10" t="s">
        <v>17486</v>
      </c>
      <c r="G4028" s="10" t="s">
        <v>17488</v>
      </c>
      <c r="H4028" s="10" t="s">
        <v>17489</v>
      </c>
      <c r="I4028" s="10" t="s">
        <v>2085</v>
      </c>
      <c r="J4028" s="10"/>
      <c r="K4028" s="10" t="s">
        <v>17487</v>
      </c>
      <c r="L4028" s="7" t="s">
        <v>29</v>
      </c>
      <c r="M4028" s="10" t="b">
        <v>1</v>
      </c>
      <c r="N4028" t="b">
        <v>1</v>
      </c>
      <c r="O4028" s="10"/>
    </row>
    <row r="4029" spans="2:15" ht="15" customHeight="1">
      <c r="B4029" s="10">
        <v>52125</v>
      </c>
      <c r="C4029">
        <v>108243</v>
      </c>
      <c r="D4029" s="11" t="s">
        <v>17235</v>
      </c>
      <c r="E4029" s="10" t="s">
        <v>4997</v>
      </c>
      <c r="F4029" s="10" t="s">
        <v>15033</v>
      </c>
      <c r="G4029" s="10" t="s">
        <v>17234</v>
      </c>
      <c r="H4029" s="10" t="s">
        <v>17236</v>
      </c>
      <c r="I4029" s="10" t="s">
        <v>3995</v>
      </c>
      <c r="J4029" s="10"/>
      <c r="K4029" s="10" t="s">
        <v>17233</v>
      </c>
      <c r="L4029" s="7" t="s">
        <v>29</v>
      </c>
      <c r="M4029" s="10" t="b">
        <v>1</v>
      </c>
      <c r="N4029" t="b">
        <v>1</v>
      </c>
      <c r="O4029" s="10"/>
    </row>
    <row r="4030" spans="2:15" ht="15" customHeight="1">
      <c r="B4030" s="10">
        <v>40559</v>
      </c>
      <c r="C4030">
        <v>76032</v>
      </c>
      <c r="D4030" s="11" t="s">
        <v>7745</v>
      </c>
      <c r="E4030" s="10" t="s">
        <v>3169</v>
      </c>
      <c r="F4030" s="10" t="s">
        <v>7742</v>
      </c>
      <c r="G4030" s="10" t="s">
        <v>7744</v>
      </c>
      <c r="H4030" s="10" t="s">
        <v>7747</v>
      </c>
      <c r="I4030" s="10" t="s">
        <v>7748</v>
      </c>
      <c r="J4030" s="10" t="s">
        <v>7746</v>
      </c>
      <c r="K4030" s="10" t="s">
        <v>7743</v>
      </c>
      <c r="L4030" s="7" t="s">
        <v>29</v>
      </c>
      <c r="M4030" s="10" t="b">
        <v>1</v>
      </c>
      <c r="N4030" t="b">
        <v>1</v>
      </c>
      <c r="O4030" s="10"/>
    </row>
    <row r="4031" spans="2:15" ht="15" customHeight="1">
      <c r="B4031" s="10">
        <v>54597</v>
      </c>
      <c r="C4031">
        <v>115218</v>
      </c>
      <c r="D4031" s="11" t="s">
        <v>20259</v>
      </c>
      <c r="E4031" s="10" t="s">
        <v>3016</v>
      </c>
      <c r="F4031" s="10" t="s">
        <v>20256</v>
      </c>
      <c r="G4031" s="10" t="s">
        <v>20258</v>
      </c>
      <c r="H4031" s="10" t="s">
        <v>20261</v>
      </c>
      <c r="I4031" s="10" t="s">
        <v>8628</v>
      </c>
      <c r="J4031" s="10" t="s">
        <v>20260</v>
      </c>
      <c r="K4031" s="10" t="s">
        <v>20257</v>
      </c>
      <c r="L4031" s="7" t="s">
        <v>29</v>
      </c>
      <c r="M4031" s="10" t="b">
        <v>1</v>
      </c>
      <c r="N4031" t="b">
        <v>1</v>
      </c>
      <c r="O4031" s="10"/>
    </row>
    <row r="4032" spans="2:15" ht="15" customHeight="1">
      <c r="B4032" s="10">
        <v>55106</v>
      </c>
      <c r="C4032">
        <v>116201</v>
      </c>
      <c r="D4032" s="11" t="s">
        <v>20432</v>
      </c>
      <c r="E4032" s="10" t="s">
        <v>567</v>
      </c>
      <c r="F4032" s="10" t="s">
        <v>20429</v>
      </c>
      <c r="G4032" s="10" t="s">
        <v>20431</v>
      </c>
      <c r="H4032" s="10" t="s">
        <v>42</v>
      </c>
      <c r="I4032" s="10" t="s">
        <v>1190</v>
      </c>
      <c r="J4032" s="10" t="s">
        <v>20433</v>
      </c>
      <c r="K4032" s="10" t="s">
        <v>20430</v>
      </c>
      <c r="L4032" s="7" t="s">
        <v>29</v>
      </c>
      <c r="M4032" s="10" t="b">
        <v>1</v>
      </c>
      <c r="N4032" t="b">
        <v>1</v>
      </c>
      <c r="O4032" s="10"/>
    </row>
    <row r="4033" spans="2:15" ht="15" customHeight="1">
      <c r="B4033" s="10">
        <v>55108</v>
      </c>
      <c r="C4033">
        <v>116201</v>
      </c>
      <c r="D4033" s="11" t="s">
        <v>20432</v>
      </c>
      <c r="E4033" s="10" t="s">
        <v>567</v>
      </c>
      <c r="F4033" s="10" t="s">
        <v>20429</v>
      </c>
      <c r="G4033" s="10" t="s">
        <v>20431</v>
      </c>
      <c r="H4033" s="10" t="s">
        <v>42</v>
      </c>
      <c r="I4033" s="10" t="s">
        <v>1190</v>
      </c>
      <c r="J4033" s="10" t="s">
        <v>20433</v>
      </c>
      <c r="K4033" s="10" t="s">
        <v>20439</v>
      </c>
      <c r="L4033" s="7" t="s">
        <v>29</v>
      </c>
      <c r="M4033" s="10" t="b">
        <v>1</v>
      </c>
      <c r="N4033" t="b">
        <v>1</v>
      </c>
      <c r="O4033" s="10"/>
    </row>
    <row r="4034" spans="2:15" ht="15" customHeight="1">
      <c r="B4034" s="10">
        <v>56066</v>
      </c>
      <c r="C4034">
        <v>116201</v>
      </c>
      <c r="D4034" s="11" t="s">
        <v>20432</v>
      </c>
      <c r="E4034" s="10" t="s">
        <v>567</v>
      </c>
      <c r="F4034" s="10" t="s">
        <v>20429</v>
      </c>
      <c r="G4034" s="10" t="s">
        <v>21090</v>
      </c>
      <c r="H4034" s="10" t="s">
        <v>42</v>
      </c>
      <c r="I4034" s="10" t="s">
        <v>1190</v>
      </c>
      <c r="J4034" s="10" t="s">
        <v>20433</v>
      </c>
      <c r="K4034" s="10" t="s">
        <v>20439</v>
      </c>
      <c r="L4034" s="7" t="s">
        <v>29</v>
      </c>
      <c r="M4034" s="10" t="b">
        <v>1</v>
      </c>
      <c r="N4034" t="b">
        <v>1</v>
      </c>
      <c r="O4034" s="10"/>
    </row>
    <row r="4035" spans="2:15" ht="15" customHeight="1">
      <c r="B4035" s="10">
        <v>60639</v>
      </c>
      <c r="C4035">
        <v>135057</v>
      </c>
      <c r="D4035" s="11" t="s">
        <v>27251</v>
      </c>
      <c r="E4035" s="10" t="s">
        <v>2079</v>
      </c>
      <c r="F4035" s="10" t="s">
        <v>27248</v>
      </c>
      <c r="G4035" s="10" t="s">
        <v>27250</v>
      </c>
      <c r="H4035" s="10" t="s">
        <v>27252</v>
      </c>
      <c r="I4035" s="10" t="s">
        <v>27253</v>
      </c>
      <c r="J4035" s="10"/>
      <c r="K4035" s="10" t="s">
        <v>27249</v>
      </c>
      <c r="L4035" s="7" t="s">
        <v>29</v>
      </c>
      <c r="M4035" s="10" t="b">
        <v>1</v>
      </c>
      <c r="N4035" t="b">
        <v>1</v>
      </c>
      <c r="O4035" s="10"/>
    </row>
    <row r="4036" spans="2:15" ht="15" customHeight="1">
      <c r="B4036" s="10">
        <v>57512</v>
      </c>
      <c r="C4036">
        <v>123460</v>
      </c>
      <c r="D4036" s="11" t="s">
        <v>22388</v>
      </c>
      <c r="E4036" s="10" t="s">
        <v>3016</v>
      </c>
      <c r="F4036" s="10" t="s">
        <v>22385</v>
      </c>
      <c r="G4036" s="10" t="s">
        <v>22387</v>
      </c>
      <c r="H4036" s="10" t="s">
        <v>15399</v>
      </c>
      <c r="I4036" s="10" t="s">
        <v>4628</v>
      </c>
      <c r="J4036" s="10"/>
      <c r="K4036" s="10" t="s">
        <v>22386</v>
      </c>
      <c r="L4036" s="7" t="s">
        <v>29</v>
      </c>
      <c r="M4036" s="10" t="b">
        <v>1</v>
      </c>
      <c r="N4036" t="b">
        <v>1</v>
      </c>
      <c r="O4036" s="10"/>
    </row>
    <row r="4037" spans="2:15" ht="15" customHeight="1">
      <c r="B4037" s="10">
        <v>57514</v>
      </c>
      <c r="C4037">
        <v>123460</v>
      </c>
      <c r="D4037" s="11" t="s">
        <v>22388</v>
      </c>
      <c r="E4037" s="10" t="s">
        <v>3016</v>
      </c>
      <c r="F4037" s="10" t="s">
        <v>22385</v>
      </c>
      <c r="G4037" s="10" t="s">
        <v>22387</v>
      </c>
      <c r="H4037" s="10" t="s">
        <v>15399</v>
      </c>
      <c r="I4037" s="10" t="s">
        <v>4628</v>
      </c>
      <c r="J4037" s="10"/>
      <c r="K4037" s="10" t="s">
        <v>22391</v>
      </c>
      <c r="L4037" s="7" t="s">
        <v>29</v>
      </c>
      <c r="M4037" s="10" t="b">
        <v>1</v>
      </c>
      <c r="N4037" t="b">
        <v>1</v>
      </c>
      <c r="O4037" s="10"/>
    </row>
    <row r="4038" spans="2:15" ht="15" customHeight="1">
      <c r="B4038" s="10">
        <v>45130</v>
      </c>
      <c r="C4038">
        <v>89517</v>
      </c>
      <c r="D4038" s="11" t="s">
        <v>10712</v>
      </c>
      <c r="E4038" s="10" t="s">
        <v>3169</v>
      </c>
      <c r="F4038" s="10" t="s">
        <v>10709</v>
      </c>
      <c r="G4038" s="10" t="s">
        <v>10711</v>
      </c>
      <c r="H4038" s="10" t="s">
        <v>4139</v>
      </c>
      <c r="I4038" s="10" t="s">
        <v>4140</v>
      </c>
      <c r="J4038" s="10"/>
      <c r="K4038" s="10" t="s">
        <v>10710</v>
      </c>
      <c r="L4038" s="7" t="s">
        <v>29</v>
      </c>
      <c r="M4038" s="10" t="b">
        <v>1</v>
      </c>
      <c r="N4038" t="b">
        <v>1</v>
      </c>
      <c r="O4038" s="10"/>
    </row>
    <row r="4039" spans="2:15" ht="15" customHeight="1">
      <c r="B4039" s="10">
        <v>48864</v>
      </c>
      <c r="C4039">
        <v>99464</v>
      </c>
      <c r="D4039" s="11" t="s">
        <v>14458</v>
      </c>
      <c r="E4039" s="10" t="s">
        <v>14455</v>
      </c>
      <c r="F4039" s="10" t="s">
        <v>14454</v>
      </c>
      <c r="G4039" s="10" t="s">
        <v>14457</v>
      </c>
      <c r="H4039" s="10" t="s">
        <v>14459</v>
      </c>
      <c r="I4039" s="10" t="s">
        <v>10246</v>
      </c>
      <c r="J4039" s="10"/>
      <c r="K4039" s="10" t="s">
        <v>14456</v>
      </c>
      <c r="L4039" s="7" t="s">
        <v>29</v>
      </c>
      <c r="M4039" s="10" t="b">
        <v>1</v>
      </c>
      <c r="N4039" t="b">
        <v>1</v>
      </c>
      <c r="O4039" s="10"/>
    </row>
    <row r="4040" spans="2:15" ht="15" customHeight="1">
      <c r="B4040" s="10">
        <v>49025</v>
      </c>
      <c r="C4040">
        <v>99464</v>
      </c>
      <c r="D4040" s="11" t="s">
        <v>14458</v>
      </c>
      <c r="E4040" s="10" t="s">
        <v>3016</v>
      </c>
      <c r="F4040" s="10" t="s">
        <v>14865</v>
      </c>
      <c r="G4040" s="10" t="s">
        <v>14866</v>
      </c>
      <c r="H4040" s="10" t="s">
        <v>14867</v>
      </c>
      <c r="I4040" s="10" t="s">
        <v>10246</v>
      </c>
      <c r="J4040" s="10"/>
      <c r="K4040" s="10" t="s">
        <v>14456</v>
      </c>
      <c r="L4040" s="7" t="s">
        <v>29</v>
      </c>
      <c r="M4040" s="10" t="b">
        <v>1</v>
      </c>
      <c r="N4040" t="b">
        <v>1</v>
      </c>
      <c r="O4040" s="10"/>
    </row>
    <row r="4041" spans="2:15" ht="15" customHeight="1">
      <c r="B4041" s="10">
        <v>57651</v>
      </c>
      <c r="C4041">
        <v>124089</v>
      </c>
      <c r="D4041" s="11" t="s">
        <v>22798</v>
      </c>
      <c r="E4041" s="10" t="s">
        <v>3169</v>
      </c>
      <c r="F4041" s="10" t="s">
        <v>22795</v>
      </c>
      <c r="G4041" s="10" t="s">
        <v>22797</v>
      </c>
      <c r="H4041" s="10" t="s">
        <v>7080</v>
      </c>
      <c r="I4041" s="10" t="s">
        <v>312</v>
      </c>
      <c r="J4041" s="10" t="s">
        <v>22799</v>
      </c>
      <c r="K4041" s="10" t="s">
        <v>22796</v>
      </c>
      <c r="L4041" s="7" t="s">
        <v>29</v>
      </c>
      <c r="M4041" s="10" t="b">
        <v>1</v>
      </c>
      <c r="N4041" t="b">
        <v>1</v>
      </c>
      <c r="O4041" s="10"/>
    </row>
    <row r="4042" spans="2:15" ht="15" customHeight="1">
      <c r="B4042" s="10">
        <v>53910</v>
      </c>
      <c r="C4042">
        <v>113612</v>
      </c>
      <c r="D4042" s="11" t="s">
        <v>19484</v>
      </c>
      <c r="E4042" s="10" t="s">
        <v>19481</v>
      </c>
      <c r="F4042" s="10" t="s">
        <v>19480</v>
      </c>
      <c r="G4042" s="10" t="s">
        <v>19483</v>
      </c>
      <c r="H4042" s="10" t="s">
        <v>19485</v>
      </c>
      <c r="I4042" s="10" t="s">
        <v>19486</v>
      </c>
      <c r="J4042" s="10"/>
      <c r="K4042" s="10" t="s">
        <v>19482</v>
      </c>
      <c r="L4042" s="7" t="s">
        <v>29</v>
      </c>
      <c r="M4042" s="10" t="b">
        <v>1</v>
      </c>
      <c r="N4042" t="b">
        <v>1</v>
      </c>
      <c r="O4042" s="10"/>
    </row>
    <row r="4043" spans="2:15" ht="15" customHeight="1">
      <c r="B4043" s="10">
        <v>43588</v>
      </c>
      <c r="C4043">
        <v>84148</v>
      </c>
      <c r="D4043" s="11" t="s">
        <v>9070</v>
      </c>
      <c r="E4043" s="10" t="s">
        <v>9067</v>
      </c>
      <c r="F4043" s="10" t="s">
        <v>9066</v>
      </c>
      <c r="G4043" s="10" t="s">
        <v>9069</v>
      </c>
      <c r="H4043" s="10" t="s">
        <v>9071</v>
      </c>
      <c r="I4043" s="10" t="s">
        <v>7066</v>
      </c>
      <c r="J4043" s="10" t="s">
        <v>9069</v>
      </c>
      <c r="K4043" s="10" t="s">
        <v>9068</v>
      </c>
      <c r="L4043" s="7" t="s">
        <v>29</v>
      </c>
      <c r="M4043" s="10" t="b">
        <v>1</v>
      </c>
      <c r="N4043" t="b">
        <v>1</v>
      </c>
      <c r="O4043" s="10"/>
    </row>
    <row r="4044" spans="2:15" ht="15" customHeight="1">
      <c r="B4044" s="10">
        <v>25565</v>
      </c>
      <c r="C4044">
        <v>39036</v>
      </c>
      <c r="D4044" s="11" t="s">
        <v>2082</v>
      </c>
      <c r="E4044" s="10" t="s">
        <v>2079</v>
      </c>
      <c r="F4044" s="10" t="s">
        <v>2078</v>
      </c>
      <c r="G4044" s="10" t="s">
        <v>2081</v>
      </c>
      <c r="H4044" s="10" t="s">
        <v>2083</v>
      </c>
      <c r="I4044" s="10" t="s">
        <v>2084</v>
      </c>
      <c r="J4044" s="10"/>
      <c r="K4044" s="10" t="s">
        <v>2080</v>
      </c>
      <c r="L4044" s="7" t="s">
        <v>29</v>
      </c>
      <c r="M4044" s="10" t="b">
        <v>1</v>
      </c>
      <c r="N4044" t="b">
        <v>1</v>
      </c>
      <c r="O4044" s="10"/>
    </row>
    <row r="4045" spans="2:15" ht="15" customHeight="1">
      <c r="B4045" s="10">
        <v>52051</v>
      </c>
      <c r="C4045">
        <v>108010</v>
      </c>
      <c r="D4045" s="11" t="s">
        <v>17006</v>
      </c>
      <c r="E4045" s="10" t="s">
        <v>3016</v>
      </c>
      <c r="F4045" s="10" t="s">
        <v>3197</v>
      </c>
      <c r="G4045" s="10" t="s">
        <v>17005</v>
      </c>
      <c r="H4045" s="10" t="s">
        <v>17008</v>
      </c>
      <c r="I4045" s="10" t="s">
        <v>15254</v>
      </c>
      <c r="J4045" s="10" t="s">
        <v>17007</v>
      </c>
      <c r="K4045" s="10" t="s">
        <v>17004</v>
      </c>
      <c r="L4045" s="7" t="s">
        <v>29</v>
      </c>
      <c r="M4045" s="10" t="b">
        <v>1</v>
      </c>
      <c r="N4045" t="b">
        <v>1</v>
      </c>
      <c r="O4045" s="10"/>
    </row>
    <row r="4046" spans="2:15" ht="15" customHeight="1">
      <c r="B4046" s="10">
        <v>45615</v>
      </c>
      <c r="C4046">
        <v>90089</v>
      </c>
      <c r="D4046" s="11" t="s">
        <v>11400</v>
      </c>
      <c r="E4046" s="10" t="s">
        <v>2079</v>
      </c>
      <c r="F4046" s="10" t="s">
        <v>11397</v>
      </c>
      <c r="G4046" s="10" t="s">
        <v>11399</v>
      </c>
      <c r="H4046" s="10" t="s">
        <v>11401</v>
      </c>
      <c r="I4046" s="10" t="s">
        <v>2165</v>
      </c>
      <c r="J4046" s="10"/>
      <c r="K4046" s="10" t="s">
        <v>11398</v>
      </c>
      <c r="L4046" s="7" t="s">
        <v>29</v>
      </c>
      <c r="M4046" s="10" t="b">
        <v>1</v>
      </c>
      <c r="N4046" t="b">
        <v>1</v>
      </c>
      <c r="O4046" s="10"/>
    </row>
    <row r="4047" spans="2:15" ht="15" customHeight="1">
      <c r="B4047" s="10">
        <v>44863</v>
      </c>
      <c r="C4047">
        <v>88412</v>
      </c>
      <c r="D4047" s="11" t="s">
        <v>10216</v>
      </c>
      <c r="E4047" s="10" t="s">
        <v>7260</v>
      </c>
      <c r="F4047" s="10" t="s">
        <v>10211</v>
      </c>
      <c r="G4047" s="10" t="s">
        <v>10213</v>
      </c>
      <c r="H4047" s="10" t="s">
        <v>10214</v>
      </c>
      <c r="I4047" s="10" t="s">
        <v>10215</v>
      </c>
      <c r="J4047" s="10"/>
      <c r="K4047" s="10" t="s">
        <v>10212</v>
      </c>
      <c r="L4047" s="7" t="s">
        <v>29</v>
      </c>
      <c r="M4047" s="10" t="b">
        <v>1</v>
      </c>
      <c r="N4047" t="b">
        <v>1</v>
      </c>
      <c r="O4047" s="10"/>
    </row>
    <row r="4048" spans="2:15" ht="15" customHeight="1">
      <c r="B4048" s="10">
        <v>44865</v>
      </c>
      <c r="C4048">
        <v>88412</v>
      </c>
      <c r="D4048" s="11" t="s">
        <v>10216</v>
      </c>
      <c r="E4048" s="10" t="s">
        <v>10219</v>
      </c>
      <c r="F4048" s="10" t="s">
        <v>10218</v>
      </c>
      <c r="G4048" s="10" t="s">
        <v>10220</v>
      </c>
      <c r="H4048" s="10" t="s">
        <v>10221</v>
      </c>
      <c r="I4048" s="10" t="s">
        <v>10215</v>
      </c>
      <c r="J4048" s="10"/>
      <c r="K4048" s="10" t="s">
        <v>10212</v>
      </c>
      <c r="L4048" s="7" t="s">
        <v>29</v>
      </c>
      <c r="M4048" s="10" t="b">
        <v>1</v>
      </c>
      <c r="N4048" t="b">
        <v>1</v>
      </c>
      <c r="O4048" s="10"/>
    </row>
    <row r="4049" spans="2:15" ht="15" customHeight="1">
      <c r="B4049" s="10">
        <v>60094</v>
      </c>
      <c r="C4049">
        <v>132249</v>
      </c>
      <c r="D4049" s="11" t="s">
        <v>26120</v>
      </c>
      <c r="E4049" s="10" t="s">
        <v>3257</v>
      </c>
      <c r="F4049" s="10" t="s">
        <v>26117</v>
      </c>
      <c r="G4049" s="10" t="s">
        <v>26119</v>
      </c>
      <c r="H4049" s="10" t="s">
        <v>6718</v>
      </c>
      <c r="I4049" s="10" t="s">
        <v>6719</v>
      </c>
      <c r="J4049" s="10"/>
      <c r="K4049" s="10" t="s">
        <v>26118</v>
      </c>
      <c r="L4049" s="7" t="s">
        <v>29</v>
      </c>
      <c r="M4049" s="10" t="b">
        <v>1</v>
      </c>
      <c r="N4049" t="b">
        <v>1</v>
      </c>
      <c r="O4049" s="10"/>
    </row>
    <row r="4050" spans="2:15" ht="15" customHeight="1">
      <c r="B4050" s="10">
        <v>36249</v>
      </c>
      <c r="C4050">
        <v>62963</v>
      </c>
      <c r="D4050" s="11" t="s">
        <v>5900</v>
      </c>
      <c r="E4050" s="10" t="s">
        <v>3257</v>
      </c>
      <c r="F4050" s="10" t="s">
        <v>5897</v>
      </c>
      <c r="G4050" s="10" t="s">
        <v>5899</v>
      </c>
      <c r="H4050" s="10" t="s">
        <v>2494</v>
      </c>
      <c r="I4050" s="10" t="s">
        <v>4306</v>
      </c>
      <c r="J4050" s="10" t="s">
        <v>170</v>
      </c>
      <c r="K4050" s="10" t="s">
        <v>5898</v>
      </c>
      <c r="L4050" s="7" t="s">
        <v>29</v>
      </c>
      <c r="M4050" s="10" t="b">
        <v>1</v>
      </c>
      <c r="N4050" t="b">
        <v>1</v>
      </c>
      <c r="O4050" s="10"/>
    </row>
    <row r="4051" spans="2:15" ht="15" customHeight="1">
      <c r="B4051" s="10">
        <v>53647</v>
      </c>
      <c r="C4051">
        <v>112494</v>
      </c>
      <c r="D4051" s="11" t="s">
        <v>18786</v>
      </c>
      <c r="E4051" s="10" t="s">
        <v>5407</v>
      </c>
      <c r="F4051" s="10" t="s">
        <v>18783</v>
      </c>
      <c r="G4051" s="10" t="s">
        <v>18785</v>
      </c>
      <c r="H4051" s="10" t="s">
        <v>18788</v>
      </c>
      <c r="I4051" s="10" t="s">
        <v>13874</v>
      </c>
      <c r="J4051" s="10" t="s">
        <v>18787</v>
      </c>
      <c r="K4051" s="10" t="s">
        <v>18784</v>
      </c>
      <c r="L4051" s="7" t="s">
        <v>29</v>
      </c>
      <c r="M4051" s="10" t="b">
        <v>1</v>
      </c>
      <c r="N4051" t="b">
        <v>1</v>
      </c>
      <c r="O4051" s="10"/>
    </row>
    <row r="4052" spans="2:15" ht="15" customHeight="1">
      <c r="B4052" s="10">
        <v>53648</v>
      </c>
      <c r="C4052">
        <v>112494</v>
      </c>
      <c r="D4052" s="11" t="s">
        <v>18786</v>
      </c>
      <c r="E4052" s="10" t="s">
        <v>5407</v>
      </c>
      <c r="F4052" s="10" t="s">
        <v>18783</v>
      </c>
      <c r="G4052" s="10" t="s">
        <v>18787</v>
      </c>
      <c r="H4052" s="10" t="s">
        <v>18788</v>
      </c>
      <c r="I4052" s="10" t="s">
        <v>13874</v>
      </c>
      <c r="J4052" s="10" t="s">
        <v>18785</v>
      </c>
      <c r="K4052" s="10" t="s">
        <v>18784</v>
      </c>
      <c r="L4052" s="7" t="s">
        <v>29</v>
      </c>
      <c r="M4052" s="10" t="b">
        <v>1</v>
      </c>
      <c r="N4052" t="b">
        <v>1</v>
      </c>
      <c r="O4052" s="10"/>
    </row>
    <row r="4053" spans="2:15" ht="15" customHeight="1">
      <c r="B4053" s="10">
        <v>53649</v>
      </c>
      <c r="C4053">
        <v>112494</v>
      </c>
      <c r="D4053" s="11" t="s">
        <v>18793</v>
      </c>
      <c r="E4053" s="10" t="s">
        <v>10219</v>
      </c>
      <c r="F4053" s="10" t="s">
        <v>18789</v>
      </c>
      <c r="G4053" s="10" t="s">
        <v>18790</v>
      </c>
      <c r="H4053" s="10" t="s">
        <v>18791</v>
      </c>
      <c r="I4053" s="10" t="s">
        <v>18792</v>
      </c>
      <c r="J4053" s="10"/>
      <c r="K4053" s="10" t="s">
        <v>18784</v>
      </c>
      <c r="L4053" s="7" t="s">
        <v>29</v>
      </c>
      <c r="M4053" s="10" t="b">
        <v>1</v>
      </c>
      <c r="N4053" t="b">
        <v>0</v>
      </c>
      <c r="O4053" s="10"/>
    </row>
    <row r="4054" spans="2:15" ht="15" customHeight="1">
      <c r="B4054" s="10">
        <v>53650</v>
      </c>
      <c r="C4054">
        <v>112494</v>
      </c>
      <c r="D4054" s="11" t="s">
        <v>18793</v>
      </c>
      <c r="E4054" s="10" t="s">
        <v>10219</v>
      </c>
      <c r="F4054" s="10" t="s">
        <v>18789</v>
      </c>
      <c r="G4054" s="10" t="s">
        <v>18790</v>
      </c>
      <c r="H4054" s="10" t="s">
        <v>18794</v>
      </c>
      <c r="I4054" s="10" t="s">
        <v>18792</v>
      </c>
      <c r="J4054" s="10"/>
      <c r="K4054" s="10" t="s">
        <v>18784</v>
      </c>
      <c r="L4054" s="7" t="s">
        <v>29</v>
      </c>
      <c r="M4054" s="10" t="b">
        <v>1</v>
      </c>
      <c r="N4054" t="b">
        <v>0</v>
      </c>
      <c r="O4054" s="10"/>
    </row>
    <row r="4055" spans="2:15" ht="15" customHeight="1">
      <c r="B4055" s="10">
        <v>23572</v>
      </c>
      <c r="C4055">
        <v>56110</v>
      </c>
      <c r="D4055" s="11" t="s">
        <v>1146</v>
      </c>
      <c r="E4055" s="10" t="s">
        <v>1142</v>
      </c>
      <c r="F4055" s="10" t="s">
        <v>1141</v>
      </c>
      <c r="G4055" s="10" t="s">
        <v>1144</v>
      </c>
      <c r="H4055" s="10" t="s">
        <v>1145</v>
      </c>
      <c r="I4055" s="10" t="s">
        <v>648</v>
      </c>
      <c r="J4055" s="10"/>
      <c r="K4055" s="10" t="s">
        <v>1143</v>
      </c>
      <c r="L4055" s="7" t="s">
        <v>29</v>
      </c>
      <c r="M4055" s="10" t="b">
        <v>1</v>
      </c>
      <c r="N4055" t="b">
        <v>1</v>
      </c>
      <c r="O4055" s="10"/>
    </row>
    <row r="4056" spans="2:15" ht="15" customHeight="1">
      <c r="B4056" s="10">
        <v>24127</v>
      </c>
      <c r="C4056">
        <v>56110</v>
      </c>
      <c r="D4056" s="11" t="s">
        <v>1146</v>
      </c>
      <c r="E4056" s="10" t="s">
        <v>1142</v>
      </c>
      <c r="F4056" s="10" t="s">
        <v>1141</v>
      </c>
      <c r="G4056" s="10" t="s">
        <v>1144</v>
      </c>
      <c r="H4056" s="10" t="s">
        <v>1145</v>
      </c>
      <c r="I4056" s="10" t="s">
        <v>648</v>
      </c>
      <c r="J4056" s="10"/>
      <c r="K4056" s="10" t="s">
        <v>1143</v>
      </c>
      <c r="L4056" s="7" t="s">
        <v>29</v>
      </c>
      <c r="M4056" s="10" t="b">
        <v>1</v>
      </c>
      <c r="N4056" t="b">
        <v>1</v>
      </c>
      <c r="O4056" s="10"/>
    </row>
    <row r="4057" spans="2:15" ht="15" customHeight="1">
      <c r="B4057" s="10">
        <v>24216</v>
      </c>
      <c r="C4057">
        <v>56110</v>
      </c>
      <c r="D4057" s="11" t="s">
        <v>1146</v>
      </c>
      <c r="E4057" s="10" t="s">
        <v>1880</v>
      </c>
      <c r="F4057" s="10" t="s">
        <v>1879</v>
      </c>
      <c r="G4057" s="10" t="s">
        <v>1144</v>
      </c>
      <c r="H4057" s="10" t="s">
        <v>1882</v>
      </c>
      <c r="I4057" s="10" t="s">
        <v>648</v>
      </c>
      <c r="J4057" s="10"/>
      <c r="K4057" s="10" t="s">
        <v>1881</v>
      </c>
      <c r="L4057" s="7" t="s">
        <v>29</v>
      </c>
      <c r="M4057" s="10" t="b">
        <v>1</v>
      </c>
      <c r="N4057" t="b">
        <v>0</v>
      </c>
      <c r="O4057" s="10"/>
    </row>
    <row r="4058" spans="2:15" ht="15" customHeight="1">
      <c r="B4058" s="10">
        <v>24217</v>
      </c>
      <c r="C4058">
        <v>56110</v>
      </c>
      <c r="D4058" s="11" t="s">
        <v>1146</v>
      </c>
      <c r="E4058" s="10" t="s">
        <v>1880</v>
      </c>
      <c r="F4058" s="10" t="s">
        <v>1883</v>
      </c>
      <c r="G4058" s="10" t="s">
        <v>1144</v>
      </c>
      <c r="H4058" s="10" t="s">
        <v>1882</v>
      </c>
      <c r="I4058" s="10" t="s">
        <v>648</v>
      </c>
      <c r="J4058" s="10"/>
      <c r="K4058" s="10" t="s">
        <v>1881</v>
      </c>
      <c r="L4058" s="7" t="s">
        <v>29</v>
      </c>
      <c r="M4058" s="10" t="b">
        <v>0</v>
      </c>
      <c r="N4058" t="b">
        <v>1</v>
      </c>
      <c r="O4058" s="10"/>
    </row>
    <row r="4059" spans="2:15" ht="15" customHeight="1">
      <c r="B4059" s="10">
        <v>26113</v>
      </c>
      <c r="C4059">
        <v>56110</v>
      </c>
      <c r="D4059" s="11" t="s">
        <v>1146</v>
      </c>
      <c r="E4059" s="10" t="s">
        <v>2597</v>
      </c>
      <c r="F4059" s="10" t="s">
        <v>1141</v>
      </c>
      <c r="G4059" s="10" t="s">
        <v>1144</v>
      </c>
      <c r="H4059" s="10" t="s">
        <v>2598</v>
      </c>
      <c r="I4059" s="10" t="s">
        <v>648</v>
      </c>
      <c r="J4059" s="10"/>
      <c r="K4059" s="10" t="s">
        <v>1143</v>
      </c>
      <c r="L4059" s="7" t="s">
        <v>29</v>
      </c>
      <c r="M4059" s="10" t="b">
        <v>1</v>
      </c>
      <c r="N4059" t="b">
        <v>1</v>
      </c>
      <c r="O4059" s="10"/>
    </row>
    <row r="4060" spans="2:15" ht="15" customHeight="1">
      <c r="B4060" s="10">
        <v>28073</v>
      </c>
      <c r="C4060">
        <v>56110</v>
      </c>
      <c r="D4060" s="11" t="s">
        <v>1146</v>
      </c>
      <c r="E4060" s="10" t="s">
        <v>2914</v>
      </c>
      <c r="F4060" s="10" t="s">
        <v>1141</v>
      </c>
      <c r="G4060" s="10" t="s">
        <v>2915</v>
      </c>
      <c r="H4060" s="10" t="s">
        <v>2916</v>
      </c>
      <c r="I4060" s="10" t="s">
        <v>648</v>
      </c>
      <c r="J4060" s="10"/>
      <c r="K4060" s="10" t="s">
        <v>1143</v>
      </c>
      <c r="L4060" s="7" t="s">
        <v>29</v>
      </c>
      <c r="M4060" s="10" t="b">
        <v>1</v>
      </c>
      <c r="N4060" t="b">
        <v>1</v>
      </c>
      <c r="O4060" s="10"/>
    </row>
    <row r="4061" spans="2:15" ht="15" customHeight="1">
      <c r="B4061" s="10">
        <v>32052</v>
      </c>
      <c r="C4061">
        <v>56110</v>
      </c>
      <c r="D4061" s="11" t="s">
        <v>1146</v>
      </c>
      <c r="E4061" s="10" t="s">
        <v>1880</v>
      </c>
      <c r="F4061" s="10" t="s">
        <v>1879</v>
      </c>
      <c r="G4061" s="10" t="s">
        <v>1144</v>
      </c>
      <c r="H4061" s="10" t="s">
        <v>3605</v>
      </c>
      <c r="I4061" s="10" t="s">
        <v>648</v>
      </c>
      <c r="J4061" s="10"/>
      <c r="K4061" s="10" t="s">
        <v>1143</v>
      </c>
      <c r="L4061" s="7" t="s">
        <v>29</v>
      </c>
      <c r="M4061" s="10" t="b">
        <v>1</v>
      </c>
      <c r="N4061" t="b">
        <v>1</v>
      </c>
      <c r="O4061" s="10"/>
    </row>
    <row r="4062" spans="2:15" ht="15" customHeight="1">
      <c r="B4062" s="10">
        <v>32053</v>
      </c>
      <c r="C4062">
        <v>56110</v>
      </c>
      <c r="D4062" s="11" t="s">
        <v>1146</v>
      </c>
      <c r="E4062" s="10" t="s">
        <v>2914</v>
      </c>
      <c r="F4062" s="10" t="s">
        <v>1879</v>
      </c>
      <c r="G4062" s="10" t="s">
        <v>1144</v>
      </c>
      <c r="H4062" s="10" t="s">
        <v>3605</v>
      </c>
      <c r="I4062" s="10" t="s">
        <v>648</v>
      </c>
      <c r="J4062" s="10"/>
      <c r="K4062" s="10" t="s">
        <v>1143</v>
      </c>
      <c r="L4062" s="7" t="s">
        <v>29</v>
      </c>
      <c r="M4062" s="10" t="b">
        <v>1</v>
      </c>
      <c r="N4062" t="b">
        <v>1</v>
      </c>
      <c r="O4062" s="10"/>
    </row>
    <row r="4063" spans="2:15" ht="15" customHeight="1">
      <c r="B4063" s="10">
        <v>33571</v>
      </c>
      <c r="C4063">
        <v>56110</v>
      </c>
      <c r="D4063" s="11" t="s">
        <v>1146</v>
      </c>
      <c r="E4063" s="10" t="s">
        <v>1142</v>
      </c>
      <c r="F4063" s="10" t="s">
        <v>1141</v>
      </c>
      <c r="G4063" s="10" t="s">
        <v>1144</v>
      </c>
      <c r="H4063" s="10" t="s">
        <v>1145</v>
      </c>
      <c r="I4063" s="10" t="s">
        <v>648</v>
      </c>
      <c r="J4063" s="10"/>
      <c r="K4063" s="10" t="s">
        <v>1143</v>
      </c>
      <c r="L4063" s="7" t="s">
        <v>29</v>
      </c>
      <c r="M4063" s="10" t="b">
        <v>1</v>
      </c>
      <c r="N4063" t="b">
        <v>1</v>
      </c>
      <c r="O4063" s="10"/>
    </row>
    <row r="4064" spans="2:15" ht="15" customHeight="1">
      <c r="B4064" s="10">
        <v>35083</v>
      </c>
      <c r="C4064">
        <v>56110</v>
      </c>
      <c r="D4064" s="11" t="s">
        <v>1146</v>
      </c>
      <c r="E4064" s="10" t="s">
        <v>1142</v>
      </c>
      <c r="F4064" s="10" t="s">
        <v>1141</v>
      </c>
      <c r="G4064" s="10" t="s">
        <v>4740</v>
      </c>
      <c r="H4064" s="10" t="s">
        <v>1882</v>
      </c>
      <c r="I4064" s="10" t="s">
        <v>648</v>
      </c>
      <c r="J4064" s="10"/>
      <c r="K4064" s="10" t="s">
        <v>1143</v>
      </c>
      <c r="L4064" s="7" t="s">
        <v>29</v>
      </c>
      <c r="M4064" s="10" t="b">
        <v>1</v>
      </c>
      <c r="N4064" t="b">
        <v>1</v>
      </c>
      <c r="O4064" s="10"/>
    </row>
    <row r="4065" spans="2:15" ht="15" customHeight="1">
      <c r="B4065" s="10">
        <v>37138</v>
      </c>
      <c r="C4065">
        <v>56110</v>
      </c>
      <c r="D4065" s="11" t="s">
        <v>1146</v>
      </c>
      <c r="E4065" s="10" t="s">
        <v>6472</v>
      </c>
      <c r="F4065" s="10" t="s">
        <v>1141</v>
      </c>
      <c r="G4065" s="10" t="s">
        <v>1144</v>
      </c>
      <c r="H4065" s="10" t="s">
        <v>6473</v>
      </c>
      <c r="I4065" s="10" t="s">
        <v>648</v>
      </c>
      <c r="J4065" s="10"/>
      <c r="K4065" s="10" t="s">
        <v>1143</v>
      </c>
      <c r="L4065" s="7" t="s">
        <v>29</v>
      </c>
      <c r="M4065" s="10" t="b">
        <v>1</v>
      </c>
      <c r="N4065" t="b">
        <v>1</v>
      </c>
      <c r="O4065" s="10"/>
    </row>
    <row r="4066" spans="2:15" ht="15" customHeight="1">
      <c r="B4066" s="10">
        <v>39568</v>
      </c>
      <c r="C4066">
        <v>56110</v>
      </c>
      <c r="D4066" s="11" t="s">
        <v>1146</v>
      </c>
      <c r="E4066" s="10" t="s">
        <v>7158</v>
      </c>
      <c r="F4066" s="10" t="s">
        <v>1141</v>
      </c>
      <c r="G4066" s="10" t="s">
        <v>4740</v>
      </c>
      <c r="H4066" s="10" t="s">
        <v>1882</v>
      </c>
      <c r="I4066" s="10" t="s">
        <v>648</v>
      </c>
      <c r="J4066" s="10"/>
      <c r="K4066" s="10" t="s">
        <v>1143</v>
      </c>
      <c r="L4066" s="7" t="s">
        <v>29</v>
      </c>
      <c r="M4066" s="10" t="b">
        <v>1</v>
      </c>
      <c r="N4066" t="b">
        <v>1</v>
      </c>
      <c r="O4066" s="10"/>
    </row>
    <row r="4067" spans="2:15" ht="15" customHeight="1">
      <c r="B4067" s="10">
        <v>45117</v>
      </c>
      <c r="C4067">
        <v>56110</v>
      </c>
      <c r="D4067" s="11" t="s">
        <v>1146</v>
      </c>
      <c r="E4067" s="10" t="s">
        <v>2597</v>
      </c>
      <c r="F4067" s="10" t="s">
        <v>1883</v>
      </c>
      <c r="G4067" s="10" t="s">
        <v>10673</v>
      </c>
      <c r="H4067" s="10" t="s">
        <v>1882</v>
      </c>
      <c r="I4067" s="10" t="s">
        <v>648</v>
      </c>
      <c r="J4067" s="10"/>
      <c r="K4067" s="10" t="s">
        <v>1143</v>
      </c>
      <c r="L4067" s="7" t="s">
        <v>29</v>
      </c>
      <c r="M4067" s="10" t="b">
        <v>1</v>
      </c>
      <c r="N4067" t="b">
        <v>1</v>
      </c>
      <c r="O4067" s="10"/>
    </row>
    <row r="4068" spans="2:15" ht="15" customHeight="1">
      <c r="B4068" s="10">
        <v>46833</v>
      </c>
      <c r="C4068">
        <v>56110</v>
      </c>
      <c r="D4068" s="11" t="s">
        <v>1146</v>
      </c>
      <c r="E4068" s="10" t="s">
        <v>12340</v>
      </c>
      <c r="F4068" s="10" t="s">
        <v>1141</v>
      </c>
      <c r="G4068" s="10" t="s">
        <v>1144</v>
      </c>
      <c r="H4068" s="10" t="s">
        <v>12341</v>
      </c>
      <c r="I4068" s="10" t="s">
        <v>648</v>
      </c>
      <c r="J4068" s="10"/>
      <c r="K4068" s="10" t="s">
        <v>1143</v>
      </c>
      <c r="L4068" s="7" t="s">
        <v>29</v>
      </c>
      <c r="M4068" s="10" t="b">
        <v>1</v>
      </c>
      <c r="N4068" t="b">
        <v>1</v>
      </c>
      <c r="O4068" s="10"/>
    </row>
    <row r="4069" spans="2:15" ht="15" customHeight="1">
      <c r="B4069" s="10">
        <v>50155</v>
      </c>
      <c r="C4069">
        <v>56110</v>
      </c>
      <c r="D4069" s="11" t="s">
        <v>1146</v>
      </c>
      <c r="E4069" s="10" t="s">
        <v>2914</v>
      </c>
      <c r="F4069" s="10" t="s">
        <v>1141</v>
      </c>
      <c r="G4069" s="10" t="s">
        <v>1144</v>
      </c>
      <c r="H4069" s="10" t="s">
        <v>647</v>
      </c>
      <c r="I4069" s="10" t="s">
        <v>648</v>
      </c>
      <c r="J4069" s="10"/>
      <c r="K4069" s="10" t="s">
        <v>1143</v>
      </c>
      <c r="L4069" s="7" t="s">
        <v>29</v>
      </c>
      <c r="M4069" s="10" t="b">
        <v>1</v>
      </c>
      <c r="N4069" t="b">
        <v>1</v>
      </c>
      <c r="O4069" s="10"/>
    </row>
    <row r="4070" spans="2:15" ht="15" customHeight="1">
      <c r="B4070" s="10">
        <v>51162</v>
      </c>
      <c r="C4070">
        <v>56110</v>
      </c>
      <c r="D4070" s="11" t="s">
        <v>1146</v>
      </c>
      <c r="E4070" s="10" t="s">
        <v>15823</v>
      </c>
      <c r="F4070" s="10" t="s">
        <v>1141</v>
      </c>
      <c r="G4070" s="10" t="s">
        <v>1144</v>
      </c>
      <c r="H4070" s="10" t="s">
        <v>12341</v>
      </c>
      <c r="I4070" s="10" t="s">
        <v>648</v>
      </c>
      <c r="J4070" s="10"/>
      <c r="K4070" s="10" t="s">
        <v>1881</v>
      </c>
      <c r="L4070" s="7" t="s">
        <v>29</v>
      </c>
      <c r="M4070" s="10" t="b">
        <v>1</v>
      </c>
      <c r="N4070" t="b">
        <v>1</v>
      </c>
      <c r="O4070" s="10"/>
    </row>
    <row r="4071" spans="2:15" ht="15" customHeight="1">
      <c r="B4071" s="10">
        <v>53882</v>
      </c>
      <c r="C4071">
        <v>56110</v>
      </c>
      <c r="D4071" s="11" t="s">
        <v>1146</v>
      </c>
      <c r="E4071" s="10" t="s">
        <v>15823</v>
      </c>
      <c r="F4071" s="10" t="s">
        <v>1141</v>
      </c>
      <c r="G4071" s="10" t="s">
        <v>1144</v>
      </c>
      <c r="H4071" s="10" t="s">
        <v>6473</v>
      </c>
      <c r="I4071" s="10" t="s">
        <v>648</v>
      </c>
      <c r="J4071" s="10"/>
      <c r="K4071" s="10" t="s">
        <v>1881</v>
      </c>
      <c r="L4071" s="7" t="s">
        <v>29</v>
      </c>
      <c r="M4071" s="10" t="b">
        <v>1</v>
      </c>
      <c r="N4071" t="b">
        <v>1</v>
      </c>
      <c r="O4071" s="10"/>
    </row>
    <row r="4072" spans="2:15" ht="15" customHeight="1">
      <c r="B4072" s="10">
        <v>59139</v>
      </c>
      <c r="C4072">
        <v>56110</v>
      </c>
      <c r="D4072" s="11" t="s">
        <v>1146</v>
      </c>
      <c r="E4072" s="10" t="s">
        <v>23997</v>
      </c>
      <c r="F4072" s="10" t="s">
        <v>1141</v>
      </c>
      <c r="G4072" s="10" t="s">
        <v>4740</v>
      </c>
      <c r="H4072" s="10" t="s">
        <v>1882</v>
      </c>
      <c r="I4072" s="10" t="s">
        <v>648</v>
      </c>
      <c r="J4072" s="10"/>
      <c r="K4072" s="10" t="s">
        <v>23998</v>
      </c>
      <c r="L4072" s="7" t="s">
        <v>29</v>
      </c>
      <c r="M4072" s="10" t="b">
        <v>1</v>
      </c>
      <c r="N4072" t="b">
        <v>1</v>
      </c>
      <c r="O4072" s="10"/>
    </row>
    <row r="4073" spans="2:15" ht="15" customHeight="1">
      <c r="B4073" s="10">
        <v>36203</v>
      </c>
      <c r="C4073">
        <v>62742</v>
      </c>
      <c r="D4073" s="11" t="s">
        <v>5741</v>
      </c>
      <c r="E4073" s="10" t="s">
        <v>5738</v>
      </c>
      <c r="F4073" s="10" t="s">
        <v>5737</v>
      </c>
      <c r="G4073" s="10" t="s">
        <v>5740</v>
      </c>
      <c r="H4073" s="10" t="s">
        <v>5743</v>
      </c>
      <c r="I4073" s="10" t="s">
        <v>5744</v>
      </c>
      <c r="J4073" s="10" t="s">
        <v>5742</v>
      </c>
      <c r="K4073" s="10" t="s">
        <v>5739</v>
      </c>
      <c r="L4073" s="7" t="s">
        <v>29</v>
      </c>
      <c r="M4073" s="10" t="b">
        <v>1</v>
      </c>
      <c r="N4073" t="b">
        <v>1</v>
      </c>
      <c r="O4073" s="10"/>
    </row>
    <row r="4074" spans="2:15" ht="15" customHeight="1">
      <c r="B4074" s="10">
        <v>41706</v>
      </c>
      <c r="C4074">
        <v>62742</v>
      </c>
      <c r="D4074" s="11" t="s">
        <v>5741</v>
      </c>
      <c r="E4074" s="10" t="s">
        <v>5738</v>
      </c>
      <c r="F4074" s="10" t="s">
        <v>5737</v>
      </c>
      <c r="G4074" s="10" t="s">
        <v>8337</v>
      </c>
      <c r="H4074" s="10" t="s">
        <v>8338</v>
      </c>
      <c r="I4074" s="10" t="s">
        <v>8339</v>
      </c>
      <c r="J4074" s="10"/>
      <c r="K4074" s="10" t="s">
        <v>5739</v>
      </c>
      <c r="L4074" s="7" t="s">
        <v>29</v>
      </c>
      <c r="M4074" s="10" t="b">
        <v>1</v>
      </c>
      <c r="N4074" t="b">
        <v>1</v>
      </c>
      <c r="O4074" s="10"/>
    </row>
    <row r="4075" spans="2:15" ht="15" customHeight="1">
      <c r="B4075" s="10">
        <v>43056</v>
      </c>
      <c r="C4075">
        <v>62742</v>
      </c>
      <c r="D4075" s="11" t="s">
        <v>5741</v>
      </c>
      <c r="E4075" s="10" t="s">
        <v>5738</v>
      </c>
      <c r="F4075" s="10" t="s">
        <v>5737</v>
      </c>
      <c r="G4075" s="10" t="s">
        <v>5740</v>
      </c>
      <c r="H4075" s="10" t="s">
        <v>5743</v>
      </c>
      <c r="I4075" s="10" t="s">
        <v>5744</v>
      </c>
      <c r="J4075" s="10" t="s">
        <v>8831</v>
      </c>
      <c r="K4075" s="10" t="s">
        <v>5739</v>
      </c>
      <c r="L4075" s="7" t="s">
        <v>29</v>
      </c>
      <c r="M4075" s="10" t="b">
        <v>1</v>
      </c>
      <c r="N4075" t="b">
        <v>1</v>
      </c>
      <c r="O4075" s="10"/>
    </row>
    <row r="4076" spans="2:15" ht="15" customHeight="1">
      <c r="B4076" s="10">
        <v>46943</v>
      </c>
      <c r="C4076">
        <v>62742</v>
      </c>
      <c r="D4076" s="11" t="s">
        <v>5741</v>
      </c>
      <c r="E4076" s="10" t="s">
        <v>5738</v>
      </c>
      <c r="F4076" s="10" t="s">
        <v>5737</v>
      </c>
      <c r="G4076" s="10" t="s">
        <v>3411</v>
      </c>
      <c r="H4076" s="10" t="s">
        <v>8338</v>
      </c>
      <c r="I4076" s="10" t="s">
        <v>8339</v>
      </c>
      <c r="J4076" s="10" t="s">
        <v>12619</v>
      </c>
      <c r="K4076" s="10" t="s">
        <v>5739</v>
      </c>
      <c r="L4076" s="7" t="s">
        <v>29</v>
      </c>
      <c r="M4076" s="10" t="b">
        <v>1</v>
      </c>
      <c r="N4076" t="b">
        <v>1</v>
      </c>
      <c r="O4076" s="10"/>
    </row>
    <row r="4077" spans="2:15" ht="15" customHeight="1">
      <c r="B4077" s="10">
        <v>48108</v>
      </c>
      <c r="C4077">
        <v>62742</v>
      </c>
      <c r="D4077" s="11" t="s">
        <v>5741</v>
      </c>
      <c r="E4077" s="10" t="s">
        <v>13551</v>
      </c>
      <c r="F4077" s="10" t="s">
        <v>5737</v>
      </c>
      <c r="G4077" s="10" t="s">
        <v>13552</v>
      </c>
      <c r="H4077" s="10" t="s">
        <v>13554</v>
      </c>
      <c r="I4077" s="10" t="s">
        <v>5744</v>
      </c>
      <c r="J4077" s="10" t="s">
        <v>13553</v>
      </c>
      <c r="K4077" s="10" t="s">
        <v>5739</v>
      </c>
      <c r="L4077" s="7" t="s">
        <v>29</v>
      </c>
      <c r="M4077" s="10" t="b">
        <v>1</v>
      </c>
      <c r="N4077" t="b">
        <v>1</v>
      </c>
      <c r="O4077" s="10"/>
    </row>
    <row r="4078" spans="2:15" ht="15" customHeight="1">
      <c r="B4078" s="10">
        <v>48862</v>
      </c>
      <c r="C4078">
        <v>62742</v>
      </c>
      <c r="D4078" s="11" t="s">
        <v>5741</v>
      </c>
      <c r="E4078" s="10" t="s">
        <v>5738</v>
      </c>
      <c r="F4078" s="10" t="s">
        <v>5737</v>
      </c>
      <c r="G4078" s="10" t="s">
        <v>14448</v>
      </c>
      <c r="H4078" s="10" t="s">
        <v>5743</v>
      </c>
      <c r="I4078" s="10" t="s">
        <v>5744</v>
      </c>
      <c r="J4078" s="10" t="s">
        <v>5742</v>
      </c>
      <c r="K4078" s="10" t="s">
        <v>5739</v>
      </c>
      <c r="L4078" s="7" t="s">
        <v>29</v>
      </c>
      <c r="M4078" s="10" t="b">
        <v>1</v>
      </c>
      <c r="N4078" t="b">
        <v>1</v>
      </c>
      <c r="O4078" s="10"/>
    </row>
    <row r="4079" spans="2:15" ht="15" customHeight="1">
      <c r="B4079" s="10">
        <v>50158</v>
      </c>
      <c r="C4079">
        <v>62742</v>
      </c>
      <c r="D4079" s="11" t="s">
        <v>5741</v>
      </c>
      <c r="E4079" s="10" t="s">
        <v>5738</v>
      </c>
      <c r="F4079" s="10" t="s">
        <v>5737</v>
      </c>
      <c r="G4079" s="10" t="s">
        <v>8337</v>
      </c>
      <c r="H4079" s="10" t="s">
        <v>8338</v>
      </c>
      <c r="I4079" s="10" t="s">
        <v>8339</v>
      </c>
      <c r="J4079" s="10"/>
      <c r="K4079" s="10" t="s">
        <v>5739</v>
      </c>
      <c r="L4079" s="7" t="s">
        <v>29</v>
      </c>
      <c r="M4079" s="10" t="b">
        <v>1</v>
      </c>
      <c r="N4079" t="b">
        <v>1</v>
      </c>
      <c r="O4079" s="10"/>
    </row>
    <row r="4080" spans="2:15" ht="15" customHeight="1">
      <c r="B4080" s="10">
        <v>52761</v>
      </c>
      <c r="C4080">
        <v>62742</v>
      </c>
      <c r="D4080" s="11" t="s">
        <v>5741</v>
      </c>
      <c r="E4080" s="10" t="s">
        <v>5738</v>
      </c>
      <c r="F4080" s="10" t="s">
        <v>5737</v>
      </c>
      <c r="G4080" s="10" t="s">
        <v>18179</v>
      </c>
      <c r="H4080" s="10" t="s">
        <v>5743</v>
      </c>
      <c r="I4080" s="10" t="s">
        <v>5744</v>
      </c>
      <c r="J4080" s="10"/>
      <c r="K4080" s="10" t="s">
        <v>5739</v>
      </c>
      <c r="L4080" s="7" t="s">
        <v>29</v>
      </c>
      <c r="M4080" s="10" t="b">
        <v>1</v>
      </c>
      <c r="N4080" t="b">
        <v>1</v>
      </c>
      <c r="O4080" s="10"/>
    </row>
    <row r="4081" spans="2:15" ht="15" customHeight="1">
      <c r="B4081" s="10">
        <v>59749</v>
      </c>
      <c r="C4081">
        <v>62742</v>
      </c>
      <c r="D4081" s="11" t="s">
        <v>5741</v>
      </c>
      <c r="E4081" s="10" t="s">
        <v>5738</v>
      </c>
      <c r="F4081" s="10" t="s">
        <v>5737</v>
      </c>
      <c r="G4081" s="10" t="s">
        <v>25375</v>
      </c>
      <c r="H4081" s="10" t="s">
        <v>5743</v>
      </c>
      <c r="I4081" s="10" t="s">
        <v>5744</v>
      </c>
      <c r="J4081" s="10"/>
      <c r="K4081" s="10" t="s">
        <v>5739</v>
      </c>
      <c r="L4081" s="7" t="s">
        <v>29</v>
      </c>
      <c r="M4081" s="10" t="b">
        <v>1</v>
      </c>
      <c r="N4081" t="b">
        <v>1</v>
      </c>
      <c r="O4081" s="10"/>
    </row>
    <row r="4082" spans="2:15" ht="15" customHeight="1">
      <c r="B4082" s="10">
        <v>36118</v>
      </c>
      <c r="C4082">
        <v>62251</v>
      </c>
      <c r="D4082" s="11" t="s">
        <v>5418</v>
      </c>
      <c r="E4082" s="10" t="s">
        <v>3646</v>
      </c>
      <c r="F4082" s="10" t="s">
        <v>5415</v>
      </c>
      <c r="G4082" s="10" t="s">
        <v>5417</v>
      </c>
      <c r="H4082" s="10" t="s">
        <v>5420</v>
      </c>
      <c r="I4082" s="10" t="s">
        <v>5421</v>
      </c>
      <c r="J4082" s="10" t="s">
        <v>5419</v>
      </c>
      <c r="K4082" s="10" t="s">
        <v>5416</v>
      </c>
      <c r="L4082" s="7" t="s">
        <v>29</v>
      </c>
      <c r="M4082" s="10" t="b">
        <v>1</v>
      </c>
      <c r="N4082" t="b">
        <v>1</v>
      </c>
      <c r="O4082" s="10"/>
    </row>
    <row r="4083" spans="2:15" ht="15" customHeight="1">
      <c r="B4083" s="10">
        <v>44842</v>
      </c>
      <c r="C4083">
        <v>88349</v>
      </c>
      <c r="D4083" s="11" t="s">
        <v>10166</v>
      </c>
      <c r="E4083" s="10" t="s">
        <v>4730</v>
      </c>
      <c r="F4083" s="10" t="s">
        <v>10163</v>
      </c>
      <c r="G4083" s="10" t="s">
        <v>10165</v>
      </c>
      <c r="H4083" s="10" t="s">
        <v>10167</v>
      </c>
      <c r="I4083" s="10" t="s">
        <v>10168</v>
      </c>
      <c r="J4083" s="10"/>
      <c r="K4083" s="10" t="s">
        <v>10164</v>
      </c>
      <c r="L4083" s="7" t="s">
        <v>29</v>
      </c>
      <c r="M4083" s="10" t="b">
        <v>1</v>
      </c>
      <c r="N4083" t="b">
        <v>1</v>
      </c>
      <c r="O4083" s="10"/>
    </row>
    <row r="4084" spans="2:15" ht="15" customHeight="1">
      <c r="B4084" s="10">
        <v>43077</v>
      </c>
      <c r="C4084">
        <v>83101</v>
      </c>
      <c r="D4084" s="11" t="s">
        <v>8882</v>
      </c>
      <c r="E4084" s="10"/>
      <c r="F4084" s="10" t="s">
        <v>8879</v>
      </c>
      <c r="G4084" s="10" t="s">
        <v>8881</v>
      </c>
      <c r="H4084" s="10" t="s">
        <v>8883</v>
      </c>
      <c r="I4084" s="10" t="s">
        <v>8884</v>
      </c>
      <c r="J4084" s="10"/>
      <c r="K4084" s="10" t="s">
        <v>8880</v>
      </c>
      <c r="L4084" s="7" t="s">
        <v>29</v>
      </c>
      <c r="M4084" s="10" t="b">
        <v>1</v>
      </c>
      <c r="N4084" t="b">
        <v>1</v>
      </c>
      <c r="O4084" s="10"/>
    </row>
    <row r="4085" spans="2:15" ht="15" customHeight="1">
      <c r="B4085" s="10">
        <v>43561</v>
      </c>
      <c r="C4085">
        <v>83101</v>
      </c>
      <c r="D4085" s="11" t="s">
        <v>8882</v>
      </c>
      <c r="E4085" s="10" t="s">
        <v>1955</v>
      </c>
      <c r="F4085" s="10" t="s">
        <v>8879</v>
      </c>
      <c r="G4085" s="10" t="s">
        <v>8881</v>
      </c>
      <c r="H4085" s="10" t="s">
        <v>8883</v>
      </c>
      <c r="I4085" s="10" t="s">
        <v>8884</v>
      </c>
      <c r="J4085" s="10"/>
      <c r="K4085" s="10" t="s">
        <v>8880</v>
      </c>
      <c r="L4085" s="7" t="s">
        <v>29</v>
      </c>
      <c r="M4085" s="10" t="b">
        <v>1</v>
      </c>
      <c r="N4085" t="b">
        <v>1</v>
      </c>
      <c r="O4085" s="10"/>
    </row>
    <row r="4086" spans="2:15" ht="15" customHeight="1">
      <c r="B4086" s="10">
        <v>52625</v>
      </c>
      <c r="C4086">
        <v>127364</v>
      </c>
      <c r="D4086" s="11" t="s">
        <v>17731</v>
      </c>
      <c r="E4086" s="10" t="s">
        <v>17727</v>
      </c>
      <c r="F4086" s="10" t="s">
        <v>8710</v>
      </c>
      <c r="G4086" s="10" t="s">
        <v>17729</v>
      </c>
      <c r="H4086" s="10" t="s">
        <v>17730</v>
      </c>
      <c r="I4086" s="10" t="s">
        <v>2556</v>
      </c>
      <c r="J4086" s="10"/>
      <c r="K4086" s="10" t="s">
        <v>17728</v>
      </c>
      <c r="L4086" s="7" t="s">
        <v>29</v>
      </c>
      <c r="M4086" s="10" t="b">
        <v>1</v>
      </c>
      <c r="N4086" t="b">
        <v>1</v>
      </c>
      <c r="O4086" s="10"/>
    </row>
    <row r="4087" spans="2:15" ht="15" customHeight="1">
      <c r="B4087" s="10">
        <v>53828</v>
      </c>
      <c r="C4087">
        <v>127364</v>
      </c>
      <c r="D4087" s="11" t="s">
        <v>17731</v>
      </c>
      <c r="E4087" s="10" t="s">
        <v>17727</v>
      </c>
      <c r="F4087" s="10" t="s">
        <v>8710</v>
      </c>
      <c r="G4087" s="10" t="s">
        <v>17729</v>
      </c>
      <c r="H4087" s="10" t="s">
        <v>17730</v>
      </c>
      <c r="I4087" s="10" t="s">
        <v>2556</v>
      </c>
      <c r="J4087" s="10"/>
      <c r="K4087" s="10" t="s">
        <v>19282</v>
      </c>
      <c r="L4087" s="7" t="s">
        <v>29</v>
      </c>
      <c r="M4087" s="10" t="b">
        <v>1</v>
      </c>
      <c r="N4087" t="b">
        <v>1</v>
      </c>
      <c r="O4087" s="10"/>
    </row>
    <row r="4088" spans="2:15" ht="15" customHeight="1">
      <c r="B4088" s="10">
        <v>54572</v>
      </c>
      <c r="C4088">
        <v>127364</v>
      </c>
      <c r="D4088" s="11" t="s">
        <v>17731</v>
      </c>
      <c r="E4088" s="10" t="s">
        <v>8480</v>
      </c>
      <c r="F4088" s="10" t="s">
        <v>8710</v>
      </c>
      <c r="G4088" s="10" t="s">
        <v>20213</v>
      </c>
      <c r="H4088" s="10" t="s">
        <v>20214</v>
      </c>
      <c r="I4088" s="10" t="s">
        <v>2556</v>
      </c>
      <c r="J4088" s="10"/>
      <c r="K4088" s="10" t="s">
        <v>19282</v>
      </c>
      <c r="L4088" s="7" t="s">
        <v>29</v>
      </c>
      <c r="M4088" s="10" t="b">
        <v>1</v>
      </c>
      <c r="N4088" t="b">
        <v>1</v>
      </c>
      <c r="O4088" s="10"/>
    </row>
    <row r="4089" spans="2:15" ht="15" customHeight="1">
      <c r="B4089" s="10">
        <v>57299</v>
      </c>
      <c r="C4089">
        <v>127364</v>
      </c>
      <c r="D4089" s="11" t="s">
        <v>17731</v>
      </c>
      <c r="E4089" s="10" t="s">
        <v>17727</v>
      </c>
      <c r="F4089" s="10" t="s">
        <v>8710</v>
      </c>
      <c r="G4089" s="10" t="s">
        <v>17729</v>
      </c>
      <c r="H4089" s="10" t="s">
        <v>17730</v>
      </c>
      <c r="I4089" s="10" t="s">
        <v>2556</v>
      </c>
      <c r="J4089" s="10"/>
      <c r="K4089" s="10" t="s">
        <v>19282</v>
      </c>
      <c r="L4089" s="7" t="s">
        <v>29</v>
      </c>
      <c r="M4089" s="10" t="b">
        <v>1</v>
      </c>
      <c r="N4089" t="b">
        <v>1</v>
      </c>
      <c r="O4089" s="10"/>
    </row>
    <row r="4090" spans="2:15" ht="15" customHeight="1">
      <c r="B4090" s="10">
        <v>59122</v>
      </c>
      <c r="C4090">
        <v>127364</v>
      </c>
      <c r="D4090" s="11" t="s">
        <v>17731</v>
      </c>
      <c r="E4090" s="10" t="s">
        <v>23939</v>
      </c>
      <c r="F4090" s="10" t="s">
        <v>8710</v>
      </c>
      <c r="G4090" s="10" t="s">
        <v>17729</v>
      </c>
      <c r="H4090" s="10" t="s">
        <v>17730</v>
      </c>
      <c r="I4090" s="10" t="s">
        <v>2556</v>
      </c>
      <c r="J4090" s="10"/>
      <c r="K4090" s="10" t="s">
        <v>19282</v>
      </c>
      <c r="L4090" s="7" t="s">
        <v>29</v>
      </c>
      <c r="M4090" s="10" t="b">
        <v>1</v>
      </c>
      <c r="N4090" t="b">
        <v>1</v>
      </c>
      <c r="O4090" s="10"/>
    </row>
    <row r="4091" spans="2:15" ht="15" customHeight="1">
      <c r="B4091" s="10">
        <v>30560</v>
      </c>
      <c r="C4091">
        <v>50053</v>
      </c>
      <c r="D4091" s="11" t="s">
        <v>3523</v>
      </c>
      <c r="E4091" s="10" t="s">
        <v>390</v>
      </c>
      <c r="F4091" s="10" t="s">
        <v>3520</v>
      </c>
      <c r="G4091" s="10" t="s">
        <v>3522</v>
      </c>
      <c r="H4091" s="10" t="s">
        <v>3524</v>
      </c>
      <c r="I4091" s="10" t="s">
        <v>3525</v>
      </c>
      <c r="J4091" s="10"/>
      <c r="K4091" s="10" t="s">
        <v>3521</v>
      </c>
      <c r="L4091" s="7" t="s">
        <v>29</v>
      </c>
      <c r="M4091" s="10" t="b">
        <v>1</v>
      </c>
      <c r="N4091" t="b">
        <v>1</v>
      </c>
      <c r="O4091" s="10"/>
    </row>
    <row r="4092" spans="2:15" ht="15" customHeight="1">
      <c r="B4092" s="10">
        <v>54016</v>
      </c>
      <c r="C4092">
        <v>114058</v>
      </c>
      <c r="D4092" s="11" t="s">
        <v>19689</v>
      </c>
      <c r="E4092" s="10" t="s">
        <v>2079</v>
      </c>
      <c r="F4092" s="10" t="s">
        <v>19686</v>
      </c>
      <c r="G4092" s="10" t="s">
        <v>19688</v>
      </c>
      <c r="H4092" s="10" t="s">
        <v>19691</v>
      </c>
      <c r="I4092" s="10" t="s">
        <v>18336</v>
      </c>
      <c r="J4092" s="10" t="s">
        <v>19690</v>
      </c>
      <c r="K4092" s="10" t="s">
        <v>19687</v>
      </c>
      <c r="L4092" s="7" t="s">
        <v>29</v>
      </c>
      <c r="M4092" s="10" t="b">
        <v>1</v>
      </c>
      <c r="N4092" t="b">
        <v>1</v>
      </c>
      <c r="O4092" s="10"/>
    </row>
    <row r="4093" spans="2:15" ht="15" customHeight="1">
      <c r="B4093" s="10">
        <v>55297</v>
      </c>
      <c r="C4093">
        <v>117121</v>
      </c>
      <c r="D4093" s="11" t="s">
        <v>20945</v>
      </c>
      <c r="E4093" s="10" t="s">
        <v>10219</v>
      </c>
      <c r="F4093" s="10" t="s">
        <v>20942</v>
      </c>
      <c r="G4093" s="10" t="s">
        <v>20944</v>
      </c>
      <c r="H4093" s="10" t="s">
        <v>42</v>
      </c>
      <c r="I4093" s="10" t="s">
        <v>1386</v>
      </c>
      <c r="J4093" s="10" t="s">
        <v>20946</v>
      </c>
      <c r="K4093" s="10" t="s">
        <v>20943</v>
      </c>
      <c r="L4093" s="7" t="s">
        <v>29</v>
      </c>
      <c r="M4093" s="10" t="b">
        <v>1</v>
      </c>
      <c r="N4093" t="b">
        <v>1</v>
      </c>
      <c r="O4093" s="10"/>
    </row>
    <row r="4094" spans="2:15" ht="15" customHeight="1">
      <c r="B4094" s="10">
        <v>55233</v>
      </c>
      <c r="C4094">
        <v>116826</v>
      </c>
      <c r="D4094" s="11" t="s">
        <v>20791</v>
      </c>
      <c r="E4094" s="10" t="s">
        <v>20788</v>
      </c>
      <c r="F4094" s="10" t="s">
        <v>20787</v>
      </c>
      <c r="G4094" s="10" t="s">
        <v>20790</v>
      </c>
      <c r="H4094" s="10" t="s">
        <v>20793</v>
      </c>
      <c r="I4094" s="10" t="s">
        <v>1527</v>
      </c>
      <c r="J4094" s="10" t="s">
        <v>20792</v>
      </c>
      <c r="K4094" s="10" t="s">
        <v>20789</v>
      </c>
      <c r="L4094" s="7" t="s">
        <v>29</v>
      </c>
      <c r="M4094" s="10" t="b">
        <v>1</v>
      </c>
      <c r="N4094" t="b">
        <v>1</v>
      </c>
      <c r="O4094" s="10"/>
    </row>
    <row r="4095" spans="2:15" ht="15" customHeight="1">
      <c r="B4095" s="10">
        <v>56571</v>
      </c>
      <c r="C4095">
        <v>120071</v>
      </c>
      <c r="D4095" s="11" t="s">
        <v>21203</v>
      </c>
      <c r="E4095" s="10" t="s">
        <v>3169</v>
      </c>
      <c r="F4095" s="10" t="s">
        <v>21200</v>
      </c>
      <c r="G4095" s="10" t="s">
        <v>21202</v>
      </c>
      <c r="H4095" s="10" t="s">
        <v>8199</v>
      </c>
      <c r="I4095" s="10" t="s">
        <v>1993</v>
      </c>
      <c r="J4095" s="10" t="s">
        <v>21204</v>
      </c>
      <c r="K4095" s="10" t="s">
        <v>21201</v>
      </c>
      <c r="L4095" s="7" t="s">
        <v>29</v>
      </c>
      <c r="M4095" s="10" t="b">
        <v>1</v>
      </c>
      <c r="N4095" t="b">
        <v>1</v>
      </c>
      <c r="O4095" s="10"/>
    </row>
    <row r="4096" spans="2:15" ht="15" customHeight="1">
      <c r="B4096" s="10">
        <v>44887</v>
      </c>
      <c r="C4096">
        <v>88526</v>
      </c>
      <c r="D4096" s="11" t="s">
        <v>10304</v>
      </c>
      <c r="E4096" s="10" t="s">
        <v>3136</v>
      </c>
      <c r="F4096" s="10" t="s">
        <v>10301</v>
      </c>
      <c r="G4096" s="10" t="s">
        <v>10303</v>
      </c>
      <c r="H4096" s="10" t="s">
        <v>2691</v>
      </c>
      <c r="I4096" s="10" t="s">
        <v>4914</v>
      </c>
      <c r="J4096" s="10" t="s">
        <v>10305</v>
      </c>
      <c r="K4096" s="10" t="s">
        <v>10302</v>
      </c>
      <c r="L4096" s="7" t="s">
        <v>29</v>
      </c>
      <c r="M4096" s="10" t="b">
        <v>1</v>
      </c>
      <c r="N4096" t="b">
        <v>1</v>
      </c>
      <c r="O4096" s="10"/>
    </row>
    <row r="4097" spans="2:15" ht="15" customHeight="1">
      <c r="B4097" s="10">
        <v>57133</v>
      </c>
      <c r="C4097">
        <v>121378</v>
      </c>
      <c r="D4097" s="11" t="s">
        <v>21481</v>
      </c>
      <c r="E4097" s="10" t="s">
        <v>21478</v>
      </c>
      <c r="F4097" s="10" t="s">
        <v>21477</v>
      </c>
      <c r="G4097" s="10" t="s">
        <v>21480</v>
      </c>
      <c r="H4097" s="10" t="s">
        <v>21482</v>
      </c>
      <c r="I4097" s="10" t="s">
        <v>21483</v>
      </c>
      <c r="J4097" s="10"/>
      <c r="K4097" s="10" t="s">
        <v>21479</v>
      </c>
      <c r="L4097" s="7" t="s">
        <v>29</v>
      </c>
      <c r="M4097" s="10" t="b">
        <v>1</v>
      </c>
      <c r="N4097" t="b">
        <v>1</v>
      </c>
      <c r="O4097" s="10"/>
    </row>
    <row r="4098" spans="2:15" ht="15" customHeight="1">
      <c r="B4098" s="10">
        <v>17554</v>
      </c>
      <c r="C4098">
        <v>23020</v>
      </c>
      <c r="D4098" s="11" t="s">
        <v>358</v>
      </c>
      <c r="E4098" s="10" t="s">
        <v>355</v>
      </c>
      <c r="F4098" s="10" t="s">
        <v>354</v>
      </c>
      <c r="G4098" s="10" t="s">
        <v>357</v>
      </c>
      <c r="H4098" s="10" t="s">
        <v>359</v>
      </c>
      <c r="I4098" s="10" t="s">
        <v>360</v>
      </c>
      <c r="J4098" s="10"/>
      <c r="K4098" s="10" t="s">
        <v>356</v>
      </c>
      <c r="L4098" s="7" t="s">
        <v>29</v>
      </c>
      <c r="M4098" s="10" t="b">
        <v>1</v>
      </c>
      <c r="N4098" t="b">
        <v>1</v>
      </c>
      <c r="O4098" s="10"/>
    </row>
    <row r="4099" spans="2:15" ht="15" customHeight="1">
      <c r="B4099" s="10">
        <v>41705</v>
      </c>
      <c r="C4099">
        <v>78727</v>
      </c>
      <c r="D4099" s="11" t="s">
        <v>8335</v>
      </c>
      <c r="E4099" s="10" t="s">
        <v>3105</v>
      </c>
      <c r="F4099" s="10" t="s">
        <v>5890</v>
      </c>
      <c r="G4099" s="10" t="s">
        <v>8334</v>
      </c>
      <c r="H4099" s="10" t="s">
        <v>8336</v>
      </c>
      <c r="I4099" s="10" t="s">
        <v>1562</v>
      </c>
      <c r="J4099" s="10" t="s">
        <v>8334</v>
      </c>
      <c r="K4099" s="10" t="s">
        <v>8333</v>
      </c>
      <c r="L4099" s="7" t="s">
        <v>29</v>
      </c>
      <c r="M4099" s="10" t="b">
        <v>1</v>
      </c>
      <c r="N4099" t="b">
        <v>1</v>
      </c>
      <c r="O4099" s="10"/>
    </row>
    <row r="4100" spans="2:15" ht="15" customHeight="1">
      <c r="B4100" s="10">
        <v>36247</v>
      </c>
      <c r="C4100">
        <v>62960</v>
      </c>
      <c r="D4100" s="11" t="s">
        <v>5894</v>
      </c>
      <c r="E4100" s="10" t="s">
        <v>5891</v>
      </c>
      <c r="F4100" s="10" t="s">
        <v>5890</v>
      </c>
      <c r="G4100" s="10" t="s">
        <v>5893</v>
      </c>
      <c r="H4100" s="10" t="s">
        <v>5895</v>
      </c>
      <c r="I4100" s="10" t="s">
        <v>5896</v>
      </c>
      <c r="J4100" s="10"/>
      <c r="K4100" s="10" t="s">
        <v>5892</v>
      </c>
      <c r="L4100" s="7" t="s">
        <v>29</v>
      </c>
      <c r="M4100" s="10" t="b">
        <v>1</v>
      </c>
      <c r="N4100" t="b">
        <v>1</v>
      </c>
      <c r="O4100" s="10"/>
    </row>
    <row r="4101" spans="2:15" ht="15" customHeight="1">
      <c r="B4101" s="10">
        <v>48785</v>
      </c>
      <c r="C4101">
        <v>99044</v>
      </c>
      <c r="D4101" s="11" t="s">
        <v>14229</v>
      </c>
      <c r="E4101" s="10" t="s">
        <v>5752</v>
      </c>
      <c r="F4101" s="10" t="s">
        <v>6149</v>
      </c>
      <c r="G4101" s="10" t="s">
        <v>14228</v>
      </c>
      <c r="H4101" s="10" t="s">
        <v>14231</v>
      </c>
      <c r="I4101" s="10" t="s">
        <v>14232</v>
      </c>
      <c r="J4101" s="10" t="s">
        <v>14230</v>
      </c>
      <c r="K4101" s="10" t="s">
        <v>14227</v>
      </c>
      <c r="L4101" s="7" t="s">
        <v>29</v>
      </c>
      <c r="M4101" s="10" t="b">
        <v>1</v>
      </c>
      <c r="N4101" t="b">
        <v>1</v>
      </c>
      <c r="O4101" s="10"/>
    </row>
    <row r="4102" spans="2:15" ht="15" customHeight="1">
      <c r="B4102" s="10">
        <v>57730</v>
      </c>
      <c r="C4102">
        <v>124387</v>
      </c>
      <c r="D4102" s="11" t="s">
        <v>22965</v>
      </c>
      <c r="E4102" s="10" t="s">
        <v>22962</v>
      </c>
      <c r="F4102" s="10" t="s">
        <v>22961</v>
      </c>
      <c r="G4102" s="10" t="s">
        <v>22964</v>
      </c>
      <c r="H4102" s="10" t="s">
        <v>22911</v>
      </c>
      <c r="I4102" s="10" t="s">
        <v>905</v>
      </c>
      <c r="J4102" s="10"/>
      <c r="K4102" s="10" t="s">
        <v>22963</v>
      </c>
      <c r="L4102" s="7" t="s">
        <v>29</v>
      </c>
      <c r="M4102" s="10" t="b">
        <v>1</v>
      </c>
      <c r="N4102" t="b">
        <v>1</v>
      </c>
      <c r="O4102" s="10"/>
    </row>
    <row r="4103" spans="2:15" ht="15" customHeight="1">
      <c r="B4103" s="10">
        <v>40064</v>
      </c>
      <c r="C4103">
        <v>75047</v>
      </c>
      <c r="D4103" s="11" t="s">
        <v>7564</v>
      </c>
      <c r="E4103" s="10" t="s">
        <v>507</v>
      </c>
      <c r="F4103" s="10" t="s">
        <v>1718</v>
      </c>
      <c r="G4103" s="10" t="s">
        <v>7563</v>
      </c>
      <c r="H4103" s="10" t="s">
        <v>7566</v>
      </c>
      <c r="I4103" s="10" t="s">
        <v>7567</v>
      </c>
      <c r="J4103" s="10" t="s">
        <v>7565</v>
      </c>
      <c r="K4103" s="10" t="s">
        <v>7562</v>
      </c>
      <c r="L4103" s="7" t="s">
        <v>29</v>
      </c>
      <c r="M4103" s="10" t="b">
        <v>1</v>
      </c>
      <c r="N4103" t="b">
        <v>1</v>
      </c>
      <c r="O4103" s="10"/>
    </row>
    <row r="4104" spans="2:15" ht="15" customHeight="1">
      <c r="B4104" s="10">
        <v>60429</v>
      </c>
      <c r="C4104">
        <v>133874</v>
      </c>
      <c r="D4104" s="11" t="s">
        <v>26821</v>
      </c>
      <c r="E4104" s="10" t="s">
        <v>2283</v>
      </c>
      <c r="F4104" s="10" t="s">
        <v>26819</v>
      </c>
      <c r="G4104" s="10" t="s">
        <v>458</v>
      </c>
      <c r="H4104" s="10" t="s">
        <v>26823</v>
      </c>
      <c r="I4104" s="10" t="s">
        <v>12062</v>
      </c>
      <c r="J4104" s="10" t="s">
        <v>26822</v>
      </c>
      <c r="K4104" s="10" t="s">
        <v>26820</v>
      </c>
      <c r="L4104" s="7" t="s">
        <v>29</v>
      </c>
      <c r="M4104" s="10" t="b">
        <v>1</v>
      </c>
      <c r="N4104" t="b">
        <v>1</v>
      </c>
      <c r="O4104" s="10"/>
    </row>
    <row r="4105" spans="2:15" ht="15" customHeight="1">
      <c r="B4105" s="10">
        <v>57760</v>
      </c>
      <c r="C4105">
        <v>124477</v>
      </c>
      <c r="D4105" s="11" t="s">
        <v>23048</v>
      </c>
      <c r="E4105" s="10" t="s">
        <v>736</v>
      </c>
      <c r="F4105" s="10" t="s">
        <v>478</v>
      </c>
      <c r="G4105" s="10" t="s">
        <v>23047</v>
      </c>
      <c r="H4105" s="10" t="s">
        <v>23049</v>
      </c>
      <c r="I4105" s="10" t="s">
        <v>23050</v>
      </c>
      <c r="J4105" s="10"/>
      <c r="K4105" s="10" t="s">
        <v>23046</v>
      </c>
      <c r="L4105" s="7" t="s">
        <v>29</v>
      </c>
      <c r="M4105" s="10" t="b">
        <v>1</v>
      </c>
      <c r="N4105" t="b">
        <v>1</v>
      </c>
      <c r="O4105" s="10"/>
    </row>
    <row r="4106" spans="2:15" ht="15" customHeight="1">
      <c r="B4106" s="10">
        <v>60793</v>
      </c>
      <c r="C4106">
        <v>135918</v>
      </c>
      <c r="D4106" s="11" t="s">
        <v>27573</v>
      </c>
      <c r="E4106" s="10" t="s">
        <v>395</v>
      </c>
      <c r="F4106" s="10" t="s">
        <v>27570</v>
      </c>
      <c r="G4106" s="10" t="s">
        <v>27572</v>
      </c>
      <c r="H4106" s="10" t="s">
        <v>27575</v>
      </c>
      <c r="I4106" s="10" t="s">
        <v>27576</v>
      </c>
      <c r="J4106" s="10" t="s">
        <v>27574</v>
      </c>
      <c r="K4106" s="10" t="s">
        <v>27571</v>
      </c>
      <c r="L4106" s="7" t="s">
        <v>29</v>
      </c>
      <c r="M4106" s="10" t="b">
        <v>1</v>
      </c>
      <c r="N4106" t="b">
        <v>1</v>
      </c>
      <c r="O4106" s="10"/>
    </row>
    <row r="4107" spans="2:15" ht="15" customHeight="1">
      <c r="B4107" s="10">
        <v>60528</v>
      </c>
      <c r="C4107">
        <v>134417</v>
      </c>
      <c r="D4107" s="11" t="s">
        <v>27042</v>
      </c>
      <c r="E4107" s="10" t="s">
        <v>116</v>
      </c>
      <c r="F4107" s="10" t="s">
        <v>27039</v>
      </c>
      <c r="G4107" s="10" t="s">
        <v>27041</v>
      </c>
      <c r="H4107" s="10" t="s">
        <v>27043</v>
      </c>
      <c r="I4107" s="10" t="s">
        <v>22344</v>
      </c>
      <c r="J4107" s="10"/>
      <c r="K4107" s="10" t="s">
        <v>27040</v>
      </c>
      <c r="L4107" s="7" t="s">
        <v>29</v>
      </c>
      <c r="M4107" s="10" t="b">
        <v>1</v>
      </c>
      <c r="N4107" t="b">
        <v>1</v>
      </c>
      <c r="O4107" s="10"/>
    </row>
    <row r="4108" spans="2:15" ht="15" customHeight="1">
      <c r="B4108" s="10">
        <v>53584</v>
      </c>
      <c r="C4108">
        <v>112148</v>
      </c>
      <c r="D4108" s="11" t="s">
        <v>18561</v>
      </c>
      <c r="E4108" s="10" t="s">
        <v>4706</v>
      </c>
      <c r="F4108" s="10" t="s">
        <v>18558</v>
      </c>
      <c r="G4108" s="10" t="s">
        <v>18560</v>
      </c>
      <c r="H4108" s="10" t="s">
        <v>2148</v>
      </c>
      <c r="I4108" s="10" t="s">
        <v>675</v>
      </c>
      <c r="J4108" s="10" t="s">
        <v>18562</v>
      </c>
      <c r="K4108" s="10" t="s">
        <v>18559</v>
      </c>
      <c r="L4108" s="7" t="s">
        <v>29</v>
      </c>
      <c r="M4108" s="10" t="b">
        <v>1</v>
      </c>
      <c r="N4108" t="b">
        <v>1</v>
      </c>
      <c r="O4108" s="10"/>
    </row>
    <row r="4109" spans="2:15" ht="15" customHeight="1">
      <c r="B4109" s="10">
        <v>55557</v>
      </c>
      <c r="C4109">
        <v>112148</v>
      </c>
      <c r="D4109" s="11" t="s">
        <v>20976</v>
      </c>
      <c r="E4109" s="10" t="s">
        <v>2069</v>
      </c>
      <c r="F4109" s="10" t="s">
        <v>20973</v>
      </c>
      <c r="G4109" s="10" t="s">
        <v>18560</v>
      </c>
      <c r="H4109" s="10" t="s">
        <v>20975</v>
      </c>
      <c r="I4109" s="10" t="s">
        <v>675</v>
      </c>
      <c r="J4109" s="10" t="s">
        <v>20974</v>
      </c>
      <c r="K4109" s="10" t="s">
        <v>18559</v>
      </c>
      <c r="L4109" s="7" t="s">
        <v>29</v>
      </c>
      <c r="M4109" s="10" t="b">
        <v>1</v>
      </c>
      <c r="N4109" t="b">
        <v>1</v>
      </c>
      <c r="O4109" s="10"/>
    </row>
    <row r="4110" spans="2:15" ht="15" customHeight="1">
      <c r="B4110" s="10">
        <v>57235</v>
      </c>
      <c r="C4110">
        <v>112148</v>
      </c>
      <c r="D4110" s="11" t="s">
        <v>20976</v>
      </c>
      <c r="E4110" s="10" t="s">
        <v>2069</v>
      </c>
      <c r="F4110" s="10" t="s">
        <v>20973</v>
      </c>
      <c r="G4110" s="10" t="s">
        <v>21743</v>
      </c>
      <c r="H4110" s="10" t="s">
        <v>21744</v>
      </c>
      <c r="I4110" s="10" t="s">
        <v>675</v>
      </c>
      <c r="J4110" s="10"/>
      <c r="K4110" s="10" t="s">
        <v>21742</v>
      </c>
      <c r="L4110" s="7" t="s">
        <v>29</v>
      </c>
      <c r="M4110" s="10" t="b">
        <v>1</v>
      </c>
      <c r="N4110" t="b">
        <v>1</v>
      </c>
      <c r="O4110" s="10"/>
    </row>
    <row r="4111" spans="2:15" ht="15" customHeight="1">
      <c r="B4111" s="10">
        <v>59483</v>
      </c>
      <c r="C4111">
        <v>129109</v>
      </c>
      <c r="D4111" s="11" t="s">
        <v>24775</v>
      </c>
      <c r="E4111" s="10" t="s">
        <v>14351</v>
      </c>
      <c r="F4111" s="10" t="s">
        <v>24772</v>
      </c>
      <c r="G4111" s="10" t="s">
        <v>24774</v>
      </c>
      <c r="H4111" s="10" t="s">
        <v>24777</v>
      </c>
      <c r="I4111" s="10" t="s">
        <v>799</v>
      </c>
      <c r="J4111" s="10" t="s">
        <v>24776</v>
      </c>
      <c r="K4111" s="10" t="s">
        <v>24773</v>
      </c>
      <c r="L4111" s="7" t="s">
        <v>29</v>
      </c>
      <c r="M4111" s="10" t="b">
        <v>1</v>
      </c>
      <c r="N4111" t="b">
        <v>1</v>
      </c>
      <c r="O4111" s="10"/>
    </row>
    <row r="4112" spans="2:15" ht="15" customHeight="1">
      <c r="B4112" s="10">
        <v>58144</v>
      </c>
      <c r="C4112">
        <v>125397</v>
      </c>
      <c r="D4112" s="11" t="s">
        <v>23329</v>
      </c>
      <c r="E4112" s="10" t="s">
        <v>1391</v>
      </c>
      <c r="F4112" s="10" t="s">
        <v>23326</v>
      </c>
      <c r="G4112" s="10" t="s">
        <v>23328</v>
      </c>
      <c r="H4112" s="10" t="s">
        <v>4669</v>
      </c>
      <c r="I4112" s="10" t="s">
        <v>4534</v>
      </c>
      <c r="J4112" s="10" t="s">
        <v>23330</v>
      </c>
      <c r="K4112" s="10" t="s">
        <v>23327</v>
      </c>
      <c r="L4112" s="7" t="s">
        <v>29</v>
      </c>
      <c r="M4112" s="10" t="b">
        <v>1</v>
      </c>
      <c r="N4112" t="b">
        <v>1</v>
      </c>
      <c r="O4112" s="10"/>
    </row>
    <row r="4113" spans="2:15" ht="15" customHeight="1">
      <c r="B4113" s="10">
        <v>46951</v>
      </c>
      <c r="C4113">
        <v>93534</v>
      </c>
      <c r="D4113" s="11" t="s">
        <v>12642</v>
      </c>
      <c r="E4113" s="10" t="s">
        <v>3364</v>
      </c>
      <c r="F4113" s="10" t="s">
        <v>12639</v>
      </c>
      <c r="G4113" s="10" t="s">
        <v>12641</v>
      </c>
      <c r="H4113" s="10" t="s">
        <v>12643</v>
      </c>
      <c r="I4113" s="10" t="s">
        <v>4628</v>
      </c>
      <c r="J4113" s="10"/>
      <c r="K4113" s="10" t="s">
        <v>12640</v>
      </c>
      <c r="L4113" s="7" t="s">
        <v>29</v>
      </c>
      <c r="M4113" s="10" t="b">
        <v>1</v>
      </c>
      <c r="N4113" t="b">
        <v>1</v>
      </c>
      <c r="O4113" s="10"/>
    </row>
    <row r="4114" spans="2:15" ht="15" customHeight="1">
      <c r="B4114" s="10">
        <v>60722</v>
      </c>
      <c r="C4114">
        <v>135530</v>
      </c>
      <c r="D4114" s="11" t="s">
        <v>27431</v>
      </c>
      <c r="E4114" s="10" t="s">
        <v>1432</v>
      </c>
      <c r="F4114" s="10" t="s">
        <v>27428</v>
      </c>
      <c r="G4114" s="10" t="s">
        <v>27430</v>
      </c>
      <c r="H4114" s="10" t="s">
        <v>27432</v>
      </c>
      <c r="I4114" s="10" t="s">
        <v>8890</v>
      </c>
      <c r="J4114" s="10"/>
      <c r="K4114" s="10" t="s">
        <v>27429</v>
      </c>
      <c r="L4114" s="7" t="s">
        <v>29</v>
      </c>
      <c r="M4114" s="10" t="b">
        <v>1</v>
      </c>
      <c r="N4114" t="b">
        <v>1</v>
      </c>
      <c r="O4114" s="10"/>
    </row>
    <row r="4115" spans="2:15" ht="15" customHeight="1">
      <c r="B4115" s="10">
        <v>41575</v>
      </c>
      <c r="C4115">
        <v>88803</v>
      </c>
      <c r="D4115" s="11" t="s">
        <v>7860</v>
      </c>
      <c r="E4115" s="10" t="s">
        <v>61</v>
      </c>
      <c r="F4115" s="10" t="s">
        <v>7855</v>
      </c>
      <c r="G4115" s="10" t="s">
        <v>7857</v>
      </c>
      <c r="H4115" s="10" t="s">
        <v>7858</v>
      </c>
      <c r="I4115" s="10" t="s">
        <v>7859</v>
      </c>
      <c r="J4115" s="10"/>
      <c r="K4115" s="10" t="s">
        <v>7856</v>
      </c>
      <c r="L4115" s="7" t="s">
        <v>29</v>
      </c>
      <c r="M4115" s="10" t="b">
        <v>1</v>
      </c>
      <c r="N4115" t="b">
        <v>1</v>
      </c>
      <c r="O4115" s="10"/>
    </row>
    <row r="4116" spans="2:15" ht="15" customHeight="1">
      <c r="B4116" s="10">
        <v>44951</v>
      </c>
      <c r="C4116">
        <v>88803</v>
      </c>
      <c r="D4116" s="11" t="s">
        <v>7860</v>
      </c>
      <c r="E4116" s="10" t="s">
        <v>61</v>
      </c>
      <c r="F4116" s="10" t="s">
        <v>7855</v>
      </c>
      <c r="G4116" s="10" t="s">
        <v>7857</v>
      </c>
      <c r="H4116" s="10" t="s">
        <v>7858</v>
      </c>
      <c r="I4116" s="10" t="s">
        <v>7859</v>
      </c>
      <c r="J4116" s="10"/>
      <c r="K4116" s="10" t="s">
        <v>7856</v>
      </c>
      <c r="L4116" s="7" t="s">
        <v>29</v>
      </c>
      <c r="M4116" s="10" t="b">
        <v>1</v>
      </c>
      <c r="N4116" t="b">
        <v>1</v>
      </c>
      <c r="O4116" s="10"/>
    </row>
    <row r="4117" spans="2:15" ht="15" customHeight="1">
      <c r="B4117" s="10">
        <v>49013</v>
      </c>
      <c r="C4117">
        <v>100157</v>
      </c>
      <c r="D4117" s="11" t="s">
        <v>14836</v>
      </c>
      <c r="E4117" s="10" t="s">
        <v>4944</v>
      </c>
      <c r="F4117" s="10" t="s">
        <v>882</v>
      </c>
      <c r="G4117" s="10" t="s">
        <v>14834</v>
      </c>
      <c r="H4117" s="10" t="s">
        <v>14835</v>
      </c>
      <c r="I4117" s="10" t="s">
        <v>10455</v>
      </c>
      <c r="J4117" s="10"/>
      <c r="K4117" s="10" t="s">
        <v>14833</v>
      </c>
      <c r="L4117" s="7" t="s">
        <v>29</v>
      </c>
      <c r="M4117" s="10" t="b">
        <v>1</v>
      </c>
      <c r="N4117" t="b">
        <v>1</v>
      </c>
      <c r="O4117" s="10"/>
    </row>
    <row r="4118" spans="2:15" ht="15" customHeight="1">
      <c r="B4118" s="10">
        <v>59516</v>
      </c>
      <c r="C4118">
        <v>129319</v>
      </c>
      <c r="D4118" s="11" t="s">
        <v>24887</v>
      </c>
      <c r="E4118" s="10" t="s">
        <v>1625</v>
      </c>
      <c r="F4118" s="10" t="s">
        <v>16089</v>
      </c>
      <c r="G4118" s="10" t="s">
        <v>24886</v>
      </c>
      <c r="H4118" s="10" t="s">
        <v>2494</v>
      </c>
      <c r="I4118" s="10" t="s">
        <v>4306</v>
      </c>
      <c r="J4118" s="10"/>
      <c r="K4118" s="10" t="s">
        <v>24885</v>
      </c>
      <c r="L4118" s="7" t="s">
        <v>29</v>
      </c>
      <c r="M4118" s="10" t="b">
        <v>1</v>
      </c>
      <c r="N4118" t="b">
        <v>1</v>
      </c>
      <c r="O4118" s="10"/>
    </row>
    <row r="4119" spans="2:15" ht="15" customHeight="1">
      <c r="B4119" s="10">
        <v>44803</v>
      </c>
      <c r="C4119">
        <v>88192</v>
      </c>
      <c r="D4119" s="11" t="s">
        <v>10057</v>
      </c>
      <c r="E4119" s="10" t="s">
        <v>4230</v>
      </c>
      <c r="F4119" s="10" t="s">
        <v>10054</v>
      </c>
      <c r="G4119" s="10" t="s">
        <v>10056</v>
      </c>
      <c r="H4119" s="10" t="s">
        <v>10058</v>
      </c>
      <c r="I4119" s="10" t="s">
        <v>601</v>
      </c>
      <c r="J4119" s="10"/>
      <c r="K4119" s="10" t="s">
        <v>10055</v>
      </c>
      <c r="L4119" s="7" t="s">
        <v>29</v>
      </c>
      <c r="M4119" s="10" t="b">
        <v>1</v>
      </c>
      <c r="N4119" t="b">
        <v>1</v>
      </c>
      <c r="O4119" s="10"/>
    </row>
    <row r="4120" spans="2:15" ht="15" customHeight="1">
      <c r="B4120" s="10">
        <v>44804</v>
      </c>
      <c r="C4120">
        <v>88192</v>
      </c>
      <c r="D4120" s="11" t="s">
        <v>10057</v>
      </c>
      <c r="E4120" s="10" t="s">
        <v>4230</v>
      </c>
      <c r="F4120" s="10" t="s">
        <v>10054</v>
      </c>
      <c r="G4120" s="10" t="s">
        <v>10060</v>
      </c>
      <c r="H4120" s="10" t="s">
        <v>10058</v>
      </c>
      <c r="I4120" s="10" t="s">
        <v>601</v>
      </c>
      <c r="J4120" s="10"/>
      <c r="K4120" s="10" t="s">
        <v>10059</v>
      </c>
      <c r="L4120" s="7" t="s">
        <v>29</v>
      </c>
      <c r="M4120" s="10" t="b">
        <v>1</v>
      </c>
      <c r="N4120" t="b">
        <v>1</v>
      </c>
      <c r="O4120" s="10"/>
    </row>
    <row r="4121" spans="2:15" ht="15" customHeight="1">
      <c r="B4121" s="10">
        <v>44805</v>
      </c>
      <c r="C4121">
        <v>88192</v>
      </c>
      <c r="D4121" s="11" t="s">
        <v>10057</v>
      </c>
      <c r="E4121" s="10" t="s">
        <v>4230</v>
      </c>
      <c r="F4121" s="10" t="s">
        <v>10054</v>
      </c>
      <c r="G4121" s="10" t="s">
        <v>10060</v>
      </c>
      <c r="H4121" s="10" t="s">
        <v>10058</v>
      </c>
      <c r="I4121" s="10" t="s">
        <v>601</v>
      </c>
      <c r="J4121" s="10"/>
      <c r="K4121" s="10" t="s">
        <v>10059</v>
      </c>
      <c r="L4121" s="7" t="s">
        <v>29</v>
      </c>
      <c r="M4121" s="10" t="b">
        <v>1</v>
      </c>
      <c r="N4121" t="b">
        <v>1</v>
      </c>
      <c r="O4121" s="10"/>
    </row>
    <row r="4122" spans="2:15" ht="15" customHeight="1">
      <c r="B4122" s="10">
        <v>52160</v>
      </c>
      <c r="C4122">
        <v>108400</v>
      </c>
      <c r="D4122" s="11" t="s">
        <v>17371</v>
      </c>
      <c r="E4122" s="10" t="s">
        <v>4578</v>
      </c>
      <c r="F4122" s="10" t="s">
        <v>17368</v>
      </c>
      <c r="G4122" s="10" t="s">
        <v>17370</v>
      </c>
      <c r="H4122" s="10" t="s">
        <v>10849</v>
      </c>
      <c r="I4122" s="10" t="s">
        <v>470</v>
      </c>
      <c r="J4122" s="10" t="s">
        <v>17372</v>
      </c>
      <c r="K4122" s="10" t="s">
        <v>17369</v>
      </c>
      <c r="L4122" s="7" t="s">
        <v>29</v>
      </c>
      <c r="M4122" s="10" t="b">
        <v>1</v>
      </c>
      <c r="N4122" t="b">
        <v>1</v>
      </c>
      <c r="O4122" s="10"/>
    </row>
    <row r="4123" spans="2:15" ht="15" customHeight="1">
      <c r="B4123" s="10">
        <v>59501</v>
      </c>
      <c r="C4123">
        <v>129243</v>
      </c>
      <c r="D4123" s="11" t="s">
        <v>24831</v>
      </c>
      <c r="E4123" s="10" t="s">
        <v>2420</v>
      </c>
      <c r="F4123" s="10" t="s">
        <v>24828</v>
      </c>
      <c r="G4123" s="10" t="s">
        <v>24830</v>
      </c>
      <c r="H4123" s="10" t="s">
        <v>24833</v>
      </c>
      <c r="I4123" s="10" t="s">
        <v>24834</v>
      </c>
      <c r="J4123" s="10" t="s">
        <v>24832</v>
      </c>
      <c r="K4123" s="10" t="s">
        <v>24829</v>
      </c>
      <c r="L4123" s="7" t="s">
        <v>29</v>
      </c>
      <c r="M4123" s="10" t="b">
        <v>1</v>
      </c>
      <c r="N4123" t="b">
        <v>1</v>
      </c>
      <c r="O4123" s="10"/>
    </row>
    <row r="4124" spans="2:15" ht="15" customHeight="1">
      <c r="B4124" s="10">
        <v>44857</v>
      </c>
      <c r="C4124">
        <v>88401</v>
      </c>
      <c r="D4124" s="11" t="s">
        <v>10205</v>
      </c>
      <c r="E4124" s="10" t="s">
        <v>10200</v>
      </c>
      <c r="F4124" s="10" t="s">
        <v>10199</v>
      </c>
      <c r="G4124" s="10" t="s">
        <v>10202</v>
      </c>
      <c r="H4124" s="10" t="s">
        <v>10203</v>
      </c>
      <c r="I4124" s="10" t="s">
        <v>10204</v>
      </c>
      <c r="J4124" s="10"/>
      <c r="K4124" s="10" t="s">
        <v>10201</v>
      </c>
      <c r="L4124" s="7" t="s">
        <v>29</v>
      </c>
      <c r="M4124" s="10" t="b">
        <v>1</v>
      </c>
      <c r="N4124" t="b">
        <v>1</v>
      </c>
      <c r="O4124" s="10"/>
    </row>
    <row r="4125" spans="2:15" ht="15" customHeight="1">
      <c r="B4125" s="10">
        <v>42069</v>
      </c>
      <c r="C4125">
        <v>80081</v>
      </c>
      <c r="D4125" s="11" t="s">
        <v>8681</v>
      </c>
      <c r="E4125" s="10" t="s">
        <v>520</v>
      </c>
      <c r="F4125" s="10" t="s">
        <v>8678</v>
      </c>
      <c r="G4125" s="10" t="s">
        <v>8680</v>
      </c>
      <c r="H4125" s="10" t="s">
        <v>8683</v>
      </c>
      <c r="I4125" s="10" t="s">
        <v>8684</v>
      </c>
      <c r="J4125" s="10" t="s">
        <v>8682</v>
      </c>
      <c r="K4125" s="10" t="s">
        <v>8679</v>
      </c>
      <c r="L4125" s="7" t="s">
        <v>29</v>
      </c>
      <c r="M4125" s="10" t="b">
        <v>1</v>
      </c>
      <c r="N4125" t="b">
        <v>1</v>
      </c>
      <c r="O4125" s="10"/>
    </row>
    <row r="4126" spans="2:15" ht="15" customHeight="1">
      <c r="B4126" s="10">
        <v>43058</v>
      </c>
      <c r="C4126">
        <v>80081</v>
      </c>
      <c r="D4126" s="11" t="s">
        <v>8681</v>
      </c>
      <c r="E4126" s="10" t="s">
        <v>3136</v>
      </c>
      <c r="F4126" s="10" t="s">
        <v>8832</v>
      </c>
      <c r="G4126" s="10" t="s">
        <v>8833</v>
      </c>
      <c r="H4126" s="10" t="s">
        <v>8683</v>
      </c>
      <c r="I4126" s="10" t="s">
        <v>5977</v>
      </c>
      <c r="J4126" s="10"/>
      <c r="K4126" s="10" t="s">
        <v>8679</v>
      </c>
      <c r="L4126" s="7" t="s">
        <v>29</v>
      </c>
      <c r="M4126" s="10" t="b">
        <v>1</v>
      </c>
      <c r="N4126" t="b">
        <v>1</v>
      </c>
      <c r="O4126" s="10"/>
    </row>
    <row r="4127" spans="2:15" ht="15" customHeight="1">
      <c r="B4127" s="10">
        <v>36051</v>
      </c>
      <c r="C4127">
        <v>62013</v>
      </c>
      <c r="D4127" s="11" t="s">
        <v>1285</v>
      </c>
      <c r="E4127" s="10" t="s">
        <v>1282</v>
      </c>
      <c r="F4127" s="10" t="s">
        <v>1281</v>
      </c>
      <c r="G4127" s="10" t="s">
        <v>1284</v>
      </c>
      <c r="H4127" s="10" t="s">
        <v>47</v>
      </c>
      <c r="I4127" s="10" t="s">
        <v>1132</v>
      </c>
      <c r="J4127" s="10"/>
      <c r="K4127" s="10" t="s">
        <v>1283</v>
      </c>
      <c r="L4127" s="7" t="s">
        <v>29</v>
      </c>
      <c r="M4127" s="10" t="b">
        <v>1</v>
      </c>
      <c r="N4127" t="b">
        <v>1</v>
      </c>
      <c r="O4127" s="10"/>
    </row>
    <row r="4128" spans="2:15" ht="15" customHeight="1">
      <c r="B4128" s="10">
        <v>59242</v>
      </c>
      <c r="C4128">
        <v>127951</v>
      </c>
      <c r="D4128" s="11" t="s">
        <v>24229</v>
      </c>
      <c r="E4128" s="10" t="s">
        <v>24227</v>
      </c>
      <c r="F4128" s="10" t="s">
        <v>24226</v>
      </c>
      <c r="G4128" s="10" t="s">
        <v>458</v>
      </c>
      <c r="H4128" s="10" t="s">
        <v>4366</v>
      </c>
      <c r="I4128" s="10" t="s">
        <v>4367</v>
      </c>
      <c r="J4128" s="10" t="s">
        <v>24230</v>
      </c>
      <c r="K4128" s="10" t="s">
        <v>24228</v>
      </c>
      <c r="L4128" s="7" t="s">
        <v>29</v>
      </c>
      <c r="M4128" s="10" t="b">
        <v>1</v>
      </c>
      <c r="N4128" t="b">
        <v>1</v>
      </c>
      <c r="O4128" s="10"/>
    </row>
    <row r="4129" spans="2:15" ht="15" customHeight="1">
      <c r="B4129" s="10">
        <v>60416</v>
      </c>
      <c r="C4129">
        <v>127951</v>
      </c>
      <c r="D4129" s="11" t="s">
        <v>24229</v>
      </c>
      <c r="E4129" s="10" t="s">
        <v>24227</v>
      </c>
      <c r="F4129" s="10" t="s">
        <v>24226</v>
      </c>
      <c r="G4129" s="10" t="s">
        <v>458</v>
      </c>
      <c r="H4129" s="10" t="s">
        <v>4366</v>
      </c>
      <c r="I4129" s="10" t="s">
        <v>4367</v>
      </c>
      <c r="J4129" s="10" t="s">
        <v>24230</v>
      </c>
      <c r="K4129" s="10" t="s">
        <v>24228</v>
      </c>
      <c r="L4129" s="7" t="s">
        <v>29</v>
      </c>
      <c r="M4129" s="10" t="b">
        <v>1</v>
      </c>
      <c r="N4129" t="b">
        <v>1</v>
      </c>
      <c r="O4129" s="10"/>
    </row>
    <row r="4130" spans="2:15" ht="15" customHeight="1">
      <c r="B4130" s="10">
        <v>53872</v>
      </c>
      <c r="C4130">
        <v>113415</v>
      </c>
      <c r="D4130" s="11" t="s">
        <v>19387</v>
      </c>
      <c r="E4130" s="10" t="s">
        <v>19384</v>
      </c>
      <c r="F4130" s="10" t="s">
        <v>19383</v>
      </c>
      <c r="G4130" s="10" t="s">
        <v>19386</v>
      </c>
      <c r="H4130" s="10" t="s">
        <v>19388</v>
      </c>
      <c r="I4130" s="10" t="s">
        <v>9512</v>
      </c>
      <c r="J4130" s="10"/>
      <c r="K4130" s="10" t="s">
        <v>19385</v>
      </c>
      <c r="L4130" s="7" t="s">
        <v>29</v>
      </c>
      <c r="M4130" s="10" t="b">
        <v>1</v>
      </c>
      <c r="N4130" t="b">
        <v>1</v>
      </c>
      <c r="O4130" s="10"/>
    </row>
    <row r="4131" spans="2:15" ht="15" customHeight="1">
      <c r="B4131" s="10">
        <v>41733</v>
      </c>
      <c r="C4131">
        <v>78923</v>
      </c>
      <c r="D4131" s="11" t="s">
        <v>8432</v>
      </c>
      <c r="E4131" s="10" t="s">
        <v>2881</v>
      </c>
      <c r="F4131" s="10" t="s">
        <v>8429</v>
      </c>
      <c r="G4131" s="10" t="s">
        <v>8431</v>
      </c>
      <c r="H4131" s="10" t="s">
        <v>8433</v>
      </c>
      <c r="I4131" s="10" t="s">
        <v>8434</v>
      </c>
      <c r="J4131" s="10" t="s">
        <v>8431</v>
      </c>
      <c r="K4131" s="10" t="s">
        <v>8430</v>
      </c>
      <c r="L4131" s="7" t="s">
        <v>29</v>
      </c>
      <c r="M4131" s="10" t="b">
        <v>1</v>
      </c>
      <c r="N4131" t="b">
        <v>1</v>
      </c>
      <c r="O4131" s="10"/>
    </row>
    <row r="4132" spans="2:15" ht="15" customHeight="1">
      <c r="B4132" s="10">
        <v>44770</v>
      </c>
      <c r="C4132">
        <v>88066</v>
      </c>
      <c r="D4132" s="11" t="s">
        <v>9985</v>
      </c>
      <c r="E4132" s="10" t="s">
        <v>1639</v>
      </c>
      <c r="F4132" s="10" t="s">
        <v>9982</v>
      </c>
      <c r="G4132" s="10" t="s">
        <v>9984</v>
      </c>
      <c r="H4132" s="10" t="s">
        <v>9986</v>
      </c>
      <c r="I4132" s="10" t="s">
        <v>4855</v>
      </c>
      <c r="J4132" s="10" t="s">
        <v>9984</v>
      </c>
      <c r="K4132" s="10" t="s">
        <v>9983</v>
      </c>
      <c r="L4132" s="7" t="s">
        <v>29</v>
      </c>
      <c r="M4132" s="10" t="b">
        <v>1</v>
      </c>
      <c r="N4132" t="b">
        <v>1</v>
      </c>
      <c r="O4132" s="10"/>
    </row>
    <row r="4133" spans="2:15" ht="15" customHeight="1">
      <c r="B4133" s="10">
        <v>48830</v>
      </c>
      <c r="C4133">
        <v>99294</v>
      </c>
      <c r="D4133" s="11" t="s">
        <v>14359</v>
      </c>
      <c r="E4133" s="10" t="s">
        <v>14356</v>
      </c>
      <c r="F4133" s="10" t="s">
        <v>14355</v>
      </c>
      <c r="G4133" s="10" t="s">
        <v>14358</v>
      </c>
      <c r="H4133" s="10" t="s">
        <v>14360</v>
      </c>
      <c r="I4133" s="10" t="s">
        <v>2099</v>
      </c>
      <c r="J4133" s="10"/>
      <c r="K4133" s="10" t="s">
        <v>14357</v>
      </c>
      <c r="L4133" s="7" t="s">
        <v>29</v>
      </c>
      <c r="M4133" s="10" t="b">
        <v>1</v>
      </c>
      <c r="N4133" t="b">
        <v>1</v>
      </c>
      <c r="O4133" s="10"/>
    </row>
    <row r="4134" spans="2:15" ht="15" customHeight="1">
      <c r="B4134" s="10">
        <v>39143</v>
      </c>
      <c r="C4134">
        <v>72296</v>
      </c>
      <c r="D4134" s="11" t="s">
        <v>7097</v>
      </c>
      <c r="E4134" s="10" t="s">
        <v>1639</v>
      </c>
      <c r="F4134" s="10" t="s">
        <v>7094</v>
      </c>
      <c r="G4134" s="10" t="s">
        <v>7096</v>
      </c>
      <c r="H4134" s="10" t="s">
        <v>7098</v>
      </c>
      <c r="I4134" s="10" t="s">
        <v>7099</v>
      </c>
      <c r="J4134" s="10"/>
      <c r="K4134" s="10" t="s">
        <v>7095</v>
      </c>
      <c r="L4134" s="7" t="s">
        <v>29</v>
      </c>
      <c r="M4134" s="10" t="b">
        <v>1</v>
      </c>
      <c r="N4134" t="b">
        <v>1</v>
      </c>
      <c r="O4134" s="10"/>
    </row>
    <row r="4135" spans="2:15" ht="15" customHeight="1">
      <c r="B4135" s="10">
        <v>47022</v>
      </c>
      <c r="C4135">
        <v>72296</v>
      </c>
      <c r="D4135" s="11" t="s">
        <v>7097</v>
      </c>
      <c r="E4135" s="10" t="s">
        <v>1639</v>
      </c>
      <c r="F4135" s="10" t="s">
        <v>7094</v>
      </c>
      <c r="G4135" s="10" t="s">
        <v>12783</v>
      </c>
      <c r="H4135" s="10" t="s">
        <v>177</v>
      </c>
      <c r="I4135" s="10" t="s">
        <v>178</v>
      </c>
      <c r="J4135" s="10" t="s">
        <v>12784</v>
      </c>
      <c r="K4135" s="10" t="s">
        <v>7095</v>
      </c>
      <c r="L4135" s="7" t="s">
        <v>29</v>
      </c>
      <c r="M4135" s="10" t="b">
        <v>0</v>
      </c>
      <c r="N4135" t="b">
        <v>1</v>
      </c>
      <c r="O4135" s="10"/>
    </row>
    <row r="4136" spans="2:15" ht="15" customHeight="1">
      <c r="B4136" s="10">
        <v>48101</v>
      </c>
      <c r="C4136">
        <v>72296</v>
      </c>
      <c r="D4136" s="11" t="s">
        <v>7097</v>
      </c>
      <c r="E4136" s="10" t="s">
        <v>1639</v>
      </c>
      <c r="F4136" s="10" t="s">
        <v>7094</v>
      </c>
      <c r="G4136" s="10" t="s">
        <v>12783</v>
      </c>
      <c r="H4136" s="10" t="s">
        <v>5684</v>
      </c>
      <c r="I4136" s="10" t="s">
        <v>178</v>
      </c>
      <c r="J4136" s="10" t="s">
        <v>13538</v>
      </c>
      <c r="K4136" s="10" t="s">
        <v>7095</v>
      </c>
      <c r="L4136" s="7" t="s">
        <v>29</v>
      </c>
      <c r="M4136" s="10" t="b">
        <v>1</v>
      </c>
      <c r="N4136" t="b">
        <v>1</v>
      </c>
      <c r="O4136" s="10"/>
    </row>
    <row r="4137" spans="2:15" ht="15" customHeight="1">
      <c r="B4137" s="10">
        <v>48803</v>
      </c>
      <c r="C4137">
        <v>72296</v>
      </c>
      <c r="D4137" s="11" t="s">
        <v>7097</v>
      </c>
      <c r="E4137" s="10" t="s">
        <v>1639</v>
      </c>
      <c r="F4137" s="10" t="s">
        <v>7094</v>
      </c>
      <c r="G4137" s="10" t="s">
        <v>14267</v>
      </c>
      <c r="H4137" s="10" t="s">
        <v>5684</v>
      </c>
      <c r="I4137" s="10" t="s">
        <v>178</v>
      </c>
      <c r="J4137" s="10" t="s">
        <v>14268</v>
      </c>
      <c r="K4137" s="10" t="s">
        <v>7095</v>
      </c>
      <c r="L4137" s="7" t="s">
        <v>29</v>
      </c>
      <c r="M4137" s="10" t="b">
        <v>1</v>
      </c>
      <c r="N4137" t="b">
        <v>1</v>
      </c>
      <c r="O4137" s="10"/>
    </row>
    <row r="4138" spans="2:15" ht="15" customHeight="1">
      <c r="B4138" s="10">
        <v>48804</v>
      </c>
      <c r="C4138">
        <v>72296</v>
      </c>
      <c r="D4138" s="11" t="s">
        <v>7097</v>
      </c>
      <c r="E4138" s="10" t="s">
        <v>1639</v>
      </c>
      <c r="F4138" s="10" t="s">
        <v>7094</v>
      </c>
      <c r="G4138" s="10" t="s">
        <v>14267</v>
      </c>
      <c r="H4138" s="10" t="s">
        <v>177</v>
      </c>
      <c r="I4138" s="10" t="s">
        <v>178</v>
      </c>
      <c r="J4138" s="10" t="s">
        <v>14269</v>
      </c>
      <c r="K4138" s="10" t="s">
        <v>7095</v>
      </c>
      <c r="L4138" s="7" t="s">
        <v>29</v>
      </c>
      <c r="M4138" s="10" t="b">
        <v>0</v>
      </c>
      <c r="N4138" t="b">
        <v>1</v>
      </c>
      <c r="O4138" s="10"/>
    </row>
    <row r="4139" spans="2:15" ht="15" customHeight="1">
      <c r="B4139" s="10">
        <v>49057</v>
      </c>
      <c r="C4139">
        <v>72296</v>
      </c>
      <c r="D4139" s="11" t="s">
        <v>7097</v>
      </c>
      <c r="E4139" s="10" t="s">
        <v>1639</v>
      </c>
      <c r="F4139" s="10" t="s">
        <v>7094</v>
      </c>
      <c r="G4139" s="10" t="s">
        <v>14267</v>
      </c>
      <c r="H4139" s="10" t="s">
        <v>5684</v>
      </c>
      <c r="I4139" s="10" t="s">
        <v>178</v>
      </c>
      <c r="J4139" s="10" t="s">
        <v>14942</v>
      </c>
      <c r="K4139" s="10" t="s">
        <v>7095</v>
      </c>
      <c r="L4139" s="7" t="s">
        <v>29</v>
      </c>
      <c r="M4139" s="10" t="b">
        <v>1</v>
      </c>
      <c r="N4139" t="b">
        <v>1</v>
      </c>
      <c r="O4139" s="10"/>
    </row>
    <row r="4140" spans="2:15" ht="15" customHeight="1">
      <c r="B4140" s="10">
        <v>56598</v>
      </c>
      <c r="C4140">
        <v>72296</v>
      </c>
      <c r="D4140" s="11" t="s">
        <v>7097</v>
      </c>
      <c r="E4140" s="10" t="s">
        <v>1639</v>
      </c>
      <c r="F4140" s="10" t="s">
        <v>7094</v>
      </c>
      <c r="G4140" s="10" t="s">
        <v>21263</v>
      </c>
      <c r="H4140" s="10" t="s">
        <v>5699</v>
      </c>
      <c r="I4140" s="10" t="s">
        <v>5590</v>
      </c>
      <c r="J4140" s="10" t="s">
        <v>21264</v>
      </c>
      <c r="K4140" s="10" t="s">
        <v>7095</v>
      </c>
      <c r="L4140" s="7" t="s">
        <v>29</v>
      </c>
      <c r="M4140" s="10" t="b">
        <v>1</v>
      </c>
      <c r="N4140" t="b">
        <v>1</v>
      </c>
      <c r="O4140" s="10"/>
    </row>
    <row r="4141" spans="2:15" ht="15" customHeight="1">
      <c r="B4141" s="10">
        <v>56599</v>
      </c>
      <c r="C4141">
        <v>72296</v>
      </c>
      <c r="D4141" s="11" t="s">
        <v>7097</v>
      </c>
      <c r="E4141" s="10" t="s">
        <v>1639</v>
      </c>
      <c r="F4141" s="10" t="s">
        <v>7094</v>
      </c>
      <c r="G4141" s="10" t="s">
        <v>21263</v>
      </c>
      <c r="H4141" s="10" t="s">
        <v>5699</v>
      </c>
      <c r="I4141" s="10" t="s">
        <v>5590</v>
      </c>
      <c r="J4141" s="10" t="s">
        <v>21264</v>
      </c>
      <c r="K4141" s="10" t="s">
        <v>7095</v>
      </c>
      <c r="L4141" s="7" t="s">
        <v>29</v>
      </c>
      <c r="M4141" s="10" t="b">
        <v>1</v>
      </c>
      <c r="N4141" t="b">
        <v>1</v>
      </c>
      <c r="O4141" s="10"/>
    </row>
    <row r="4142" spans="2:15" ht="15" customHeight="1">
      <c r="B4142" s="10">
        <v>57383</v>
      </c>
      <c r="C4142">
        <v>72296</v>
      </c>
      <c r="D4142" s="11" t="s">
        <v>7097</v>
      </c>
      <c r="E4142" s="10" t="s">
        <v>1639</v>
      </c>
      <c r="F4142" s="10" t="s">
        <v>7094</v>
      </c>
      <c r="G4142" s="10" t="s">
        <v>21263</v>
      </c>
      <c r="H4142" s="10" t="s">
        <v>5699</v>
      </c>
      <c r="I4142" s="10" t="s">
        <v>5590</v>
      </c>
      <c r="J4142" s="10" t="s">
        <v>21264</v>
      </c>
      <c r="K4142" s="10" t="s">
        <v>7095</v>
      </c>
      <c r="L4142" s="7" t="s">
        <v>29</v>
      </c>
      <c r="M4142" s="10" t="b">
        <v>1</v>
      </c>
      <c r="N4142" t="b">
        <v>1</v>
      </c>
      <c r="O4142" s="10"/>
    </row>
    <row r="4143" spans="2:15" ht="15" customHeight="1">
      <c r="B4143" s="10">
        <v>59399</v>
      </c>
      <c r="C4143">
        <v>72296</v>
      </c>
      <c r="D4143" s="11" t="s">
        <v>7097</v>
      </c>
      <c r="E4143" s="10" t="s">
        <v>1639</v>
      </c>
      <c r="F4143" s="10" t="s">
        <v>7094</v>
      </c>
      <c r="G4143" s="10" t="s">
        <v>24558</v>
      </c>
      <c r="H4143" s="10" t="s">
        <v>5699</v>
      </c>
      <c r="I4143" s="10" t="s">
        <v>5590</v>
      </c>
      <c r="J4143" s="10"/>
      <c r="K4143" s="10" t="s">
        <v>7095</v>
      </c>
      <c r="L4143" s="7" t="s">
        <v>29</v>
      </c>
      <c r="M4143" s="10" t="b">
        <v>1</v>
      </c>
      <c r="N4143" t="b">
        <v>1</v>
      </c>
      <c r="O4143" s="10"/>
    </row>
    <row r="4144" spans="2:15" ht="15" customHeight="1">
      <c r="B4144" s="10">
        <v>54197</v>
      </c>
      <c r="C4144">
        <v>114931</v>
      </c>
      <c r="D4144" s="11" t="s">
        <v>20109</v>
      </c>
      <c r="E4144" s="10" t="s">
        <v>415</v>
      </c>
      <c r="F4144" s="10" t="s">
        <v>20106</v>
      </c>
      <c r="G4144" s="10" t="s">
        <v>20108</v>
      </c>
      <c r="H4144" s="10" t="s">
        <v>20110</v>
      </c>
      <c r="I4144" s="10" t="s">
        <v>6492</v>
      </c>
      <c r="J4144" s="10"/>
      <c r="K4144" s="10" t="s">
        <v>20107</v>
      </c>
      <c r="L4144" s="7" t="s">
        <v>29</v>
      </c>
      <c r="M4144" s="10" t="b">
        <v>1</v>
      </c>
      <c r="N4144" t="b">
        <v>1</v>
      </c>
      <c r="O4144" s="10"/>
    </row>
    <row r="4145" spans="2:15" ht="15" customHeight="1">
      <c r="B4145" s="10">
        <v>51290</v>
      </c>
      <c r="C4145">
        <v>106230</v>
      </c>
      <c r="D4145" s="11" t="s">
        <v>16157</v>
      </c>
      <c r="E4145" s="10"/>
      <c r="F4145" s="10" t="s">
        <v>16154</v>
      </c>
      <c r="G4145" s="10" t="s">
        <v>16156</v>
      </c>
      <c r="H4145" s="10" t="s">
        <v>4915</v>
      </c>
      <c r="I4145" s="10" t="s">
        <v>4003</v>
      </c>
      <c r="J4145" s="10"/>
      <c r="K4145" s="10" t="s">
        <v>16155</v>
      </c>
      <c r="L4145" s="7" t="s">
        <v>29</v>
      </c>
      <c r="M4145" s="10" t="b">
        <v>1</v>
      </c>
      <c r="N4145" t="b">
        <v>1</v>
      </c>
      <c r="O4145" s="10"/>
    </row>
    <row r="4146" spans="2:15" ht="15" customHeight="1">
      <c r="B4146" s="10">
        <v>46801</v>
      </c>
      <c r="C4146">
        <v>92830</v>
      </c>
      <c r="D4146" s="11" t="s">
        <v>12251</v>
      </c>
      <c r="E4146" s="10" t="s">
        <v>2330</v>
      </c>
      <c r="F4146" s="10" t="s">
        <v>12251</v>
      </c>
      <c r="G4146" s="10" t="s">
        <v>6360</v>
      </c>
      <c r="H4146" s="10" t="s">
        <v>12254</v>
      </c>
      <c r="I4146" s="10" t="s">
        <v>1863</v>
      </c>
      <c r="J4146" s="10" t="s">
        <v>12253</v>
      </c>
      <c r="K4146" s="10" t="s">
        <v>12252</v>
      </c>
      <c r="L4146" s="7" t="s">
        <v>29</v>
      </c>
      <c r="M4146" s="10" t="b">
        <v>1</v>
      </c>
      <c r="N4146" t="b">
        <v>1</v>
      </c>
      <c r="O4146" s="10"/>
    </row>
    <row r="4147" spans="2:15" ht="15" customHeight="1">
      <c r="B4147" s="10">
        <v>32552</v>
      </c>
      <c r="C4147">
        <v>54019</v>
      </c>
      <c r="D4147" s="11" t="s">
        <v>3692</v>
      </c>
      <c r="E4147" s="10" t="s">
        <v>1512</v>
      </c>
      <c r="F4147" s="10" t="s">
        <v>3687</v>
      </c>
      <c r="G4147" s="10" t="s">
        <v>3689</v>
      </c>
      <c r="H4147" s="10" t="s">
        <v>3690</v>
      </c>
      <c r="I4147" s="10" t="s">
        <v>3691</v>
      </c>
      <c r="J4147" s="10"/>
      <c r="K4147" s="10" t="s">
        <v>3688</v>
      </c>
      <c r="L4147" s="7" t="s">
        <v>29</v>
      </c>
      <c r="M4147" s="10" t="b">
        <v>1</v>
      </c>
      <c r="N4147" t="b">
        <v>1</v>
      </c>
      <c r="O4147" s="10"/>
    </row>
    <row r="4148" spans="2:15" ht="15" customHeight="1">
      <c r="B4148" s="10">
        <v>60304</v>
      </c>
      <c r="C4148">
        <v>133347</v>
      </c>
      <c r="D4148" s="11" t="s">
        <v>26565</v>
      </c>
      <c r="E4148" s="10" t="s">
        <v>26562</v>
      </c>
      <c r="F4148" s="10" t="s">
        <v>26561</v>
      </c>
      <c r="G4148" s="10" t="s">
        <v>26564</v>
      </c>
      <c r="H4148" s="10" t="s">
        <v>279</v>
      </c>
      <c r="I4148" s="10" t="s">
        <v>280</v>
      </c>
      <c r="J4148" s="10"/>
      <c r="K4148" s="10" t="s">
        <v>26563</v>
      </c>
      <c r="L4148" s="7" t="s">
        <v>29</v>
      </c>
      <c r="M4148" s="10" t="b">
        <v>1</v>
      </c>
      <c r="N4148" t="b">
        <v>1</v>
      </c>
      <c r="O4148" s="10"/>
    </row>
    <row r="4149" spans="2:15" ht="15" customHeight="1">
      <c r="B4149" s="10">
        <v>37570</v>
      </c>
      <c r="C4149">
        <v>67099</v>
      </c>
      <c r="D4149" s="11" t="s">
        <v>6762</v>
      </c>
      <c r="E4149" s="10" t="s">
        <v>6758</v>
      </c>
      <c r="F4149" s="10" t="s">
        <v>6757</v>
      </c>
      <c r="G4149" s="10" t="s">
        <v>6760</v>
      </c>
      <c r="H4149" s="10" t="s">
        <v>4380</v>
      </c>
      <c r="I4149" s="10" t="s">
        <v>2634</v>
      </c>
      <c r="J4149" s="10" t="s">
        <v>6761</v>
      </c>
      <c r="K4149" s="10" t="s">
        <v>6759</v>
      </c>
      <c r="L4149" s="7" t="s">
        <v>29</v>
      </c>
      <c r="M4149" s="10" t="b">
        <v>1</v>
      </c>
      <c r="N4149" t="b">
        <v>1</v>
      </c>
      <c r="O4149" s="10"/>
    </row>
    <row r="4150" spans="2:15" ht="15" customHeight="1">
      <c r="B4150" s="10">
        <v>53604</v>
      </c>
      <c r="C4150">
        <v>112272</v>
      </c>
      <c r="D4150" s="11" t="s">
        <v>18652</v>
      </c>
      <c r="E4150" s="10" t="s">
        <v>6758</v>
      </c>
      <c r="F4150" s="10" t="s">
        <v>18647</v>
      </c>
      <c r="G4150" s="10" t="s">
        <v>18649</v>
      </c>
      <c r="H4150" s="10" t="s">
        <v>18650</v>
      </c>
      <c r="I4150" s="10" t="s">
        <v>18651</v>
      </c>
      <c r="J4150" s="10"/>
      <c r="K4150" s="10" t="s">
        <v>18648</v>
      </c>
      <c r="L4150" s="7" t="s">
        <v>29</v>
      </c>
      <c r="M4150" s="10" t="b">
        <v>1</v>
      </c>
      <c r="N4150" t="b">
        <v>1</v>
      </c>
      <c r="O4150" s="10"/>
    </row>
    <row r="4151" spans="2:15" ht="15" customHeight="1">
      <c r="B4151" s="10">
        <v>52565</v>
      </c>
      <c r="C4151">
        <v>109040</v>
      </c>
      <c r="D4151" s="11" t="s">
        <v>17504</v>
      </c>
      <c r="E4151" s="10" t="s">
        <v>9462</v>
      </c>
      <c r="F4151" s="10" t="s">
        <v>17502</v>
      </c>
      <c r="G4151" s="10" t="s">
        <v>4626</v>
      </c>
      <c r="H4151" s="10" t="s">
        <v>17506</v>
      </c>
      <c r="I4151" s="10" t="s">
        <v>2158</v>
      </c>
      <c r="J4151" s="10" t="s">
        <v>17505</v>
      </c>
      <c r="K4151" s="10" t="s">
        <v>17503</v>
      </c>
      <c r="L4151" s="7" t="s">
        <v>29</v>
      </c>
      <c r="M4151" s="10" t="b">
        <v>1</v>
      </c>
      <c r="N4151" t="b">
        <v>1</v>
      </c>
      <c r="O4151" s="10"/>
    </row>
    <row r="4152" spans="2:15" ht="15" customHeight="1">
      <c r="B4152" s="10">
        <v>24105</v>
      </c>
      <c r="C4152">
        <v>36147</v>
      </c>
      <c r="D4152" s="11" t="s">
        <v>1407</v>
      </c>
      <c r="E4152" s="10" t="s">
        <v>1404</v>
      </c>
      <c r="F4152" s="10" t="s">
        <v>1403</v>
      </c>
      <c r="G4152" s="10" t="s">
        <v>1406</v>
      </c>
      <c r="H4152" s="10" t="s">
        <v>1408</v>
      </c>
      <c r="I4152" s="10" t="s">
        <v>1409</v>
      </c>
      <c r="J4152" s="10"/>
      <c r="K4152" s="10" t="s">
        <v>1405</v>
      </c>
      <c r="L4152" s="7" t="s">
        <v>29</v>
      </c>
      <c r="M4152" s="10" t="b">
        <v>1</v>
      </c>
      <c r="N4152" t="b">
        <v>1</v>
      </c>
      <c r="O4152" s="10"/>
    </row>
    <row r="4153" spans="2:15" ht="15" customHeight="1">
      <c r="B4153" s="10">
        <v>50176</v>
      </c>
      <c r="C4153">
        <v>102472</v>
      </c>
      <c r="D4153" s="11" t="s">
        <v>15434</v>
      </c>
      <c r="E4153" s="10" t="s">
        <v>15431</v>
      </c>
      <c r="F4153" s="10" t="s">
        <v>15430</v>
      </c>
      <c r="G4153" s="10" t="s">
        <v>15433</v>
      </c>
      <c r="H4153" s="10" t="s">
        <v>15435</v>
      </c>
      <c r="I4153" s="10" t="s">
        <v>15436</v>
      </c>
      <c r="J4153" s="10"/>
      <c r="K4153" s="10" t="s">
        <v>15432</v>
      </c>
      <c r="L4153" s="7" t="s">
        <v>29</v>
      </c>
      <c r="M4153" s="10" t="b">
        <v>1</v>
      </c>
      <c r="N4153" t="b">
        <v>1</v>
      </c>
      <c r="O4153" s="10"/>
    </row>
    <row r="4154" spans="2:15" ht="15" customHeight="1">
      <c r="B4154" s="10">
        <v>41602</v>
      </c>
      <c r="C4154">
        <v>78240</v>
      </c>
      <c r="D4154" s="11" t="s">
        <v>7942</v>
      </c>
      <c r="E4154" s="10" t="s">
        <v>1040</v>
      </c>
      <c r="F4154" s="10" t="s">
        <v>7939</v>
      </c>
      <c r="G4154" s="10" t="s">
        <v>7941</v>
      </c>
      <c r="H4154" s="10" t="s">
        <v>7943</v>
      </c>
      <c r="I4154" s="10" t="s">
        <v>7944</v>
      </c>
      <c r="J4154" s="10"/>
      <c r="K4154" s="10" t="s">
        <v>7940</v>
      </c>
      <c r="L4154" s="7" t="s">
        <v>29</v>
      </c>
      <c r="M4154" s="10" t="b">
        <v>1</v>
      </c>
      <c r="N4154" t="b">
        <v>1</v>
      </c>
      <c r="O4154" s="10"/>
    </row>
    <row r="4155" spans="2:15" ht="15" customHeight="1">
      <c r="B4155" s="10">
        <v>52099</v>
      </c>
      <c r="C4155">
        <v>108182</v>
      </c>
      <c r="D4155" s="11" t="s">
        <v>17157</v>
      </c>
      <c r="E4155" s="10" t="s">
        <v>4800</v>
      </c>
      <c r="F4155" s="10" t="s">
        <v>17154</v>
      </c>
      <c r="G4155" s="10" t="s">
        <v>17156</v>
      </c>
      <c r="H4155" s="10" t="s">
        <v>17158</v>
      </c>
      <c r="I4155" s="10" t="s">
        <v>9852</v>
      </c>
      <c r="J4155" s="10"/>
      <c r="K4155" s="10" t="s">
        <v>17155</v>
      </c>
      <c r="L4155" s="7" t="s">
        <v>29</v>
      </c>
      <c r="M4155" s="10" t="b">
        <v>1</v>
      </c>
      <c r="N4155" t="b">
        <v>1</v>
      </c>
      <c r="O4155" s="10"/>
    </row>
    <row r="4156" spans="2:15" ht="15" customHeight="1">
      <c r="B4156" s="10">
        <v>57520</v>
      </c>
      <c r="C4156">
        <v>123496</v>
      </c>
      <c r="D4156" s="11" t="s">
        <v>22413</v>
      </c>
      <c r="E4156" s="10" t="s">
        <v>2600</v>
      </c>
      <c r="F4156" s="10" t="s">
        <v>784</v>
      </c>
      <c r="G4156" s="10" t="s">
        <v>22412</v>
      </c>
      <c r="H4156" s="10" t="s">
        <v>22414</v>
      </c>
      <c r="I4156" s="10" t="s">
        <v>22415</v>
      </c>
      <c r="J4156" s="10"/>
      <c r="K4156" s="10" t="s">
        <v>22411</v>
      </c>
      <c r="L4156" s="7" t="s">
        <v>29</v>
      </c>
      <c r="M4156" s="10" t="b">
        <v>1</v>
      </c>
      <c r="N4156" t="b">
        <v>1</v>
      </c>
      <c r="O4156" s="10"/>
    </row>
    <row r="4157" spans="2:15" ht="15" customHeight="1">
      <c r="B4157" s="10">
        <v>59792</v>
      </c>
      <c r="C4157">
        <v>123496</v>
      </c>
      <c r="D4157" s="11" t="s">
        <v>22413</v>
      </c>
      <c r="E4157" s="10" t="s">
        <v>3566</v>
      </c>
      <c r="F4157" s="10" t="s">
        <v>25448</v>
      </c>
      <c r="G4157" s="10" t="s">
        <v>25449</v>
      </c>
      <c r="H4157" s="10" t="s">
        <v>25451</v>
      </c>
      <c r="I4157" s="10" t="s">
        <v>25452</v>
      </c>
      <c r="J4157" s="10" t="s">
        <v>25450</v>
      </c>
      <c r="K4157" s="10" t="s">
        <v>22411</v>
      </c>
      <c r="L4157" s="7" t="s">
        <v>29</v>
      </c>
      <c r="M4157" s="10" t="b">
        <v>1</v>
      </c>
      <c r="N4157" t="b">
        <v>1</v>
      </c>
      <c r="O4157" s="10"/>
    </row>
    <row r="4158" spans="2:15" ht="15" customHeight="1">
      <c r="B4158" s="10">
        <v>57169</v>
      </c>
      <c r="C4158">
        <v>121577</v>
      </c>
      <c r="D4158" s="11" t="s">
        <v>21568</v>
      </c>
      <c r="E4158" s="10" t="s">
        <v>5114</v>
      </c>
      <c r="F4158" s="10" t="s">
        <v>21565</v>
      </c>
      <c r="G4158" s="10" t="s">
        <v>21567</v>
      </c>
      <c r="H4158" s="10" t="s">
        <v>47</v>
      </c>
      <c r="I4158" s="10" t="s">
        <v>1081</v>
      </c>
      <c r="J4158" s="10" t="s">
        <v>21569</v>
      </c>
      <c r="K4158" s="10" t="s">
        <v>21566</v>
      </c>
      <c r="L4158" s="7" t="s">
        <v>29</v>
      </c>
      <c r="M4158" s="10" t="b">
        <v>1</v>
      </c>
      <c r="N4158" t="b">
        <v>1</v>
      </c>
      <c r="O4158" s="10"/>
    </row>
    <row r="4159" spans="2:15" ht="15" customHeight="1">
      <c r="B4159" s="10">
        <v>45560</v>
      </c>
      <c r="C4159">
        <v>90015</v>
      </c>
      <c r="D4159" s="11" t="s">
        <v>11131</v>
      </c>
      <c r="E4159" s="10" t="s">
        <v>341</v>
      </c>
      <c r="F4159" s="10" t="s">
        <v>11128</v>
      </c>
      <c r="G4159" s="10" t="s">
        <v>11130</v>
      </c>
      <c r="H4159" s="10" t="s">
        <v>42</v>
      </c>
      <c r="I4159" s="10" t="s">
        <v>5239</v>
      </c>
      <c r="J4159" s="10"/>
      <c r="K4159" s="10" t="s">
        <v>11129</v>
      </c>
      <c r="L4159" s="7" t="s">
        <v>29</v>
      </c>
      <c r="M4159" s="10" t="b">
        <v>1</v>
      </c>
      <c r="N4159" t="b">
        <v>1</v>
      </c>
      <c r="O4159" s="10"/>
    </row>
    <row r="4160" spans="2:15" ht="15" customHeight="1">
      <c r="B4160" s="10">
        <v>35568</v>
      </c>
      <c r="C4160">
        <v>61081</v>
      </c>
      <c r="D4160" s="11" t="s">
        <v>5006</v>
      </c>
      <c r="E4160" s="10" t="s">
        <v>2283</v>
      </c>
      <c r="F4160" s="10" t="s">
        <v>5003</v>
      </c>
      <c r="G4160" s="10" t="s">
        <v>5005</v>
      </c>
      <c r="H4160" s="10" t="s">
        <v>5007</v>
      </c>
      <c r="I4160" s="10" t="s">
        <v>393</v>
      </c>
      <c r="J4160" s="10"/>
      <c r="K4160" s="10" t="s">
        <v>5004</v>
      </c>
      <c r="L4160" s="7" t="s">
        <v>29</v>
      </c>
      <c r="M4160" s="10" t="b">
        <v>1</v>
      </c>
      <c r="N4160" t="b">
        <v>1</v>
      </c>
      <c r="O4160" s="10"/>
    </row>
    <row r="4161" spans="2:15" ht="15" customHeight="1">
      <c r="B4161" s="10">
        <v>35569</v>
      </c>
      <c r="C4161">
        <v>61081</v>
      </c>
      <c r="D4161" s="11" t="s">
        <v>5006</v>
      </c>
      <c r="E4161" s="10" t="s">
        <v>2283</v>
      </c>
      <c r="F4161" s="10" t="s">
        <v>5003</v>
      </c>
      <c r="G4161" s="10" t="s">
        <v>5008</v>
      </c>
      <c r="H4161" s="10" t="s">
        <v>5009</v>
      </c>
      <c r="I4161" s="10" t="s">
        <v>5010</v>
      </c>
      <c r="J4161" s="10"/>
      <c r="K4161" s="10" t="s">
        <v>5004</v>
      </c>
      <c r="L4161" s="7" t="s">
        <v>29</v>
      </c>
      <c r="M4161" s="10" t="b">
        <v>1</v>
      </c>
      <c r="N4161" t="b">
        <v>1</v>
      </c>
      <c r="O4161" s="10"/>
    </row>
    <row r="4162" spans="2:15" ht="15" customHeight="1">
      <c r="B4162" s="10">
        <v>37067</v>
      </c>
      <c r="C4162">
        <v>61081</v>
      </c>
      <c r="D4162" s="11" t="s">
        <v>5006</v>
      </c>
      <c r="E4162" s="10" t="s">
        <v>2283</v>
      </c>
      <c r="F4162" s="10" t="s">
        <v>5003</v>
      </c>
      <c r="G4162" s="10" t="s">
        <v>5005</v>
      </c>
      <c r="H4162" s="10" t="s">
        <v>5007</v>
      </c>
      <c r="I4162" s="10" t="s">
        <v>393</v>
      </c>
      <c r="J4162" s="10"/>
      <c r="K4162" s="10" t="s">
        <v>5004</v>
      </c>
      <c r="L4162" s="7" t="s">
        <v>29</v>
      </c>
      <c r="M4162" s="10" t="b">
        <v>1</v>
      </c>
      <c r="N4162" t="b">
        <v>1</v>
      </c>
      <c r="O4162" s="10"/>
    </row>
    <row r="4163" spans="2:15" ht="15" customHeight="1">
      <c r="B4163" s="10">
        <v>44655</v>
      </c>
      <c r="C4163">
        <v>61081</v>
      </c>
      <c r="D4163" s="11" t="s">
        <v>5006</v>
      </c>
      <c r="E4163" s="10" t="s">
        <v>2283</v>
      </c>
      <c r="F4163" s="10" t="s">
        <v>5003</v>
      </c>
      <c r="G4163" s="10" t="s">
        <v>9677</v>
      </c>
      <c r="H4163" s="10" t="s">
        <v>5009</v>
      </c>
      <c r="I4163" s="10" t="s">
        <v>5010</v>
      </c>
      <c r="J4163" s="10"/>
      <c r="K4163" s="10" t="s">
        <v>5004</v>
      </c>
      <c r="L4163" s="7" t="s">
        <v>29</v>
      </c>
      <c r="M4163" s="10" t="b">
        <v>1</v>
      </c>
      <c r="N4163" t="b">
        <v>1</v>
      </c>
      <c r="O4163" s="10"/>
    </row>
    <row r="4164" spans="2:15" ht="15" customHeight="1">
      <c r="B4164" s="10">
        <v>45188</v>
      </c>
      <c r="C4164">
        <v>61081</v>
      </c>
      <c r="D4164" s="11" t="s">
        <v>5006</v>
      </c>
      <c r="E4164" s="10" t="s">
        <v>2283</v>
      </c>
      <c r="F4164" s="10" t="s">
        <v>5003</v>
      </c>
      <c r="G4164" s="10" t="s">
        <v>5005</v>
      </c>
      <c r="H4164" s="10" t="s">
        <v>5007</v>
      </c>
      <c r="I4164" s="10" t="s">
        <v>393</v>
      </c>
      <c r="J4164" s="10"/>
      <c r="K4164" s="10" t="s">
        <v>5004</v>
      </c>
      <c r="L4164" s="7" t="s">
        <v>29</v>
      </c>
      <c r="M4164" s="10" t="b">
        <v>1</v>
      </c>
      <c r="N4164" t="b">
        <v>1</v>
      </c>
      <c r="O4164" s="10"/>
    </row>
    <row r="4165" spans="2:15" ht="15" customHeight="1">
      <c r="B4165" s="10">
        <v>48615</v>
      </c>
      <c r="C4165">
        <v>61081</v>
      </c>
      <c r="D4165" s="11" t="s">
        <v>5006</v>
      </c>
      <c r="E4165" s="10" t="s">
        <v>2283</v>
      </c>
      <c r="F4165" s="10" t="s">
        <v>5003</v>
      </c>
      <c r="G4165" s="10" t="s">
        <v>9677</v>
      </c>
      <c r="H4165" s="10" t="s">
        <v>5009</v>
      </c>
      <c r="I4165" s="10" t="s">
        <v>5010</v>
      </c>
      <c r="J4165" s="10"/>
      <c r="K4165" s="10" t="s">
        <v>5004</v>
      </c>
      <c r="L4165" s="7" t="s">
        <v>29</v>
      </c>
      <c r="M4165" s="10" t="b">
        <v>1</v>
      </c>
      <c r="N4165" t="b">
        <v>1</v>
      </c>
      <c r="O4165" s="10"/>
    </row>
    <row r="4166" spans="2:15" ht="15" customHeight="1">
      <c r="B4166" s="10">
        <v>48811</v>
      </c>
      <c r="C4166">
        <v>61081</v>
      </c>
      <c r="D4166" s="11" t="s">
        <v>5006</v>
      </c>
      <c r="E4166" s="10" t="s">
        <v>2283</v>
      </c>
      <c r="F4166" s="10" t="s">
        <v>5003</v>
      </c>
      <c r="G4166" s="10" t="s">
        <v>14293</v>
      </c>
      <c r="H4166" s="10" t="s">
        <v>5007</v>
      </c>
      <c r="I4166" s="10" t="s">
        <v>393</v>
      </c>
      <c r="J4166" s="10"/>
      <c r="K4166" s="10" t="s">
        <v>5004</v>
      </c>
      <c r="L4166" s="7" t="s">
        <v>29</v>
      </c>
      <c r="M4166" s="10" t="b">
        <v>1</v>
      </c>
      <c r="N4166" t="b">
        <v>1</v>
      </c>
      <c r="O4166" s="10"/>
    </row>
    <row r="4167" spans="2:15" ht="15" customHeight="1">
      <c r="B4167" s="10">
        <v>53921</v>
      </c>
      <c r="C4167">
        <v>61081</v>
      </c>
      <c r="D4167" s="11" t="s">
        <v>5006</v>
      </c>
      <c r="E4167" s="10" t="s">
        <v>2283</v>
      </c>
      <c r="F4167" s="10" t="s">
        <v>5003</v>
      </c>
      <c r="G4167" s="10" t="s">
        <v>9677</v>
      </c>
      <c r="H4167" s="10" t="s">
        <v>5009</v>
      </c>
      <c r="I4167" s="10" t="s">
        <v>5010</v>
      </c>
      <c r="J4167" s="10"/>
      <c r="K4167" s="10" t="s">
        <v>19507</v>
      </c>
      <c r="L4167" s="7" t="s">
        <v>29</v>
      </c>
      <c r="M4167" s="10" t="b">
        <v>1</v>
      </c>
      <c r="N4167" t="b">
        <v>1</v>
      </c>
      <c r="O4167" s="10"/>
    </row>
    <row r="4168" spans="2:15" ht="15" customHeight="1">
      <c r="B4168" s="10">
        <v>55590</v>
      </c>
      <c r="C4168">
        <v>61081</v>
      </c>
      <c r="D4168" s="11" t="s">
        <v>5006</v>
      </c>
      <c r="E4168" s="10" t="s">
        <v>2283</v>
      </c>
      <c r="F4168" s="10" t="s">
        <v>5003</v>
      </c>
      <c r="G4168" s="10" t="s">
        <v>14293</v>
      </c>
      <c r="H4168" s="10" t="s">
        <v>392</v>
      </c>
      <c r="I4168" s="10" t="s">
        <v>393</v>
      </c>
      <c r="J4168" s="10"/>
      <c r="K4168" s="10" t="s">
        <v>19507</v>
      </c>
      <c r="L4168" s="7" t="s">
        <v>29</v>
      </c>
      <c r="M4168" s="10" t="b">
        <v>1</v>
      </c>
      <c r="N4168" t="b">
        <v>1</v>
      </c>
      <c r="O4168" s="10"/>
    </row>
    <row r="4169" spans="2:15" ht="15" customHeight="1">
      <c r="B4169" s="10">
        <v>57234</v>
      </c>
      <c r="C4169">
        <v>61081</v>
      </c>
      <c r="D4169" s="11" t="s">
        <v>5006</v>
      </c>
      <c r="E4169" s="10" t="s">
        <v>2283</v>
      </c>
      <c r="F4169" s="10" t="s">
        <v>21740</v>
      </c>
      <c r="G4169" s="10" t="s">
        <v>21741</v>
      </c>
      <c r="H4169" s="10" t="s">
        <v>392</v>
      </c>
      <c r="I4169" s="10" t="s">
        <v>393</v>
      </c>
      <c r="J4169" s="10"/>
      <c r="K4169" s="10" t="s">
        <v>5004</v>
      </c>
      <c r="L4169" s="7" t="s">
        <v>29</v>
      </c>
      <c r="M4169" s="10" t="b">
        <v>1</v>
      </c>
      <c r="N4169" t="b">
        <v>1</v>
      </c>
      <c r="O4169" s="10"/>
    </row>
    <row r="4170" spans="2:15" ht="15" customHeight="1">
      <c r="B4170" s="10">
        <v>59430</v>
      </c>
      <c r="C4170">
        <v>61081</v>
      </c>
      <c r="D4170" s="11" t="s">
        <v>5006</v>
      </c>
      <c r="E4170" s="10" t="s">
        <v>2283</v>
      </c>
      <c r="F4170" s="10" t="s">
        <v>21740</v>
      </c>
      <c r="G4170" s="10" t="s">
        <v>14293</v>
      </c>
      <c r="H4170" s="10" t="s">
        <v>392</v>
      </c>
      <c r="I4170" s="10" t="s">
        <v>393</v>
      </c>
      <c r="J4170" s="10"/>
      <c r="K4170" s="10" t="s">
        <v>19507</v>
      </c>
      <c r="L4170" s="7" t="s">
        <v>29</v>
      </c>
      <c r="M4170" s="10" t="b">
        <v>1</v>
      </c>
      <c r="N4170" t="b">
        <v>1</v>
      </c>
      <c r="O4170" s="10"/>
    </row>
    <row r="4171" spans="2:15" ht="15" customHeight="1">
      <c r="B4171" s="10">
        <v>60240</v>
      </c>
      <c r="C4171">
        <v>61081</v>
      </c>
      <c r="D4171" s="11" t="s">
        <v>5006</v>
      </c>
      <c r="E4171" s="10" t="s">
        <v>2283</v>
      </c>
      <c r="F4171" s="10" t="s">
        <v>5003</v>
      </c>
      <c r="G4171" s="10" t="s">
        <v>26407</v>
      </c>
      <c r="H4171" s="10" t="s">
        <v>26408</v>
      </c>
      <c r="I4171" s="10" t="s">
        <v>5010</v>
      </c>
      <c r="J4171" s="10"/>
      <c r="K4171" s="10" t="s">
        <v>19507</v>
      </c>
      <c r="L4171" s="7" t="s">
        <v>29</v>
      </c>
      <c r="M4171" s="10" t="b">
        <v>1</v>
      </c>
      <c r="N4171" t="b">
        <v>1</v>
      </c>
      <c r="O4171" s="10"/>
    </row>
    <row r="4172" spans="2:15" ht="15" customHeight="1">
      <c r="B4172" s="10">
        <v>60241</v>
      </c>
      <c r="C4172">
        <v>61081</v>
      </c>
      <c r="D4172" s="11" t="s">
        <v>5006</v>
      </c>
      <c r="E4172" s="10" t="s">
        <v>2283</v>
      </c>
      <c r="F4172" s="10" t="s">
        <v>5003</v>
      </c>
      <c r="G4172" s="10" t="s">
        <v>26407</v>
      </c>
      <c r="H4172" s="10" t="s">
        <v>26408</v>
      </c>
      <c r="I4172" s="10" t="s">
        <v>5010</v>
      </c>
      <c r="J4172" s="10"/>
      <c r="K4172" s="10" t="s">
        <v>19507</v>
      </c>
      <c r="L4172" s="7" t="s">
        <v>29</v>
      </c>
      <c r="M4172" s="10" t="b">
        <v>1</v>
      </c>
      <c r="N4172" t="b">
        <v>1</v>
      </c>
      <c r="O4172" s="10"/>
    </row>
    <row r="4173" spans="2:15" ht="15" customHeight="1">
      <c r="B4173" s="10">
        <v>48944</v>
      </c>
      <c r="C4173">
        <v>99829</v>
      </c>
      <c r="D4173" s="11" t="s">
        <v>14690</v>
      </c>
      <c r="E4173" s="10" t="s">
        <v>14687</v>
      </c>
      <c r="F4173" s="10" t="s">
        <v>14686</v>
      </c>
      <c r="G4173" s="10" t="s">
        <v>14689</v>
      </c>
      <c r="H4173" s="10" t="s">
        <v>7356</v>
      </c>
      <c r="I4173" s="10" t="s">
        <v>130</v>
      </c>
      <c r="J4173" s="10"/>
      <c r="K4173" s="10" t="s">
        <v>14688</v>
      </c>
      <c r="L4173" s="7" t="s">
        <v>29</v>
      </c>
      <c r="M4173" s="10" t="b">
        <v>1</v>
      </c>
      <c r="N4173" t="b">
        <v>1</v>
      </c>
      <c r="O4173" s="10"/>
    </row>
    <row r="4174" spans="2:15" ht="15" customHeight="1">
      <c r="B4174" s="10">
        <v>48952</v>
      </c>
      <c r="C4174">
        <v>99829</v>
      </c>
      <c r="D4174" s="11" t="s">
        <v>14690</v>
      </c>
      <c r="E4174" s="10" t="s">
        <v>14687</v>
      </c>
      <c r="F4174" s="10" t="s">
        <v>14686</v>
      </c>
      <c r="G4174" s="10" t="s">
        <v>14707</v>
      </c>
      <c r="H4174" s="10" t="s">
        <v>7356</v>
      </c>
      <c r="I4174" s="10" t="s">
        <v>130</v>
      </c>
      <c r="J4174" s="10"/>
      <c r="K4174" s="10" t="s">
        <v>14688</v>
      </c>
      <c r="L4174" s="7" t="s">
        <v>29</v>
      </c>
      <c r="M4174" s="10" t="b">
        <v>1</v>
      </c>
      <c r="N4174" t="b">
        <v>1</v>
      </c>
      <c r="O4174" s="10"/>
    </row>
    <row r="4175" spans="2:15" ht="15" customHeight="1">
      <c r="B4175" s="10">
        <v>51206</v>
      </c>
      <c r="C4175">
        <v>99829</v>
      </c>
      <c r="D4175" s="11" t="s">
        <v>14690</v>
      </c>
      <c r="E4175" s="10" t="s">
        <v>3285</v>
      </c>
      <c r="F4175" s="10" t="s">
        <v>15959</v>
      </c>
      <c r="G4175" s="10" t="s">
        <v>15961</v>
      </c>
      <c r="H4175" s="10" t="s">
        <v>129</v>
      </c>
      <c r="I4175" s="10" t="s">
        <v>130</v>
      </c>
      <c r="J4175" s="10"/>
      <c r="K4175" s="10" t="s">
        <v>15960</v>
      </c>
      <c r="L4175" s="7" t="s">
        <v>29</v>
      </c>
      <c r="M4175" s="10" t="b">
        <v>1</v>
      </c>
      <c r="N4175" t="b">
        <v>1</v>
      </c>
      <c r="O4175" s="10"/>
    </row>
    <row r="4176" spans="2:15" ht="15" customHeight="1">
      <c r="B4176" s="10">
        <v>57687</v>
      </c>
      <c r="C4176">
        <v>99829</v>
      </c>
      <c r="D4176" s="11" t="s">
        <v>14690</v>
      </c>
      <c r="E4176" s="10" t="s">
        <v>3364</v>
      </c>
      <c r="F4176" s="10" t="s">
        <v>15959</v>
      </c>
      <c r="G4176" s="10" t="s">
        <v>15961</v>
      </c>
      <c r="H4176" s="10" t="s">
        <v>129</v>
      </c>
      <c r="I4176" s="10" t="s">
        <v>130</v>
      </c>
      <c r="J4176" s="10"/>
      <c r="K4176" s="10" t="s">
        <v>15960</v>
      </c>
      <c r="L4176" s="7" t="s">
        <v>29</v>
      </c>
      <c r="M4176" s="10" t="b">
        <v>1</v>
      </c>
      <c r="N4176" t="b">
        <v>1</v>
      </c>
      <c r="O4176" s="10"/>
    </row>
    <row r="4177" spans="2:15" ht="15" customHeight="1">
      <c r="B4177" s="10">
        <v>60512</v>
      </c>
      <c r="C4177">
        <v>99829</v>
      </c>
      <c r="D4177" s="11" t="s">
        <v>14690</v>
      </c>
      <c r="E4177" s="10" t="s">
        <v>3364</v>
      </c>
      <c r="F4177" s="10" t="s">
        <v>15959</v>
      </c>
      <c r="G4177" s="10" t="s">
        <v>15961</v>
      </c>
      <c r="H4177" s="10" t="s">
        <v>129</v>
      </c>
      <c r="I4177" s="10" t="s">
        <v>130</v>
      </c>
      <c r="J4177" s="10"/>
      <c r="K4177" s="10" t="s">
        <v>15960</v>
      </c>
      <c r="L4177" s="7" t="s">
        <v>29</v>
      </c>
      <c r="M4177" s="10" t="b">
        <v>1</v>
      </c>
      <c r="N4177" t="b">
        <v>1</v>
      </c>
      <c r="O4177" s="10"/>
    </row>
    <row r="4178" spans="2:15" ht="15" customHeight="1">
      <c r="B4178" s="10">
        <v>49000</v>
      </c>
      <c r="C4178">
        <v>100097</v>
      </c>
      <c r="D4178" s="11" t="s">
        <v>14803</v>
      </c>
      <c r="E4178" s="10" t="s">
        <v>14800</v>
      </c>
      <c r="F4178" s="10" t="s">
        <v>14799</v>
      </c>
      <c r="G4178" s="10" t="s">
        <v>14802</v>
      </c>
      <c r="H4178" s="10" t="s">
        <v>371</v>
      </c>
      <c r="I4178" s="10" t="s">
        <v>1729</v>
      </c>
      <c r="J4178" s="10" t="s">
        <v>6236</v>
      </c>
      <c r="K4178" s="10" t="s">
        <v>14801</v>
      </c>
      <c r="L4178" s="7" t="s">
        <v>29</v>
      </c>
      <c r="M4178" s="10" t="b">
        <v>1</v>
      </c>
      <c r="N4178" t="b">
        <v>1</v>
      </c>
      <c r="O4178" s="10"/>
    </row>
    <row r="4179" spans="2:15" ht="15" customHeight="1">
      <c r="B4179" s="10">
        <v>47652</v>
      </c>
      <c r="C4179">
        <v>95482</v>
      </c>
      <c r="D4179" s="11" t="s">
        <v>13390</v>
      </c>
      <c r="E4179" s="10" t="s">
        <v>255</v>
      </c>
      <c r="F4179" s="10" t="s">
        <v>13389</v>
      </c>
      <c r="G4179" s="10" t="s">
        <v>11694</v>
      </c>
      <c r="H4179" s="10" t="s">
        <v>6090</v>
      </c>
      <c r="I4179" s="10" t="s">
        <v>6091</v>
      </c>
      <c r="J4179" s="10"/>
      <c r="K4179" s="10" t="s">
        <v>11693</v>
      </c>
      <c r="L4179" s="7" t="s">
        <v>29</v>
      </c>
      <c r="M4179" s="10" t="b">
        <v>1</v>
      </c>
      <c r="N4179" t="b">
        <v>1</v>
      </c>
      <c r="O4179" s="10"/>
    </row>
    <row r="4180" spans="2:15" ht="15" customHeight="1">
      <c r="B4180" s="10">
        <v>50172</v>
      </c>
      <c r="C4180">
        <v>95482</v>
      </c>
      <c r="D4180" s="11" t="s">
        <v>13390</v>
      </c>
      <c r="E4180" s="10" t="s">
        <v>15423</v>
      </c>
      <c r="F4180" s="10" t="s">
        <v>11692</v>
      </c>
      <c r="G4180" s="10" t="s">
        <v>12513</v>
      </c>
      <c r="H4180" s="10" t="s">
        <v>14397</v>
      </c>
      <c r="I4180" s="10" t="s">
        <v>6091</v>
      </c>
      <c r="J4180" s="10"/>
      <c r="K4180" s="10" t="s">
        <v>12512</v>
      </c>
      <c r="L4180" s="7" t="s">
        <v>29</v>
      </c>
      <c r="M4180" s="10" t="b">
        <v>1</v>
      </c>
      <c r="N4180" t="b">
        <v>1</v>
      </c>
      <c r="O4180" s="10"/>
    </row>
    <row r="4181" spans="2:15" ht="15" customHeight="1">
      <c r="B4181" s="10">
        <v>53595</v>
      </c>
      <c r="C4181">
        <v>112212</v>
      </c>
      <c r="D4181" s="11" t="s">
        <v>18605</v>
      </c>
      <c r="E4181" s="10" t="s">
        <v>5918</v>
      </c>
      <c r="F4181" s="10" t="s">
        <v>18601</v>
      </c>
      <c r="G4181" s="10" t="s">
        <v>18603</v>
      </c>
      <c r="H4181" s="10" t="s">
        <v>18604</v>
      </c>
      <c r="I4181" s="10" t="s">
        <v>6213</v>
      </c>
      <c r="J4181" s="10"/>
      <c r="K4181" s="10" t="s">
        <v>18602</v>
      </c>
      <c r="L4181" s="7" t="s">
        <v>29</v>
      </c>
      <c r="M4181" s="10" t="b">
        <v>1</v>
      </c>
      <c r="N4181" t="b">
        <v>1</v>
      </c>
      <c r="O4181" s="10"/>
    </row>
    <row r="4182" spans="2:15" ht="15" customHeight="1">
      <c r="B4182" s="10">
        <v>36099</v>
      </c>
      <c r="C4182">
        <v>62207</v>
      </c>
      <c r="D4182" s="11" t="s">
        <v>5336</v>
      </c>
      <c r="E4182" s="10" t="s">
        <v>2600</v>
      </c>
      <c r="F4182" s="10" t="s">
        <v>5333</v>
      </c>
      <c r="G4182" s="10" t="s">
        <v>5335</v>
      </c>
      <c r="H4182" s="10" t="s">
        <v>5337</v>
      </c>
      <c r="I4182" s="10" t="s">
        <v>1416</v>
      </c>
      <c r="J4182" s="10"/>
      <c r="K4182" s="10" t="s">
        <v>5334</v>
      </c>
      <c r="L4182" s="7" t="s">
        <v>29</v>
      </c>
      <c r="M4182" s="10" t="b">
        <v>1</v>
      </c>
      <c r="N4182" t="b">
        <v>1</v>
      </c>
      <c r="O4182" s="10"/>
    </row>
    <row r="4183" spans="2:15" ht="15" customHeight="1">
      <c r="B4183" s="10">
        <v>55085</v>
      </c>
      <c r="C4183">
        <v>116157</v>
      </c>
      <c r="D4183" s="11" t="s">
        <v>20387</v>
      </c>
      <c r="E4183" s="10" t="s">
        <v>20385</v>
      </c>
      <c r="F4183" s="10" t="s">
        <v>20384</v>
      </c>
      <c r="G4183" s="10" t="s">
        <v>2631</v>
      </c>
      <c r="H4183" s="10" t="s">
        <v>20389</v>
      </c>
      <c r="I4183" s="10" t="s">
        <v>1386</v>
      </c>
      <c r="J4183" s="10" t="s">
        <v>20388</v>
      </c>
      <c r="K4183" s="10" t="s">
        <v>20386</v>
      </c>
      <c r="L4183" s="7" t="s">
        <v>29</v>
      </c>
      <c r="M4183" s="10" t="b">
        <v>1</v>
      </c>
      <c r="N4183" t="b">
        <v>1</v>
      </c>
      <c r="O4183" s="10"/>
    </row>
    <row r="4184" spans="2:15" ht="15" customHeight="1">
      <c r="B4184" s="10">
        <v>55086</v>
      </c>
      <c r="C4184">
        <v>116157</v>
      </c>
      <c r="D4184" s="11" t="s">
        <v>20387</v>
      </c>
      <c r="E4184" s="10" t="s">
        <v>20385</v>
      </c>
      <c r="F4184" s="10" t="s">
        <v>20384</v>
      </c>
      <c r="G4184" s="10" t="s">
        <v>20390</v>
      </c>
      <c r="H4184" s="10" t="s">
        <v>20389</v>
      </c>
      <c r="I4184" s="10" t="s">
        <v>1386</v>
      </c>
      <c r="J4184" s="10" t="s">
        <v>20391</v>
      </c>
      <c r="K4184" s="10" t="s">
        <v>20386</v>
      </c>
      <c r="L4184" s="7" t="s">
        <v>29</v>
      </c>
      <c r="M4184" s="10" t="b">
        <v>1</v>
      </c>
      <c r="N4184" t="b">
        <v>1</v>
      </c>
      <c r="O4184" s="10"/>
    </row>
    <row r="4185" spans="2:15" ht="15" customHeight="1">
      <c r="B4185" s="10">
        <v>55087</v>
      </c>
      <c r="C4185">
        <v>116157</v>
      </c>
      <c r="D4185" s="11" t="s">
        <v>20387</v>
      </c>
      <c r="E4185" s="10" t="s">
        <v>20385</v>
      </c>
      <c r="F4185" s="10" t="s">
        <v>20384</v>
      </c>
      <c r="G4185" s="10" t="s">
        <v>20390</v>
      </c>
      <c r="H4185" s="10" t="s">
        <v>20389</v>
      </c>
      <c r="I4185" s="10" t="s">
        <v>1386</v>
      </c>
      <c r="J4185" s="10" t="s">
        <v>20391</v>
      </c>
      <c r="K4185" s="10" t="s">
        <v>20386</v>
      </c>
      <c r="L4185" s="7" t="s">
        <v>29</v>
      </c>
      <c r="M4185" s="10" t="b">
        <v>1</v>
      </c>
      <c r="N4185" t="b">
        <v>1</v>
      </c>
      <c r="O4185" s="10"/>
    </row>
    <row r="4186" spans="2:15" ht="15" customHeight="1">
      <c r="B4186" s="10">
        <v>55088</v>
      </c>
      <c r="C4186">
        <v>116157</v>
      </c>
      <c r="D4186" s="11" t="s">
        <v>20387</v>
      </c>
      <c r="E4186" s="10" t="s">
        <v>20385</v>
      </c>
      <c r="F4186" s="10" t="s">
        <v>20384</v>
      </c>
      <c r="G4186" s="10" t="s">
        <v>20390</v>
      </c>
      <c r="H4186" s="10" t="s">
        <v>20389</v>
      </c>
      <c r="I4186" s="10" t="s">
        <v>1386</v>
      </c>
      <c r="J4186" s="10" t="s">
        <v>20391</v>
      </c>
      <c r="K4186" s="10" t="s">
        <v>20386</v>
      </c>
      <c r="L4186" s="7" t="s">
        <v>29</v>
      </c>
      <c r="M4186" s="10" t="b">
        <v>1</v>
      </c>
      <c r="N4186" t="b">
        <v>1</v>
      </c>
      <c r="O4186" s="10"/>
    </row>
    <row r="4187" spans="2:15" ht="15" customHeight="1">
      <c r="B4187" s="10">
        <v>57603</v>
      </c>
      <c r="C4187">
        <v>116157</v>
      </c>
      <c r="D4187" s="11" t="s">
        <v>20387</v>
      </c>
      <c r="E4187" s="10" t="s">
        <v>20385</v>
      </c>
      <c r="F4187" s="10" t="s">
        <v>20384</v>
      </c>
      <c r="G4187" s="10" t="s">
        <v>20390</v>
      </c>
      <c r="H4187" s="10" t="s">
        <v>20389</v>
      </c>
      <c r="I4187" s="10" t="s">
        <v>1386</v>
      </c>
      <c r="J4187" s="10" t="s">
        <v>20391</v>
      </c>
      <c r="K4187" s="10" t="s">
        <v>20386</v>
      </c>
      <c r="L4187" s="7" t="s">
        <v>29</v>
      </c>
      <c r="M4187" s="10" t="b">
        <v>1</v>
      </c>
      <c r="N4187" t="b">
        <v>1</v>
      </c>
      <c r="O4187" s="10"/>
    </row>
    <row r="4188" spans="2:15" ht="15" customHeight="1">
      <c r="B4188" s="10">
        <v>60058</v>
      </c>
      <c r="C4188">
        <v>132071</v>
      </c>
      <c r="D4188" s="11" t="s">
        <v>26043</v>
      </c>
      <c r="E4188" s="10" t="s">
        <v>8764</v>
      </c>
      <c r="F4188" s="10" t="s">
        <v>26040</v>
      </c>
      <c r="G4188" s="10" t="s">
        <v>26042</v>
      </c>
      <c r="H4188" s="10" t="s">
        <v>15371</v>
      </c>
      <c r="I4188" s="10" t="s">
        <v>5696</v>
      </c>
      <c r="J4188" s="10"/>
      <c r="K4188" s="10" t="s">
        <v>26041</v>
      </c>
      <c r="L4188" s="7" t="s">
        <v>29</v>
      </c>
      <c r="M4188" s="10" t="b">
        <v>1</v>
      </c>
      <c r="N4188" t="b">
        <v>1</v>
      </c>
      <c r="O4188" s="10"/>
    </row>
    <row r="4189" spans="2:15" ht="15" customHeight="1">
      <c r="B4189" s="10">
        <v>60611</v>
      </c>
      <c r="C4189">
        <v>134895</v>
      </c>
      <c r="D4189" s="11" t="s">
        <v>27218</v>
      </c>
      <c r="E4189" s="10" t="s">
        <v>2767</v>
      </c>
      <c r="F4189" s="10" t="s">
        <v>27215</v>
      </c>
      <c r="G4189" s="10" t="s">
        <v>27217</v>
      </c>
      <c r="H4189" s="10" t="s">
        <v>47</v>
      </c>
      <c r="I4189" s="10" t="s">
        <v>1132</v>
      </c>
      <c r="J4189" s="10" t="s">
        <v>27219</v>
      </c>
      <c r="K4189" s="10" t="s">
        <v>27216</v>
      </c>
      <c r="L4189" s="7" t="s">
        <v>29</v>
      </c>
      <c r="M4189" s="10" t="b">
        <v>1</v>
      </c>
      <c r="N4189" t="b">
        <v>1</v>
      </c>
      <c r="O4189" s="10"/>
    </row>
    <row r="4190" spans="2:15" ht="15" customHeight="1">
      <c r="B4190" s="10">
        <v>45592</v>
      </c>
      <c r="C4190">
        <v>90065</v>
      </c>
      <c r="D4190" s="11" t="s">
        <v>11295</v>
      </c>
      <c r="E4190" s="10" t="s">
        <v>11292</v>
      </c>
      <c r="F4190" s="10" t="s">
        <v>11291</v>
      </c>
      <c r="G4190" s="10" t="s">
        <v>11294</v>
      </c>
      <c r="H4190" s="10" t="s">
        <v>608</v>
      </c>
      <c r="I4190" s="10" t="s">
        <v>4589</v>
      </c>
      <c r="J4190" s="10"/>
      <c r="K4190" s="10" t="s">
        <v>11293</v>
      </c>
      <c r="L4190" s="7" t="s">
        <v>29</v>
      </c>
      <c r="M4190" s="10" t="b">
        <v>1</v>
      </c>
      <c r="N4190" t="b">
        <v>1</v>
      </c>
      <c r="O4190" s="10"/>
    </row>
    <row r="4191" spans="2:15" ht="15" customHeight="1">
      <c r="B4191" s="10">
        <v>51264</v>
      </c>
      <c r="C4191">
        <v>106067</v>
      </c>
      <c r="D4191" s="11" t="s">
        <v>16104</v>
      </c>
      <c r="E4191" s="10" t="s">
        <v>5488</v>
      </c>
      <c r="F4191" s="10" t="s">
        <v>16101</v>
      </c>
      <c r="G4191" s="10" t="s">
        <v>16103</v>
      </c>
      <c r="H4191" s="10" t="s">
        <v>16105</v>
      </c>
      <c r="I4191" s="10" t="s">
        <v>9732</v>
      </c>
      <c r="J4191" s="10"/>
      <c r="K4191" s="10" t="s">
        <v>16102</v>
      </c>
      <c r="L4191" s="7" t="s">
        <v>29</v>
      </c>
      <c r="M4191" s="10" t="b">
        <v>1</v>
      </c>
      <c r="N4191" t="b">
        <v>1</v>
      </c>
      <c r="O4191" s="10"/>
    </row>
    <row r="4192" spans="2:15" ht="15" customHeight="1">
      <c r="B4192" s="10">
        <v>48716</v>
      </c>
      <c r="C4192">
        <v>98726</v>
      </c>
      <c r="D4192" s="11" t="s">
        <v>14067</v>
      </c>
      <c r="E4192" s="10" t="s">
        <v>4952</v>
      </c>
      <c r="F4192" s="10" t="s">
        <v>14064</v>
      </c>
      <c r="G4192" s="10" t="s">
        <v>14066</v>
      </c>
      <c r="H4192" s="10" t="s">
        <v>14068</v>
      </c>
      <c r="I4192" s="10" t="s">
        <v>14069</v>
      </c>
      <c r="J4192" s="10"/>
      <c r="K4192" s="10" t="s">
        <v>14065</v>
      </c>
      <c r="L4192" s="7" t="s">
        <v>29</v>
      </c>
      <c r="M4192" s="10" t="b">
        <v>1</v>
      </c>
      <c r="N4192" t="b">
        <v>1</v>
      </c>
      <c r="O4192" s="10"/>
    </row>
    <row r="4193" spans="2:15" ht="15" customHeight="1">
      <c r="B4193" s="10">
        <v>48717</v>
      </c>
      <c r="C4193">
        <v>98726</v>
      </c>
      <c r="D4193" s="11" t="s">
        <v>14067</v>
      </c>
      <c r="E4193" s="10" t="s">
        <v>4952</v>
      </c>
      <c r="F4193" s="10" t="s">
        <v>14064</v>
      </c>
      <c r="G4193" s="10" t="s">
        <v>14070</v>
      </c>
      <c r="H4193" s="10" t="s">
        <v>14071</v>
      </c>
      <c r="I4193" s="10" t="s">
        <v>14069</v>
      </c>
      <c r="J4193" s="10"/>
      <c r="K4193" s="10" t="s">
        <v>14065</v>
      </c>
      <c r="L4193" s="7" t="s">
        <v>29</v>
      </c>
      <c r="M4193" s="10" t="b">
        <v>1</v>
      </c>
      <c r="N4193" t="b">
        <v>1</v>
      </c>
      <c r="O4193" s="10"/>
    </row>
    <row r="4194" spans="2:15" ht="15" customHeight="1">
      <c r="B4194" s="10">
        <v>48718</v>
      </c>
      <c r="C4194">
        <v>98726</v>
      </c>
      <c r="D4194" s="11" t="s">
        <v>14067</v>
      </c>
      <c r="E4194" s="10" t="s">
        <v>4952</v>
      </c>
      <c r="F4194" s="10" t="s">
        <v>14064</v>
      </c>
      <c r="G4194" s="10" t="s">
        <v>14066</v>
      </c>
      <c r="H4194" s="10" t="s">
        <v>14068</v>
      </c>
      <c r="I4194" s="10" t="s">
        <v>14069</v>
      </c>
      <c r="J4194" s="10"/>
      <c r="K4194" s="10" t="s">
        <v>14065</v>
      </c>
      <c r="L4194" s="7" t="s">
        <v>29</v>
      </c>
      <c r="M4194" s="10" t="b">
        <v>1</v>
      </c>
      <c r="N4194" t="b">
        <v>1</v>
      </c>
      <c r="O4194" s="10"/>
    </row>
    <row r="4195" spans="2:15" ht="15" customHeight="1">
      <c r="B4195" s="10">
        <v>48719</v>
      </c>
      <c r="C4195">
        <v>98726</v>
      </c>
      <c r="D4195" s="11" t="s">
        <v>14067</v>
      </c>
      <c r="E4195" s="10" t="s">
        <v>4952</v>
      </c>
      <c r="F4195" s="10" t="s">
        <v>14064</v>
      </c>
      <c r="G4195" s="10" t="s">
        <v>14066</v>
      </c>
      <c r="H4195" s="10" t="s">
        <v>14068</v>
      </c>
      <c r="I4195" s="10" t="s">
        <v>14069</v>
      </c>
      <c r="J4195" s="10"/>
      <c r="K4195" s="10" t="s">
        <v>14065</v>
      </c>
      <c r="L4195" s="7" t="s">
        <v>29</v>
      </c>
      <c r="M4195" s="10" t="b">
        <v>1</v>
      </c>
      <c r="N4195" t="b">
        <v>0</v>
      </c>
      <c r="O4195" s="10"/>
    </row>
    <row r="4196" spans="2:15" ht="15" customHeight="1">
      <c r="B4196" s="10">
        <v>46684</v>
      </c>
      <c r="C4196">
        <v>92472</v>
      </c>
      <c r="D4196" s="11" t="s">
        <v>11955</v>
      </c>
      <c r="E4196" s="10" t="s">
        <v>556</v>
      </c>
      <c r="F4196" s="10" t="s">
        <v>11952</v>
      </c>
      <c r="G4196" s="10" t="s">
        <v>11954</v>
      </c>
      <c r="H4196" s="10" t="s">
        <v>11956</v>
      </c>
      <c r="I4196" s="10" t="s">
        <v>4292</v>
      </c>
      <c r="J4196" s="10"/>
      <c r="K4196" s="10" t="s">
        <v>11953</v>
      </c>
      <c r="L4196" s="7" t="s">
        <v>29</v>
      </c>
      <c r="M4196" s="10" t="b">
        <v>1</v>
      </c>
      <c r="N4196" t="b">
        <v>1</v>
      </c>
      <c r="O4196" s="10"/>
    </row>
    <row r="4197" spans="2:15" ht="15" customHeight="1">
      <c r="B4197" s="10">
        <v>46685</v>
      </c>
      <c r="C4197">
        <v>92472</v>
      </c>
      <c r="D4197" s="11" t="s">
        <v>11955</v>
      </c>
      <c r="E4197" s="10" t="s">
        <v>556</v>
      </c>
      <c r="F4197" s="10" t="s">
        <v>11952</v>
      </c>
      <c r="G4197" s="10" t="s">
        <v>11954</v>
      </c>
      <c r="H4197" s="10" t="s">
        <v>11956</v>
      </c>
      <c r="I4197" s="10" t="s">
        <v>4292</v>
      </c>
      <c r="J4197" s="10"/>
      <c r="K4197" s="10" t="s">
        <v>11953</v>
      </c>
      <c r="L4197" s="7" t="s">
        <v>29</v>
      </c>
      <c r="M4197" s="10" t="b">
        <v>1</v>
      </c>
      <c r="N4197" t="b">
        <v>1</v>
      </c>
      <c r="O4197" s="10"/>
    </row>
    <row r="4198" spans="2:15" ht="15" customHeight="1">
      <c r="B4198" s="10">
        <v>46617</v>
      </c>
      <c r="C4198">
        <v>92236</v>
      </c>
      <c r="D4198" s="11" t="s">
        <v>11780</v>
      </c>
      <c r="E4198" s="10" t="s">
        <v>11776</v>
      </c>
      <c r="F4198" s="10" t="s">
        <v>11775</v>
      </c>
      <c r="G4198" s="10" t="s">
        <v>11778</v>
      </c>
      <c r="H4198" s="10" t="s">
        <v>11779</v>
      </c>
      <c r="I4198" s="10" t="s">
        <v>8439</v>
      </c>
      <c r="J4198" s="10"/>
      <c r="K4198" s="10" t="s">
        <v>11777</v>
      </c>
      <c r="L4198" s="7" t="s">
        <v>29</v>
      </c>
      <c r="M4198" s="10" t="b">
        <v>1</v>
      </c>
      <c r="N4198" t="b">
        <v>1</v>
      </c>
      <c r="O4198" s="10"/>
    </row>
    <row r="4199" spans="2:15" ht="15" customHeight="1">
      <c r="B4199" s="10">
        <v>46768</v>
      </c>
      <c r="C4199">
        <v>92692</v>
      </c>
      <c r="D4199" s="11" t="s">
        <v>12143</v>
      </c>
      <c r="E4199" s="10" t="s">
        <v>5488</v>
      </c>
      <c r="F4199" s="10" t="s">
        <v>12140</v>
      </c>
      <c r="G4199" s="10" t="s">
        <v>12142</v>
      </c>
      <c r="H4199" s="10" t="s">
        <v>12144</v>
      </c>
      <c r="I4199" s="10" t="s">
        <v>12145</v>
      </c>
      <c r="J4199" s="10"/>
      <c r="K4199" s="10" t="s">
        <v>12141</v>
      </c>
      <c r="L4199" s="7" t="s">
        <v>29</v>
      </c>
      <c r="M4199" s="10" t="b">
        <v>1</v>
      </c>
      <c r="N4199" t="b">
        <v>1</v>
      </c>
      <c r="O4199" s="10"/>
    </row>
    <row r="4200" spans="2:15" ht="15" customHeight="1">
      <c r="B4200" s="10">
        <v>53738</v>
      </c>
      <c r="C4200">
        <v>112923</v>
      </c>
      <c r="D4200" s="11" t="s">
        <v>19053</v>
      </c>
      <c r="E4200" s="10" t="s">
        <v>5488</v>
      </c>
      <c r="F4200" s="10" t="s">
        <v>19050</v>
      </c>
      <c r="G4200" s="10" t="s">
        <v>19052</v>
      </c>
      <c r="H4200" s="10" t="s">
        <v>19054</v>
      </c>
      <c r="I4200" s="10" t="s">
        <v>9056</v>
      </c>
      <c r="J4200" s="10"/>
      <c r="K4200" s="10" t="s">
        <v>19051</v>
      </c>
      <c r="L4200" s="7" t="s">
        <v>29</v>
      </c>
      <c r="M4200" s="10" t="b">
        <v>1</v>
      </c>
      <c r="N4200" t="b">
        <v>1</v>
      </c>
      <c r="O4200" s="10"/>
    </row>
    <row r="4201" spans="2:15" ht="15" customHeight="1">
      <c r="B4201" s="10">
        <v>53589</v>
      </c>
      <c r="C4201">
        <v>112168</v>
      </c>
      <c r="D4201" s="11" t="s">
        <v>18583</v>
      </c>
      <c r="E4201" s="10" t="s">
        <v>11776</v>
      </c>
      <c r="F4201" s="10" t="s">
        <v>18580</v>
      </c>
      <c r="G4201" s="10" t="s">
        <v>18582</v>
      </c>
      <c r="H4201" s="10" t="s">
        <v>18584</v>
      </c>
      <c r="I4201" s="10" t="s">
        <v>18585</v>
      </c>
      <c r="J4201" s="10"/>
      <c r="K4201" s="10" t="s">
        <v>18581</v>
      </c>
      <c r="L4201" s="7" t="s">
        <v>29</v>
      </c>
      <c r="M4201" s="10" t="b">
        <v>1</v>
      </c>
      <c r="N4201" t="b">
        <v>1</v>
      </c>
      <c r="O4201" s="10"/>
    </row>
    <row r="4202" spans="2:15" ht="15" customHeight="1">
      <c r="B4202" s="10">
        <v>39566</v>
      </c>
      <c r="C4202">
        <v>73073</v>
      </c>
      <c r="D4202" s="11" t="s">
        <v>7153</v>
      </c>
      <c r="E4202" s="10" t="s">
        <v>6314</v>
      </c>
      <c r="F4202" s="10" t="s">
        <v>7150</v>
      </c>
      <c r="G4202" s="10" t="s">
        <v>7152</v>
      </c>
      <c r="H4202" s="10" t="s">
        <v>610</v>
      </c>
      <c r="I4202" s="10" t="s">
        <v>986</v>
      </c>
      <c r="J4202" s="10"/>
      <c r="K4202" s="10" t="s">
        <v>7151</v>
      </c>
      <c r="L4202" s="7" t="s">
        <v>29</v>
      </c>
      <c r="M4202" s="10" t="b">
        <v>1</v>
      </c>
      <c r="N4202" t="b">
        <v>1</v>
      </c>
      <c r="O4202" s="10"/>
    </row>
    <row r="4203" spans="2:15" ht="15" customHeight="1">
      <c r="B4203" s="10">
        <v>43563</v>
      </c>
      <c r="C4203">
        <v>84228</v>
      </c>
      <c r="D4203" s="11" t="s">
        <v>8987</v>
      </c>
      <c r="E4203" s="10" t="s">
        <v>556</v>
      </c>
      <c r="F4203" s="10" t="s">
        <v>8984</v>
      </c>
      <c r="G4203" s="10" t="s">
        <v>8986</v>
      </c>
      <c r="H4203" s="10" t="s">
        <v>42</v>
      </c>
      <c r="I4203" s="10" t="s">
        <v>454</v>
      </c>
      <c r="J4203" s="10"/>
      <c r="K4203" s="10" t="s">
        <v>8985</v>
      </c>
      <c r="L4203" s="7" t="s">
        <v>29</v>
      </c>
      <c r="M4203" s="10" t="b">
        <v>1</v>
      </c>
      <c r="N4203" t="b">
        <v>1</v>
      </c>
      <c r="O4203" s="10"/>
    </row>
    <row r="4204" spans="2:15" ht="15" customHeight="1">
      <c r="B4204" s="10">
        <v>43608</v>
      </c>
      <c r="C4204">
        <v>84228</v>
      </c>
      <c r="D4204" s="11" t="s">
        <v>8987</v>
      </c>
      <c r="E4204" s="10" t="s">
        <v>556</v>
      </c>
      <c r="F4204" s="10" t="s">
        <v>8984</v>
      </c>
      <c r="G4204" s="10" t="s">
        <v>8986</v>
      </c>
      <c r="H4204" s="10" t="s">
        <v>42</v>
      </c>
      <c r="I4204" s="10" t="s">
        <v>454</v>
      </c>
      <c r="J4204" s="10"/>
      <c r="K4204" s="10" t="s">
        <v>9158</v>
      </c>
      <c r="L4204" s="7" t="s">
        <v>29</v>
      </c>
      <c r="M4204" s="10" t="b">
        <v>1</v>
      </c>
      <c r="N4204" t="b">
        <v>1</v>
      </c>
      <c r="O4204" s="10"/>
    </row>
    <row r="4205" spans="2:15" ht="15" customHeight="1">
      <c r="B4205" s="10">
        <v>60396</v>
      </c>
      <c r="C4205">
        <v>133709</v>
      </c>
      <c r="D4205" s="11" t="s">
        <v>26739</v>
      </c>
      <c r="E4205" s="10" t="s">
        <v>1801</v>
      </c>
      <c r="F4205" s="10" t="s">
        <v>26735</v>
      </c>
      <c r="G4205" s="10" t="s">
        <v>26737</v>
      </c>
      <c r="H4205" s="10" t="s">
        <v>8532</v>
      </c>
      <c r="I4205" s="10" t="s">
        <v>1921</v>
      </c>
      <c r="J4205" s="10" t="s">
        <v>26738</v>
      </c>
      <c r="K4205" s="10" t="s">
        <v>26736</v>
      </c>
      <c r="L4205" s="7" t="s">
        <v>29</v>
      </c>
      <c r="M4205" s="10" t="b">
        <v>1</v>
      </c>
      <c r="N4205" t="b">
        <v>1</v>
      </c>
      <c r="O4205" s="10"/>
    </row>
    <row r="4206" spans="2:15" ht="15" customHeight="1">
      <c r="B4206" s="10">
        <v>59595</v>
      </c>
      <c r="C4206">
        <v>129621</v>
      </c>
      <c r="D4206" s="11" t="s">
        <v>25072</v>
      </c>
      <c r="E4206" s="10" t="s">
        <v>25069</v>
      </c>
      <c r="F4206" s="10" t="s">
        <v>25068</v>
      </c>
      <c r="G4206" s="10" t="s">
        <v>25071</v>
      </c>
      <c r="H4206" s="10" t="s">
        <v>25073</v>
      </c>
      <c r="I4206" s="10" t="s">
        <v>13717</v>
      </c>
      <c r="J4206" s="10"/>
      <c r="K4206" s="10" t="s">
        <v>25070</v>
      </c>
      <c r="L4206" s="7" t="s">
        <v>29</v>
      </c>
      <c r="M4206" s="10" t="b">
        <v>1</v>
      </c>
      <c r="N4206" t="b">
        <v>1</v>
      </c>
      <c r="O4206" s="10"/>
    </row>
    <row r="4207" spans="2:15" ht="15" customHeight="1">
      <c r="B4207" s="10">
        <v>53945</v>
      </c>
      <c r="C4207">
        <v>113703</v>
      </c>
      <c r="D4207" s="11" t="s">
        <v>19527</v>
      </c>
      <c r="E4207" s="10" t="s">
        <v>14468</v>
      </c>
      <c r="F4207" s="10" t="s">
        <v>19524</v>
      </c>
      <c r="G4207" s="10" t="s">
        <v>19526</v>
      </c>
      <c r="H4207" s="10" t="s">
        <v>19528</v>
      </c>
      <c r="I4207" s="10" t="s">
        <v>19529</v>
      </c>
      <c r="J4207" s="10"/>
      <c r="K4207" s="10" t="s">
        <v>19525</v>
      </c>
      <c r="L4207" s="7" t="s">
        <v>29</v>
      </c>
      <c r="M4207" s="10" t="b">
        <v>1</v>
      </c>
      <c r="N4207" t="b">
        <v>1</v>
      </c>
      <c r="O4207" s="10"/>
    </row>
    <row r="4208" spans="2:15" ht="15" customHeight="1">
      <c r="B4208" s="10">
        <v>36067</v>
      </c>
      <c r="C4208">
        <v>126618</v>
      </c>
      <c r="D4208" s="11" t="s">
        <v>5219</v>
      </c>
      <c r="E4208" s="10" t="s">
        <v>5216</v>
      </c>
      <c r="F4208" s="10" t="s">
        <v>5215</v>
      </c>
      <c r="G4208" s="10" t="s">
        <v>5218</v>
      </c>
      <c r="H4208" s="10" t="s">
        <v>5220</v>
      </c>
      <c r="I4208" s="10" t="s">
        <v>5221</v>
      </c>
      <c r="J4208" s="10"/>
      <c r="K4208" s="10" t="s">
        <v>5217</v>
      </c>
      <c r="L4208" s="7" t="s">
        <v>29</v>
      </c>
      <c r="M4208" s="10" t="b">
        <v>1</v>
      </c>
      <c r="N4208" t="b">
        <v>1</v>
      </c>
      <c r="O4208" s="10"/>
    </row>
    <row r="4209" spans="2:15" ht="15" customHeight="1">
      <c r="B4209" s="10">
        <v>58687</v>
      </c>
      <c r="C4209">
        <v>126618</v>
      </c>
      <c r="D4209" s="11" t="s">
        <v>5219</v>
      </c>
      <c r="E4209" s="10" t="s">
        <v>5216</v>
      </c>
      <c r="F4209" s="10" t="s">
        <v>5215</v>
      </c>
      <c r="G4209" s="10" t="s">
        <v>23692</v>
      </c>
      <c r="H4209" s="10" t="s">
        <v>5220</v>
      </c>
      <c r="I4209" s="10" t="s">
        <v>5221</v>
      </c>
      <c r="J4209" s="10"/>
      <c r="K4209" s="10" t="s">
        <v>23691</v>
      </c>
      <c r="L4209" s="7" t="s">
        <v>29</v>
      </c>
      <c r="M4209" s="10" t="b">
        <v>1</v>
      </c>
      <c r="N4209" t="b">
        <v>1</v>
      </c>
      <c r="O4209" s="10"/>
    </row>
    <row r="4210" spans="2:15" ht="15" customHeight="1">
      <c r="B4210" s="10">
        <v>51126</v>
      </c>
      <c r="C4210">
        <v>105335</v>
      </c>
      <c r="D4210" s="11" t="s">
        <v>15713</v>
      </c>
      <c r="E4210" s="10" t="s">
        <v>15711</v>
      </c>
      <c r="F4210" s="10" t="s">
        <v>15710</v>
      </c>
      <c r="G4210" s="10" t="s">
        <v>15712</v>
      </c>
      <c r="H4210" s="10" t="s">
        <v>15715</v>
      </c>
      <c r="I4210" s="10" t="s">
        <v>10780</v>
      </c>
      <c r="J4210" s="10" t="s">
        <v>15714</v>
      </c>
      <c r="K4210" s="10" t="s">
        <v>14505</v>
      </c>
      <c r="L4210" s="7" t="s">
        <v>29</v>
      </c>
      <c r="M4210" s="10" t="b">
        <v>1</v>
      </c>
      <c r="N4210" t="b">
        <v>1</v>
      </c>
      <c r="O4210" s="10"/>
    </row>
    <row r="4211" spans="2:15" ht="15" customHeight="1">
      <c r="B4211" s="10">
        <v>48882</v>
      </c>
      <c r="C4211">
        <v>99554</v>
      </c>
      <c r="D4211" s="11" t="s">
        <v>14508</v>
      </c>
      <c r="E4211" s="10" t="s">
        <v>6968</v>
      </c>
      <c r="F4211" s="10" t="s">
        <v>14504</v>
      </c>
      <c r="G4211" s="10" t="s">
        <v>14506</v>
      </c>
      <c r="H4211" s="10" t="s">
        <v>14507</v>
      </c>
      <c r="I4211" s="10" t="s">
        <v>10780</v>
      </c>
      <c r="J4211" s="10"/>
      <c r="K4211" s="10" t="s">
        <v>14505</v>
      </c>
      <c r="L4211" s="7" t="s">
        <v>29</v>
      </c>
      <c r="M4211" s="10" t="b">
        <v>1</v>
      </c>
      <c r="N4211" t="b">
        <v>1</v>
      </c>
      <c r="O4211" s="10"/>
    </row>
    <row r="4212" spans="2:15" ht="15" customHeight="1">
      <c r="B4212" s="10">
        <v>51227</v>
      </c>
      <c r="C4212">
        <v>99554</v>
      </c>
      <c r="D4212" s="11" t="s">
        <v>14508</v>
      </c>
      <c r="E4212" s="10" t="s">
        <v>6968</v>
      </c>
      <c r="F4212" s="10" t="s">
        <v>14504</v>
      </c>
      <c r="G4212" s="10" t="s">
        <v>14506</v>
      </c>
      <c r="H4212" s="10" t="s">
        <v>14507</v>
      </c>
      <c r="I4212" s="10" t="s">
        <v>10780</v>
      </c>
      <c r="J4212" s="10"/>
      <c r="K4212" s="10" t="s">
        <v>14505</v>
      </c>
      <c r="L4212" s="7" t="s">
        <v>29</v>
      </c>
      <c r="M4212" s="10" t="b">
        <v>1</v>
      </c>
      <c r="N4212" t="b">
        <v>1</v>
      </c>
      <c r="O4212" s="10"/>
    </row>
    <row r="4213" spans="2:15" ht="15" customHeight="1">
      <c r="B4213" s="10">
        <v>51235</v>
      </c>
      <c r="C4213">
        <v>99554</v>
      </c>
      <c r="D4213" s="11" t="s">
        <v>14508</v>
      </c>
      <c r="E4213" s="10" t="s">
        <v>15711</v>
      </c>
      <c r="F4213" s="10" t="s">
        <v>15710</v>
      </c>
      <c r="G4213" s="10" t="s">
        <v>16028</v>
      </c>
      <c r="H4213" s="10" t="s">
        <v>16029</v>
      </c>
      <c r="I4213" s="10" t="s">
        <v>10780</v>
      </c>
      <c r="J4213" s="10"/>
      <c r="K4213" s="10" t="s">
        <v>14505</v>
      </c>
      <c r="L4213" s="7" t="s">
        <v>29</v>
      </c>
      <c r="M4213" s="10" t="b">
        <v>1</v>
      </c>
      <c r="N4213" t="b">
        <v>1</v>
      </c>
      <c r="O4213" s="10"/>
    </row>
    <row r="4214" spans="2:15" ht="15" customHeight="1">
      <c r="B4214" s="10">
        <v>51664</v>
      </c>
      <c r="C4214">
        <v>99554</v>
      </c>
      <c r="D4214" s="11" t="s">
        <v>14508</v>
      </c>
      <c r="E4214" s="10" t="s">
        <v>6968</v>
      </c>
      <c r="F4214" s="10" t="s">
        <v>14504</v>
      </c>
      <c r="G4214" s="10" t="s">
        <v>16732</v>
      </c>
      <c r="H4214" s="10" t="s">
        <v>14507</v>
      </c>
      <c r="I4214" s="10" t="s">
        <v>10780</v>
      </c>
      <c r="J4214" s="10"/>
      <c r="K4214" s="10" t="s">
        <v>14505</v>
      </c>
      <c r="L4214" s="7" t="s">
        <v>29</v>
      </c>
      <c r="M4214" s="10" t="b">
        <v>1</v>
      </c>
      <c r="N4214" t="b">
        <v>1</v>
      </c>
      <c r="O4214" s="10"/>
    </row>
    <row r="4215" spans="2:15" ht="15" customHeight="1">
      <c r="B4215" s="10">
        <v>57578</v>
      </c>
      <c r="C4215">
        <v>123787</v>
      </c>
      <c r="D4215" s="11" t="s">
        <v>22602</v>
      </c>
      <c r="E4215" s="10" t="s">
        <v>22600</v>
      </c>
      <c r="F4215" s="10" t="s">
        <v>22599</v>
      </c>
      <c r="G4215" s="10" t="s">
        <v>10228</v>
      </c>
      <c r="H4215" s="10" t="s">
        <v>11194</v>
      </c>
      <c r="I4215" s="10" t="s">
        <v>11195</v>
      </c>
      <c r="J4215" s="10" t="s">
        <v>22603</v>
      </c>
      <c r="K4215" s="10" t="s">
        <v>22601</v>
      </c>
      <c r="L4215" s="7" t="s">
        <v>29</v>
      </c>
      <c r="M4215" s="10" t="b">
        <v>1</v>
      </c>
      <c r="N4215" t="b">
        <v>1</v>
      </c>
      <c r="O4215" s="10"/>
    </row>
    <row r="4216" spans="2:15" ht="15" customHeight="1">
      <c r="B4216" s="10">
        <v>60774</v>
      </c>
      <c r="C4216">
        <v>135830</v>
      </c>
      <c r="D4216" s="11" t="s">
        <v>27544</v>
      </c>
      <c r="E4216" s="10" t="s">
        <v>1934</v>
      </c>
      <c r="F4216" s="10" t="s">
        <v>27539</v>
      </c>
      <c r="G4216" s="10" t="s">
        <v>4191</v>
      </c>
      <c r="H4216" s="10" t="s">
        <v>27542</v>
      </c>
      <c r="I4216" s="10" t="s">
        <v>27543</v>
      </c>
      <c r="J4216" s="10" t="s">
        <v>27541</v>
      </c>
      <c r="K4216" s="10" t="s">
        <v>27540</v>
      </c>
      <c r="L4216" s="7" t="s">
        <v>29</v>
      </c>
      <c r="M4216" s="10" t="b">
        <v>1</v>
      </c>
      <c r="N4216" t="b">
        <v>1</v>
      </c>
      <c r="O4216" s="10"/>
    </row>
    <row r="4217" spans="2:15" ht="15" customHeight="1">
      <c r="B4217" s="10">
        <v>24152</v>
      </c>
      <c r="C4217">
        <v>36293</v>
      </c>
      <c r="D4217" s="11" t="s">
        <v>1595</v>
      </c>
      <c r="E4217" s="10" t="s">
        <v>1592</v>
      </c>
      <c r="F4217" s="10" t="s">
        <v>1591</v>
      </c>
      <c r="G4217" s="10" t="s">
        <v>1594</v>
      </c>
      <c r="H4217" s="10" t="s">
        <v>1596</v>
      </c>
      <c r="I4217" s="10" t="s">
        <v>1597</v>
      </c>
      <c r="J4217" s="10"/>
      <c r="K4217" s="10" t="s">
        <v>1593</v>
      </c>
      <c r="L4217" s="7" t="s">
        <v>29</v>
      </c>
      <c r="M4217" s="10" t="b">
        <v>1</v>
      </c>
      <c r="N4217" t="b">
        <v>1</v>
      </c>
      <c r="O4217" s="10"/>
    </row>
    <row r="4218" spans="2:15" ht="15" customHeight="1">
      <c r="B4218" s="10">
        <v>60662</v>
      </c>
      <c r="C4218">
        <v>135211</v>
      </c>
      <c r="D4218" s="11" t="s">
        <v>27316</v>
      </c>
      <c r="E4218" s="10" t="s">
        <v>27313</v>
      </c>
      <c r="F4218" s="10" t="s">
        <v>27312</v>
      </c>
      <c r="G4218" s="10" t="s">
        <v>27315</v>
      </c>
      <c r="H4218" s="10" t="s">
        <v>81</v>
      </c>
      <c r="I4218" s="10" t="s">
        <v>82</v>
      </c>
      <c r="J4218" s="10" t="s">
        <v>27317</v>
      </c>
      <c r="K4218" s="10" t="s">
        <v>27314</v>
      </c>
      <c r="L4218" s="7" t="s">
        <v>29</v>
      </c>
      <c r="M4218" s="10" t="b">
        <v>1</v>
      </c>
      <c r="N4218" t="b">
        <v>1</v>
      </c>
      <c r="O4218" s="10"/>
    </row>
    <row r="4219" spans="2:15" ht="15" customHeight="1">
      <c r="B4219" s="10">
        <v>35063</v>
      </c>
      <c r="C4219">
        <v>60076</v>
      </c>
      <c r="D4219" s="11" t="s">
        <v>4670</v>
      </c>
      <c r="E4219" s="10" t="s">
        <v>4666</v>
      </c>
      <c r="F4219" s="10" t="s">
        <v>4665</v>
      </c>
      <c r="G4219" s="10" t="s">
        <v>4668</v>
      </c>
      <c r="H4219" s="10" t="s">
        <v>4669</v>
      </c>
      <c r="I4219" s="10" t="s">
        <v>4534</v>
      </c>
      <c r="J4219" s="10"/>
      <c r="K4219" s="10" t="s">
        <v>4667</v>
      </c>
      <c r="L4219" s="7" t="s">
        <v>29</v>
      </c>
      <c r="M4219" s="10" t="b">
        <v>1</v>
      </c>
      <c r="N4219" t="b">
        <v>1</v>
      </c>
      <c r="O4219" s="10"/>
    </row>
    <row r="4220" spans="2:15" ht="15" customHeight="1">
      <c r="B4220" s="10">
        <v>41554</v>
      </c>
      <c r="C4220">
        <v>78011</v>
      </c>
      <c r="D4220" s="11" t="s">
        <v>7777</v>
      </c>
      <c r="E4220" s="10" t="s">
        <v>3633</v>
      </c>
      <c r="F4220" s="10" t="s">
        <v>7774</v>
      </c>
      <c r="G4220" s="10" t="s">
        <v>7776</v>
      </c>
      <c r="H4220" s="10" t="s">
        <v>7778</v>
      </c>
      <c r="I4220" s="10" t="s">
        <v>7779</v>
      </c>
      <c r="J4220" s="10"/>
      <c r="K4220" s="10" t="s">
        <v>7775</v>
      </c>
      <c r="L4220" s="7" t="s">
        <v>29</v>
      </c>
      <c r="M4220" s="10" t="b">
        <v>1</v>
      </c>
      <c r="N4220" t="b">
        <v>1</v>
      </c>
      <c r="O4220" s="10"/>
    </row>
    <row r="4221" spans="2:15" ht="15" customHeight="1">
      <c r="B4221" s="10">
        <v>39065</v>
      </c>
      <c r="C4221">
        <v>71051</v>
      </c>
      <c r="D4221" s="11" t="s">
        <v>6942</v>
      </c>
      <c r="E4221" s="10" t="s">
        <v>1257</v>
      </c>
      <c r="F4221" s="10" t="s">
        <v>6939</v>
      </c>
      <c r="G4221" s="10" t="s">
        <v>6941</v>
      </c>
      <c r="H4221" s="10" t="s">
        <v>6943</v>
      </c>
      <c r="I4221" s="10" t="s">
        <v>6944</v>
      </c>
      <c r="J4221" s="10"/>
      <c r="K4221" s="10" t="s">
        <v>6940</v>
      </c>
      <c r="L4221" s="7" t="s">
        <v>29</v>
      </c>
      <c r="M4221" s="10" t="b">
        <v>1</v>
      </c>
      <c r="N4221" t="b">
        <v>1</v>
      </c>
      <c r="O4221" s="10"/>
    </row>
    <row r="4222" spans="2:15" ht="15" customHeight="1">
      <c r="B4222" s="10">
        <v>56079</v>
      </c>
      <c r="C4222">
        <v>119144</v>
      </c>
      <c r="D4222" s="11" t="s">
        <v>21120</v>
      </c>
      <c r="E4222" s="10" t="s">
        <v>18134</v>
      </c>
      <c r="F4222" s="10" t="s">
        <v>21117</v>
      </c>
      <c r="G4222" s="10" t="s">
        <v>21119</v>
      </c>
      <c r="H4222" s="10" t="s">
        <v>21121</v>
      </c>
      <c r="I4222" s="10" t="s">
        <v>15157</v>
      </c>
      <c r="J4222" s="10"/>
      <c r="K4222" s="10" t="s">
        <v>21118</v>
      </c>
      <c r="L4222" s="7" t="s">
        <v>29</v>
      </c>
      <c r="M4222" s="10" t="b">
        <v>1</v>
      </c>
      <c r="N4222" t="b">
        <v>1</v>
      </c>
      <c r="O4222" s="10"/>
    </row>
    <row r="4223" spans="2:15" ht="15" customHeight="1">
      <c r="B4223" s="10">
        <v>33561</v>
      </c>
      <c r="C4223">
        <v>56066</v>
      </c>
      <c r="D4223" s="11" t="s">
        <v>3886</v>
      </c>
      <c r="E4223" s="10" t="s">
        <v>3883</v>
      </c>
      <c r="F4223" s="10" t="s">
        <v>3285</v>
      </c>
      <c r="G4223" s="10" t="s">
        <v>3885</v>
      </c>
      <c r="H4223" s="10" t="s">
        <v>3887</v>
      </c>
      <c r="I4223" s="10" t="s">
        <v>1657</v>
      </c>
      <c r="J4223" s="10"/>
      <c r="K4223" s="10" t="s">
        <v>3884</v>
      </c>
      <c r="L4223" s="7" t="s">
        <v>29</v>
      </c>
      <c r="M4223" s="10" t="b">
        <v>1</v>
      </c>
      <c r="N4223" t="b">
        <v>1</v>
      </c>
      <c r="O4223" s="10"/>
    </row>
    <row r="4224" spans="2:15" ht="15" customHeight="1">
      <c r="B4224" s="10">
        <v>57181</v>
      </c>
      <c r="C4224">
        <v>121630</v>
      </c>
      <c r="D4224" s="11" t="s">
        <v>21596</v>
      </c>
      <c r="E4224" s="10" t="s">
        <v>15253</v>
      </c>
      <c r="F4224" s="10" t="s">
        <v>21593</v>
      </c>
      <c r="G4224" s="10" t="s">
        <v>21595</v>
      </c>
      <c r="H4224" s="10" t="s">
        <v>13767</v>
      </c>
      <c r="I4224" s="10" t="s">
        <v>1603</v>
      </c>
      <c r="J4224" s="10" t="s">
        <v>21597</v>
      </c>
      <c r="K4224" s="10" t="s">
        <v>21594</v>
      </c>
      <c r="L4224" s="7" t="s">
        <v>29</v>
      </c>
      <c r="M4224" s="10" t="b">
        <v>1</v>
      </c>
      <c r="N4224" t="b">
        <v>1</v>
      </c>
      <c r="O4224" s="10"/>
    </row>
    <row r="4225" spans="2:15" ht="15" customHeight="1">
      <c r="B4225" s="10">
        <v>57183</v>
      </c>
      <c r="C4225">
        <v>121630</v>
      </c>
      <c r="D4225" s="11" t="s">
        <v>21596</v>
      </c>
      <c r="E4225" s="10" t="s">
        <v>21599</v>
      </c>
      <c r="F4225" s="10" t="s">
        <v>21593</v>
      </c>
      <c r="G4225" s="10" t="s">
        <v>21600</v>
      </c>
      <c r="H4225" s="10" t="s">
        <v>13767</v>
      </c>
      <c r="I4225" s="10" t="s">
        <v>1603</v>
      </c>
      <c r="J4225" s="10" t="s">
        <v>21601</v>
      </c>
      <c r="K4225" s="10" t="s">
        <v>21594</v>
      </c>
      <c r="L4225" s="7" t="s">
        <v>29</v>
      </c>
      <c r="M4225" s="10" t="b">
        <v>0</v>
      </c>
      <c r="N4225" t="b">
        <v>1</v>
      </c>
      <c r="O4225" s="10"/>
    </row>
    <row r="4226" spans="2:15" ht="15" customHeight="1">
      <c r="B4226" s="10">
        <v>57185</v>
      </c>
      <c r="C4226">
        <v>121630</v>
      </c>
      <c r="D4226" s="11" t="s">
        <v>21596</v>
      </c>
      <c r="E4226" s="10" t="s">
        <v>21599</v>
      </c>
      <c r="F4226" s="10" t="s">
        <v>21593</v>
      </c>
      <c r="G4226" s="10" t="s">
        <v>21600</v>
      </c>
      <c r="H4226" s="10" t="s">
        <v>13767</v>
      </c>
      <c r="I4226" s="10" t="s">
        <v>1603</v>
      </c>
      <c r="J4226" s="10" t="s">
        <v>21602</v>
      </c>
      <c r="K4226" s="10" t="s">
        <v>21594</v>
      </c>
      <c r="L4226" s="7" t="s">
        <v>29</v>
      </c>
      <c r="M4226" s="10" t="b">
        <v>1</v>
      </c>
      <c r="N4226" t="b">
        <v>1</v>
      </c>
      <c r="O4226" s="10"/>
    </row>
    <row r="4227" spans="2:15" ht="15" customHeight="1">
      <c r="B4227" s="10">
        <v>60366</v>
      </c>
      <c r="C4227">
        <v>133604</v>
      </c>
      <c r="D4227" s="11" t="s">
        <v>26665</v>
      </c>
      <c r="E4227" s="10" t="s">
        <v>26662</v>
      </c>
      <c r="F4227" s="10" t="s">
        <v>26661</v>
      </c>
      <c r="G4227" s="10" t="s">
        <v>26664</v>
      </c>
      <c r="H4227" s="10" t="s">
        <v>47</v>
      </c>
      <c r="I4227" s="10" t="s">
        <v>1198</v>
      </c>
      <c r="J4227" s="10"/>
      <c r="K4227" s="10" t="s">
        <v>26663</v>
      </c>
      <c r="L4227" s="7" t="s">
        <v>29</v>
      </c>
      <c r="M4227" s="10" t="b">
        <v>1</v>
      </c>
      <c r="N4227" t="b">
        <v>1</v>
      </c>
      <c r="O4227" s="10"/>
    </row>
    <row r="4228" spans="2:15" ht="15" customHeight="1">
      <c r="B4228" s="10">
        <v>60367</v>
      </c>
      <c r="C4228">
        <v>133604</v>
      </c>
      <c r="D4228" s="11" t="s">
        <v>26665</v>
      </c>
      <c r="E4228" s="10" t="s">
        <v>26667</v>
      </c>
      <c r="F4228" s="10" t="s">
        <v>26666</v>
      </c>
      <c r="G4228" s="10" t="s">
        <v>26668</v>
      </c>
      <c r="H4228" s="10" t="s">
        <v>42</v>
      </c>
      <c r="I4228" s="10" t="s">
        <v>1198</v>
      </c>
      <c r="J4228" s="10"/>
      <c r="K4228" s="10" t="s">
        <v>26663</v>
      </c>
      <c r="L4228" s="7" t="s">
        <v>29</v>
      </c>
      <c r="M4228" s="10" t="b">
        <v>1</v>
      </c>
      <c r="N4228" t="b">
        <v>1</v>
      </c>
      <c r="O4228" s="10"/>
    </row>
    <row r="4229" spans="2:15" ht="15" customHeight="1">
      <c r="B4229" s="10">
        <v>34572</v>
      </c>
      <c r="C4229">
        <v>59092</v>
      </c>
      <c r="D4229" s="11" t="s">
        <v>4358</v>
      </c>
      <c r="E4229" s="10" t="s">
        <v>2079</v>
      </c>
      <c r="F4229" s="10" t="s">
        <v>4355</v>
      </c>
      <c r="G4229" s="10" t="s">
        <v>4357</v>
      </c>
      <c r="H4229" s="10" t="s">
        <v>4359</v>
      </c>
      <c r="I4229" s="10" t="s">
        <v>4360</v>
      </c>
      <c r="J4229" s="10"/>
      <c r="K4229" s="10" t="s">
        <v>4356</v>
      </c>
      <c r="L4229" s="7" t="s">
        <v>29</v>
      </c>
      <c r="M4229" s="10" t="b">
        <v>1</v>
      </c>
      <c r="N4229" t="b">
        <v>1</v>
      </c>
      <c r="O4229" s="10"/>
    </row>
    <row r="4230" spans="2:15" ht="15" customHeight="1">
      <c r="B4230" s="10">
        <v>59467</v>
      </c>
      <c r="C4230">
        <v>128994</v>
      </c>
      <c r="D4230" s="11" t="s">
        <v>24718</v>
      </c>
      <c r="E4230" s="10"/>
      <c r="F4230" s="10" t="s">
        <v>24715</v>
      </c>
      <c r="G4230" s="10" t="s">
        <v>24717</v>
      </c>
      <c r="H4230" s="10" t="s">
        <v>21641</v>
      </c>
      <c r="I4230" s="10" t="s">
        <v>5052</v>
      </c>
      <c r="J4230" s="10"/>
      <c r="K4230" s="10" t="s">
        <v>24716</v>
      </c>
      <c r="L4230" s="7" t="s">
        <v>29</v>
      </c>
      <c r="M4230" s="10" t="b">
        <v>1</v>
      </c>
      <c r="N4230" t="b">
        <v>1</v>
      </c>
      <c r="O4230" s="10"/>
    </row>
    <row r="4231" spans="2:15" ht="15" customHeight="1">
      <c r="B4231" s="10">
        <v>59324</v>
      </c>
      <c r="C4231">
        <v>128302</v>
      </c>
      <c r="D4231" s="11" t="s">
        <v>24416</v>
      </c>
      <c r="E4231" s="10" t="s">
        <v>1955</v>
      </c>
      <c r="F4231" s="10" t="s">
        <v>24413</v>
      </c>
      <c r="G4231" s="10" t="s">
        <v>24415</v>
      </c>
      <c r="H4231" s="10" t="s">
        <v>24417</v>
      </c>
      <c r="I4231" s="10" t="s">
        <v>24418</v>
      </c>
      <c r="J4231" s="10"/>
      <c r="K4231" s="10" t="s">
        <v>24414</v>
      </c>
      <c r="L4231" s="7" t="s">
        <v>29</v>
      </c>
      <c r="M4231" s="10" t="b">
        <v>1</v>
      </c>
      <c r="N4231" t="b">
        <v>1</v>
      </c>
      <c r="O4231" s="10"/>
    </row>
    <row r="4232" spans="2:15" ht="15" customHeight="1">
      <c r="B4232" s="10">
        <v>48694</v>
      </c>
      <c r="C4232">
        <v>98623</v>
      </c>
      <c r="D4232" s="11" t="s">
        <v>13978</v>
      </c>
      <c r="E4232" s="10" t="s">
        <v>2315</v>
      </c>
      <c r="F4232" s="10" t="s">
        <v>13975</v>
      </c>
      <c r="G4232" s="10" t="s">
        <v>13977</v>
      </c>
      <c r="H4232" s="10" t="s">
        <v>13979</v>
      </c>
      <c r="I4232" s="10" t="s">
        <v>13980</v>
      </c>
      <c r="J4232" s="10"/>
      <c r="K4232" s="10" t="s">
        <v>13976</v>
      </c>
      <c r="L4232" s="7" t="s">
        <v>29</v>
      </c>
      <c r="M4232" s="10" t="b">
        <v>1</v>
      </c>
      <c r="N4232" t="b">
        <v>1</v>
      </c>
      <c r="O4232" s="10"/>
    </row>
    <row r="4233" spans="2:15" ht="15" customHeight="1">
      <c r="B4233" s="10">
        <v>52636</v>
      </c>
      <c r="C4233">
        <v>109324</v>
      </c>
      <c r="D4233" s="11" t="s">
        <v>17784</v>
      </c>
      <c r="E4233" s="10" t="s">
        <v>17780</v>
      </c>
      <c r="F4233" s="10" t="s">
        <v>17779</v>
      </c>
      <c r="G4233" s="10" t="s">
        <v>17782</v>
      </c>
      <c r="H4233" s="10" t="s">
        <v>17783</v>
      </c>
      <c r="I4233" s="10" t="s">
        <v>7579</v>
      </c>
      <c r="J4233" s="10"/>
      <c r="K4233" s="10" t="s">
        <v>17781</v>
      </c>
      <c r="L4233" s="7" t="s">
        <v>29</v>
      </c>
      <c r="M4233" s="10" t="b">
        <v>1</v>
      </c>
      <c r="N4233" t="b">
        <v>1</v>
      </c>
      <c r="O4233" s="10"/>
    </row>
    <row r="4234" spans="2:15" ht="15" customHeight="1">
      <c r="B4234" s="10">
        <v>28051</v>
      </c>
      <c r="C4234">
        <v>83073</v>
      </c>
      <c r="D4234" s="11" t="s">
        <v>2835</v>
      </c>
      <c r="E4234" s="10" t="s">
        <v>2832</v>
      </c>
      <c r="F4234" s="10" t="s">
        <v>2831</v>
      </c>
      <c r="G4234" s="10" t="s">
        <v>2834</v>
      </c>
      <c r="H4234" s="10" t="s">
        <v>47</v>
      </c>
      <c r="I4234" s="10" t="s">
        <v>43</v>
      </c>
      <c r="J4234" s="10"/>
      <c r="K4234" s="10" t="s">
        <v>2833</v>
      </c>
      <c r="L4234" s="7" t="s">
        <v>29</v>
      </c>
      <c r="M4234" s="10" t="b">
        <v>1</v>
      </c>
      <c r="N4234" t="b">
        <v>1</v>
      </c>
      <c r="O4234" s="10"/>
    </row>
    <row r="4235" spans="2:15" ht="15" customHeight="1">
      <c r="B4235" s="10">
        <v>28052</v>
      </c>
      <c r="C4235">
        <v>83073</v>
      </c>
      <c r="D4235" s="11" t="s">
        <v>2835</v>
      </c>
      <c r="E4235" s="10" t="s">
        <v>2832</v>
      </c>
      <c r="F4235" s="10" t="s">
        <v>2831</v>
      </c>
      <c r="G4235" s="10" t="s">
        <v>2834</v>
      </c>
      <c r="H4235" s="10" t="s">
        <v>47</v>
      </c>
      <c r="I4235" s="10" t="s">
        <v>43</v>
      </c>
      <c r="J4235" s="10" t="s">
        <v>2836</v>
      </c>
      <c r="K4235" s="10" t="s">
        <v>2833</v>
      </c>
      <c r="L4235" s="7" t="s">
        <v>29</v>
      </c>
      <c r="M4235" s="10" t="b">
        <v>1</v>
      </c>
      <c r="N4235" t="b">
        <v>1</v>
      </c>
      <c r="O4235" s="10"/>
    </row>
    <row r="4236" spans="2:15" ht="15" customHeight="1">
      <c r="B4236" s="10">
        <v>43069</v>
      </c>
      <c r="C4236">
        <v>83073</v>
      </c>
      <c r="D4236" s="11" t="s">
        <v>2835</v>
      </c>
      <c r="E4236" s="10" t="s">
        <v>2832</v>
      </c>
      <c r="F4236" s="10" t="s">
        <v>2831</v>
      </c>
      <c r="G4236" s="10" t="s">
        <v>8858</v>
      </c>
      <c r="H4236" s="10" t="s">
        <v>8859</v>
      </c>
      <c r="I4236" s="10" t="s">
        <v>8860</v>
      </c>
      <c r="J4236" s="10" t="s">
        <v>8858</v>
      </c>
      <c r="K4236" s="10" t="s">
        <v>2833</v>
      </c>
      <c r="L4236" s="7" t="s">
        <v>29</v>
      </c>
      <c r="M4236" s="10" t="b">
        <v>1</v>
      </c>
      <c r="N4236" t="b">
        <v>1</v>
      </c>
      <c r="O4236" s="10"/>
    </row>
    <row r="4237" spans="2:15" ht="15" customHeight="1">
      <c r="B4237" s="10">
        <v>44832</v>
      </c>
      <c r="C4237">
        <v>88320</v>
      </c>
      <c r="D4237" s="11" t="s">
        <v>10149</v>
      </c>
      <c r="E4237" s="10"/>
      <c r="F4237" s="10" t="s">
        <v>10144</v>
      </c>
      <c r="G4237" s="10" t="s">
        <v>10146</v>
      </c>
      <c r="H4237" s="10" t="s">
        <v>10148</v>
      </c>
      <c r="I4237" s="10" t="s">
        <v>8339</v>
      </c>
      <c r="J4237" s="10" t="s">
        <v>10147</v>
      </c>
      <c r="K4237" s="10" t="s">
        <v>10145</v>
      </c>
      <c r="L4237" s="7" t="s">
        <v>29</v>
      </c>
      <c r="M4237" s="10" t="b">
        <v>1</v>
      </c>
      <c r="N4237" t="b">
        <v>1</v>
      </c>
      <c r="O4237" s="10"/>
    </row>
    <row r="4238" spans="2:15" ht="15" customHeight="1">
      <c r="B4238" s="10">
        <v>44836</v>
      </c>
      <c r="C4238">
        <v>88320</v>
      </c>
      <c r="D4238" s="11" t="s">
        <v>10149</v>
      </c>
      <c r="E4238" s="10" t="s">
        <v>10144</v>
      </c>
      <c r="F4238" s="10" t="s">
        <v>10150</v>
      </c>
      <c r="G4238" s="10" t="s">
        <v>10146</v>
      </c>
      <c r="H4238" s="10" t="s">
        <v>10151</v>
      </c>
      <c r="I4238" s="10" t="s">
        <v>8339</v>
      </c>
      <c r="J4238" s="10" t="s">
        <v>10147</v>
      </c>
      <c r="K4238" s="10" t="s">
        <v>10145</v>
      </c>
      <c r="L4238" s="7" t="s">
        <v>29</v>
      </c>
      <c r="M4238" s="10" t="b">
        <v>1</v>
      </c>
      <c r="N4238" t="b">
        <v>1</v>
      </c>
      <c r="O4238" s="10"/>
    </row>
    <row r="4239" spans="2:15" ht="15" customHeight="1">
      <c r="B4239" s="10">
        <v>44837</v>
      </c>
      <c r="C4239">
        <v>88320</v>
      </c>
      <c r="D4239" s="11" t="s">
        <v>10149</v>
      </c>
      <c r="E4239" s="10" t="s">
        <v>10144</v>
      </c>
      <c r="F4239" s="10" t="s">
        <v>10152</v>
      </c>
      <c r="G4239" s="10" t="s">
        <v>10146</v>
      </c>
      <c r="H4239" s="10" t="s">
        <v>10148</v>
      </c>
      <c r="I4239" s="10" t="s">
        <v>8339</v>
      </c>
      <c r="J4239" s="10" t="s">
        <v>10147</v>
      </c>
      <c r="K4239" s="10" t="s">
        <v>10145</v>
      </c>
      <c r="L4239" s="7" t="s">
        <v>29</v>
      </c>
      <c r="M4239" s="10" t="b">
        <v>1</v>
      </c>
      <c r="N4239" t="b">
        <v>1</v>
      </c>
      <c r="O4239" s="10"/>
    </row>
    <row r="4240" spans="2:15" ht="15" customHeight="1">
      <c r="B4240" s="10">
        <v>39602</v>
      </c>
      <c r="C4240">
        <v>74174</v>
      </c>
      <c r="D4240" s="11" t="s">
        <v>7263</v>
      </c>
      <c r="E4240" s="10" t="s">
        <v>7260</v>
      </c>
      <c r="F4240" s="10" t="s">
        <v>7259</v>
      </c>
      <c r="G4240" s="10" t="s">
        <v>7262</v>
      </c>
      <c r="H4240" s="10" t="s">
        <v>7264</v>
      </c>
      <c r="I4240" s="10" t="s">
        <v>7265</v>
      </c>
      <c r="J4240" s="10"/>
      <c r="K4240" s="10" t="s">
        <v>7261</v>
      </c>
      <c r="L4240" s="7" t="s">
        <v>29</v>
      </c>
      <c r="M4240" s="10" t="b">
        <v>1</v>
      </c>
      <c r="N4240" t="b">
        <v>1</v>
      </c>
      <c r="O4240" s="10"/>
    </row>
    <row r="4241" spans="2:15" ht="15" customHeight="1">
      <c r="B4241" s="10">
        <v>24114</v>
      </c>
      <c r="C4241">
        <v>36176</v>
      </c>
      <c r="D4241" s="11" t="s">
        <v>1465</v>
      </c>
      <c r="E4241" s="10" t="s">
        <v>1462</v>
      </c>
      <c r="F4241" s="10" t="s">
        <v>1461</v>
      </c>
      <c r="G4241" s="10" t="s">
        <v>1464</v>
      </c>
      <c r="H4241" s="10" t="s">
        <v>1466</v>
      </c>
      <c r="I4241" s="10" t="s">
        <v>1467</v>
      </c>
      <c r="J4241" s="10"/>
      <c r="K4241" s="10" t="s">
        <v>1463</v>
      </c>
      <c r="L4241" s="7" t="s">
        <v>29</v>
      </c>
      <c r="M4241" s="10" t="b">
        <v>1</v>
      </c>
      <c r="N4241" t="b">
        <v>1</v>
      </c>
      <c r="O4241" s="10"/>
    </row>
    <row r="4242" spans="2:15" ht="15" customHeight="1">
      <c r="B4242" s="10">
        <v>59517</v>
      </c>
      <c r="C4242">
        <v>129326</v>
      </c>
      <c r="D4242" s="11" t="s">
        <v>24890</v>
      </c>
      <c r="E4242" s="10" t="s">
        <v>317</v>
      </c>
      <c r="F4242" s="10" t="s">
        <v>13657</v>
      </c>
      <c r="G4242" s="10" t="s">
        <v>24889</v>
      </c>
      <c r="H4242" s="10" t="s">
        <v>3922</v>
      </c>
      <c r="I4242" s="10" t="s">
        <v>24891</v>
      </c>
      <c r="J4242" s="10"/>
      <c r="K4242" s="10" t="s">
        <v>24888</v>
      </c>
      <c r="L4242" s="7" t="s">
        <v>29</v>
      </c>
      <c r="M4242" s="10" t="b">
        <v>1</v>
      </c>
      <c r="N4242" t="b">
        <v>1</v>
      </c>
      <c r="O4242" s="10"/>
    </row>
    <row r="4243" spans="2:15" ht="15" customHeight="1">
      <c r="B4243" s="10">
        <v>59631</v>
      </c>
      <c r="C4243">
        <v>129738</v>
      </c>
      <c r="D4243" s="11" t="s">
        <v>25148</v>
      </c>
      <c r="E4243" s="10" t="s">
        <v>10760</v>
      </c>
      <c r="F4243" s="10" t="s">
        <v>25144</v>
      </c>
      <c r="G4243" s="10" t="s">
        <v>25146</v>
      </c>
      <c r="H4243" s="10" t="s">
        <v>25147</v>
      </c>
      <c r="I4243" s="10" t="s">
        <v>19541</v>
      </c>
      <c r="J4243" s="10"/>
      <c r="K4243" s="10" t="s">
        <v>25145</v>
      </c>
      <c r="L4243" s="7" t="s">
        <v>29</v>
      </c>
      <c r="M4243" s="10" t="b">
        <v>1</v>
      </c>
      <c r="N4243" t="b">
        <v>1</v>
      </c>
      <c r="O4243" s="10"/>
    </row>
    <row r="4244" spans="2:15" ht="15" customHeight="1">
      <c r="B4244" s="10">
        <v>59632</v>
      </c>
      <c r="C4244">
        <v>129738</v>
      </c>
      <c r="D4244" s="11" t="s">
        <v>25148</v>
      </c>
      <c r="E4244" s="10" t="s">
        <v>10760</v>
      </c>
      <c r="F4244" s="10" t="s">
        <v>25144</v>
      </c>
      <c r="G4244" s="10" t="s">
        <v>25149</v>
      </c>
      <c r="H4244" s="10" t="s">
        <v>25147</v>
      </c>
      <c r="I4244" s="10" t="s">
        <v>19541</v>
      </c>
      <c r="J4244" s="10"/>
      <c r="K4244" s="10" t="s">
        <v>25145</v>
      </c>
      <c r="L4244" s="7" t="s">
        <v>29</v>
      </c>
      <c r="M4244" s="10" t="b">
        <v>1</v>
      </c>
      <c r="N4244" t="b">
        <v>1</v>
      </c>
      <c r="O4244" s="10"/>
    </row>
    <row r="4245" spans="2:15" ht="15" customHeight="1">
      <c r="B4245" s="10">
        <v>45169</v>
      </c>
      <c r="C4245">
        <v>89679</v>
      </c>
      <c r="D4245" s="11" t="s">
        <v>10857</v>
      </c>
      <c r="E4245" s="10" t="s">
        <v>1651</v>
      </c>
      <c r="F4245" s="10" t="s">
        <v>10852</v>
      </c>
      <c r="G4245" s="10" t="s">
        <v>10854</v>
      </c>
      <c r="H4245" s="10" t="s">
        <v>10855</v>
      </c>
      <c r="I4245" s="10" t="s">
        <v>10856</v>
      </c>
      <c r="J4245" s="10"/>
      <c r="K4245" s="10" t="s">
        <v>10853</v>
      </c>
      <c r="L4245" s="7" t="s">
        <v>29</v>
      </c>
      <c r="M4245" s="10" t="b">
        <v>1</v>
      </c>
      <c r="N4245" t="b">
        <v>1</v>
      </c>
      <c r="O4245" s="10"/>
    </row>
    <row r="4246" spans="2:15" ht="15" customHeight="1">
      <c r="B4246" s="10">
        <v>45175</v>
      </c>
      <c r="C4246">
        <v>89679</v>
      </c>
      <c r="D4246" s="11" t="s">
        <v>10857</v>
      </c>
      <c r="E4246" s="10" t="s">
        <v>1651</v>
      </c>
      <c r="F4246" s="10" t="s">
        <v>10852</v>
      </c>
      <c r="G4246" s="10" t="s">
        <v>10854</v>
      </c>
      <c r="H4246" s="10" t="s">
        <v>10855</v>
      </c>
      <c r="I4246" s="10" t="s">
        <v>10856</v>
      </c>
      <c r="J4246" s="10"/>
      <c r="K4246" s="10" t="s">
        <v>10853</v>
      </c>
      <c r="L4246" s="7" t="s">
        <v>29</v>
      </c>
      <c r="M4246" s="10" t="b">
        <v>1</v>
      </c>
      <c r="N4246" t="b">
        <v>1</v>
      </c>
      <c r="O4246" s="10"/>
    </row>
    <row r="4247" spans="2:15" ht="15" customHeight="1">
      <c r="B4247" s="10">
        <v>41738</v>
      </c>
      <c r="C4247">
        <v>78939</v>
      </c>
      <c r="D4247" s="11" t="s">
        <v>8456</v>
      </c>
      <c r="E4247" s="10"/>
      <c r="F4247" s="10" t="s">
        <v>8453</v>
      </c>
      <c r="G4247" s="10" t="s">
        <v>8455</v>
      </c>
      <c r="H4247" s="10" t="s">
        <v>8457</v>
      </c>
      <c r="I4247" s="10" t="s">
        <v>8347</v>
      </c>
      <c r="J4247" s="10" t="s">
        <v>8455</v>
      </c>
      <c r="K4247" s="10" t="s">
        <v>8454</v>
      </c>
      <c r="L4247" s="7" t="s">
        <v>29</v>
      </c>
      <c r="M4247" s="10" t="b">
        <v>1</v>
      </c>
      <c r="N4247" t="b">
        <v>1</v>
      </c>
      <c r="O4247" s="10"/>
    </row>
    <row r="4248" spans="2:15" ht="15" customHeight="1">
      <c r="B4248" s="10">
        <v>41739</v>
      </c>
      <c r="C4248">
        <v>78939</v>
      </c>
      <c r="D4248" s="11" t="s">
        <v>8456</v>
      </c>
      <c r="E4248" s="10" t="s">
        <v>8458</v>
      </c>
      <c r="F4248" s="10" t="s">
        <v>8453</v>
      </c>
      <c r="G4248" s="10" t="s">
        <v>8459</v>
      </c>
      <c r="H4248" s="10" t="s">
        <v>8457</v>
      </c>
      <c r="I4248" s="10" t="s">
        <v>8347</v>
      </c>
      <c r="J4248" s="10" t="s">
        <v>8460</v>
      </c>
      <c r="K4248" s="10" t="s">
        <v>8454</v>
      </c>
      <c r="L4248" s="7" t="s">
        <v>29</v>
      </c>
      <c r="M4248" s="10" t="b">
        <v>1</v>
      </c>
      <c r="N4248" t="b">
        <v>1</v>
      </c>
      <c r="O4248" s="10"/>
    </row>
    <row r="4249" spans="2:15" ht="15" customHeight="1">
      <c r="B4249" s="10">
        <v>44656</v>
      </c>
      <c r="C4249">
        <v>87379</v>
      </c>
      <c r="D4249" s="11" t="s">
        <v>9682</v>
      </c>
      <c r="E4249" s="10" t="s">
        <v>9679</v>
      </c>
      <c r="F4249" s="10" t="s">
        <v>9678</v>
      </c>
      <c r="G4249" s="10" t="s">
        <v>9681</v>
      </c>
      <c r="H4249" s="10" t="s">
        <v>9683</v>
      </c>
      <c r="I4249" s="10" t="s">
        <v>9684</v>
      </c>
      <c r="J4249" s="10"/>
      <c r="K4249" s="10" t="s">
        <v>9680</v>
      </c>
      <c r="L4249" s="7" t="s">
        <v>29</v>
      </c>
      <c r="M4249" s="10" t="b">
        <v>1</v>
      </c>
      <c r="N4249" t="b">
        <v>1</v>
      </c>
      <c r="O4249" s="10"/>
    </row>
    <row r="4250" spans="2:15" ht="15" customHeight="1">
      <c r="B4250" s="10">
        <v>57499</v>
      </c>
      <c r="C4250">
        <v>123420</v>
      </c>
      <c r="D4250" s="11" t="s">
        <v>22343</v>
      </c>
      <c r="E4250" s="10" t="s">
        <v>12131</v>
      </c>
      <c r="F4250" s="10" t="s">
        <v>22340</v>
      </c>
      <c r="G4250" s="10" t="s">
        <v>22342</v>
      </c>
      <c r="H4250" s="10" t="s">
        <v>52</v>
      </c>
      <c r="I4250" s="10" t="s">
        <v>51</v>
      </c>
      <c r="J4250" s="10"/>
      <c r="K4250" s="10" t="s">
        <v>22341</v>
      </c>
      <c r="L4250" s="7" t="s">
        <v>29</v>
      </c>
      <c r="M4250" s="10" t="b">
        <v>1</v>
      </c>
      <c r="N4250" t="b">
        <v>1</v>
      </c>
      <c r="O4250" s="10"/>
    </row>
    <row r="4251" spans="2:15" ht="15" customHeight="1">
      <c r="B4251" s="10">
        <v>48097</v>
      </c>
      <c r="C4251">
        <v>97271</v>
      </c>
      <c r="D4251" s="11" t="s">
        <v>13536</v>
      </c>
      <c r="E4251" s="10" t="s">
        <v>13533</v>
      </c>
      <c r="F4251" s="10" t="s">
        <v>13532</v>
      </c>
      <c r="G4251" s="10" t="s">
        <v>13535</v>
      </c>
      <c r="H4251" s="10" t="s">
        <v>13537</v>
      </c>
      <c r="I4251" s="10" t="s">
        <v>7099</v>
      </c>
      <c r="J4251" s="10"/>
      <c r="K4251" s="10" t="s">
        <v>13534</v>
      </c>
      <c r="L4251" s="7" t="s">
        <v>29</v>
      </c>
      <c r="M4251" s="10" t="b">
        <v>1</v>
      </c>
      <c r="N4251" t="b">
        <v>1</v>
      </c>
      <c r="O4251" s="10"/>
    </row>
    <row r="4252" spans="2:15" ht="15" customHeight="1">
      <c r="B4252" s="10">
        <v>36113</v>
      </c>
      <c r="C4252">
        <v>62244</v>
      </c>
      <c r="D4252" s="11" t="s">
        <v>5398</v>
      </c>
      <c r="E4252" s="10" t="s">
        <v>2283</v>
      </c>
      <c r="F4252" s="10" t="s">
        <v>5393</v>
      </c>
      <c r="G4252" s="10" t="s">
        <v>5395</v>
      </c>
      <c r="H4252" s="10" t="s">
        <v>5397</v>
      </c>
      <c r="I4252" s="10" t="s">
        <v>1467</v>
      </c>
      <c r="J4252" s="10"/>
      <c r="K4252" s="10" t="s">
        <v>5394</v>
      </c>
      <c r="L4252" s="7" t="s">
        <v>29</v>
      </c>
      <c r="M4252" s="10" t="b">
        <v>1</v>
      </c>
      <c r="N4252" t="b">
        <v>1</v>
      </c>
      <c r="O4252" s="10"/>
    </row>
    <row r="4253" spans="2:15" ht="15" customHeight="1">
      <c r="B4253" s="10">
        <v>36115</v>
      </c>
      <c r="C4253">
        <v>62244</v>
      </c>
      <c r="D4253" s="11" t="s">
        <v>5398</v>
      </c>
      <c r="E4253" s="10" t="s">
        <v>2283</v>
      </c>
      <c r="F4253" s="10" t="s">
        <v>5403</v>
      </c>
      <c r="G4253" s="10" t="s">
        <v>5395</v>
      </c>
      <c r="H4253" s="10" t="s">
        <v>5405</v>
      </c>
      <c r="I4253" s="10" t="s">
        <v>1467</v>
      </c>
      <c r="J4253" s="10"/>
      <c r="K4253" s="10" t="s">
        <v>5404</v>
      </c>
      <c r="L4253" s="7" t="s">
        <v>29</v>
      </c>
      <c r="M4253" s="10" t="b">
        <v>1</v>
      </c>
      <c r="N4253" t="b">
        <v>1</v>
      </c>
      <c r="O4253" s="10"/>
    </row>
    <row r="4254" spans="2:15" ht="15" customHeight="1">
      <c r="B4254" s="10">
        <v>39112</v>
      </c>
      <c r="C4254">
        <v>62244</v>
      </c>
      <c r="D4254" s="11" t="s">
        <v>5398</v>
      </c>
      <c r="E4254" s="10" t="s">
        <v>2283</v>
      </c>
      <c r="F4254" s="10" t="s">
        <v>5403</v>
      </c>
      <c r="G4254" s="10" t="s">
        <v>5395</v>
      </c>
      <c r="H4254" s="10" t="s">
        <v>5397</v>
      </c>
      <c r="I4254" s="10" t="s">
        <v>1467</v>
      </c>
      <c r="J4254" s="10"/>
      <c r="K4254" s="10" t="s">
        <v>5394</v>
      </c>
      <c r="L4254" s="7" t="s">
        <v>29</v>
      </c>
      <c r="M4254" s="10" t="b">
        <v>1</v>
      </c>
      <c r="N4254" t="b">
        <v>0</v>
      </c>
      <c r="O4254" s="10"/>
    </row>
    <row r="4255" spans="2:15" ht="15" customHeight="1">
      <c r="B4255" s="10">
        <v>39113</v>
      </c>
      <c r="C4255">
        <v>62244</v>
      </c>
      <c r="D4255" s="11" t="s">
        <v>5398</v>
      </c>
      <c r="E4255" s="10" t="s">
        <v>2283</v>
      </c>
      <c r="F4255" s="10" t="s">
        <v>5396</v>
      </c>
      <c r="G4255" s="10" t="s">
        <v>5395</v>
      </c>
      <c r="H4255" s="10" t="s">
        <v>5397</v>
      </c>
      <c r="I4255" s="10" t="s">
        <v>1467</v>
      </c>
      <c r="J4255" s="10"/>
      <c r="K4255" s="10" t="s">
        <v>5394</v>
      </c>
      <c r="L4255" s="7" t="s">
        <v>29</v>
      </c>
      <c r="M4255" s="10" t="b">
        <v>0</v>
      </c>
      <c r="N4255" t="b">
        <v>1</v>
      </c>
      <c r="O4255" s="10"/>
    </row>
    <row r="4256" spans="2:15" ht="15" customHeight="1">
      <c r="B4256" s="10">
        <v>39598</v>
      </c>
      <c r="C4256">
        <v>62244</v>
      </c>
      <c r="D4256" s="11" t="s">
        <v>5398</v>
      </c>
      <c r="E4256" s="10" t="s">
        <v>2283</v>
      </c>
      <c r="F4256" s="10" t="s">
        <v>5403</v>
      </c>
      <c r="G4256" s="10" t="s">
        <v>5395</v>
      </c>
      <c r="H4256" s="10" t="s">
        <v>7253</v>
      </c>
      <c r="I4256" s="10" t="s">
        <v>1467</v>
      </c>
      <c r="J4256" s="10"/>
      <c r="K4256" s="10" t="s">
        <v>5394</v>
      </c>
      <c r="L4256" s="7" t="s">
        <v>29</v>
      </c>
      <c r="M4256" s="10" t="b">
        <v>1</v>
      </c>
      <c r="N4256" t="b">
        <v>0</v>
      </c>
      <c r="O4256" s="10"/>
    </row>
    <row r="4257" spans="2:15" ht="15" customHeight="1">
      <c r="B4257" s="10">
        <v>39599</v>
      </c>
      <c r="C4257">
        <v>62244</v>
      </c>
      <c r="D4257" s="11" t="s">
        <v>5398</v>
      </c>
      <c r="E4257" s="10" t="s">
        <v>2283</v>
      </c>
      <c r="F4257" s="10" t="s">
        <v>5403</v>
      </c>
      <c r="G4257" s="10" t="s">
        <v>5395</v>
      </c>
      <c r="H4257" s="10" t="s">
        <v>5397</v>
      </c>
      <c r="I4257" s="10" t="s">
        <v>1467</v>
      </c>
      <c r="J4257" s="10"/>
      <c r="K4257" s="10" t="s">
        <v>5394</v>
      </c>
      <c r="L4257" s="7" t="s">
        <v>29</v>
      </c>
      <c r="M4257" s="10" t="b">
        <v>0</v>
      </c>
      <c r="N4257" t="b">
        <v>1</v>
      </c>
      <c r="O4257" s="10"/>
    </row>
    <row r="4258" spans="2:15" ht="15" customHeight="1">
      <c r="B4258" s="10">
        <v>35111</v>
      </c>
      <c r="C4258">
        <v>60317</v>
      </c>
      <c r="D4258" s="11" t="s">
        <v>4876</v>
      </c>
      <c r="E4258" s="10" t="s">
        <v>3923</v>
      </c>
      <c r="F4258" s="10" t="s">
        <v>4871</v>
      </c>
      <c r="G4258" s="10" t="s">
        <v>4873</v>
      </c>
      <c r="H4258" s="10" t="s">
        <v>4874</v>
      </c>
      <c r="I4258" s="10" t="s">
        <v>4875</v>
      </c>
      <c r="J4258" s="10"/>
      <c r="K4258" s="10" t="s">
        <v>4872</v>
      </c>
      <c r="L4258" s="7" t="s">
        <v>29</v>
      </c>
      <c r="M4258" s="10" t="b">
        <v>1</v>
      </c>
      <c r="N4258" t="b">
        <v>1</v>
      </c>
      <c r="O4258" s="10"/>
    </row>
    <row r="4259" spans="2:15" ht="15" customHeight="1">
      <c r="B4259" s="10">
        <v>57461</v>
      </c>
      <c r="C4259">
        <v>123262</v>
      </c>
      <c r="D4259" s="11" t="s">
        <v>22251</v>
      </c>
      <c r="E4259" s="10" t="s">
        <v>22248</v>
      </c>
      <c r="F4259" s="10" t="s">
        <v>22247</v>
      </c>
      <c r="G4259" s="10" t="s">
        <v>22250</v>
      </c>
      <c r="H4259" s="10" t="s">
        <v>22252</v>
      </c>
      <c r="I4259" s="10" t="s">
        <v>723</v>
      </c>
      <c r="J4259" s="10"/>
      <c r="K4259" s="10" t="s">
        <v>22249</v>
      </c>
      <c r="L4259" s="7" t="s">
        <v>29</v>
      </c>
      <c r="M4259" s="10" t="b">
        <v>1</v>
      </c>
      <c r="N4259" t="b">
        <v>1</v>
      </c>
      <c r="O4259" s="10"/>
    </row>
    <row r="4260" spans="2:15" ht="15" customHeight="1">
      <c r="B4260" s="10">
        <v>60571</v>
      </c>
      <c r="C4260">
        <v>123262</v>
      </c>
      <c r="D4260" s="11" t="s">
        <v>22251</v>
      </c>
      <c r="E4260" s="10" t="s">
        <v>22248</v>
      </c>
      <c r="F4260" s="10" t="s">
        <v>22247</v>
      </c>
      <c r="G4260" s="10" t="s">
        <v>27146</v>
      </c>
      <c r="H4260" s="10" t="s">
        <v>9062</v>
      </c>
      <c r="I4260" s="10" t="s">
        <v>5027</v>
      </c>
      <c r="J4260" s="10" t="s">
        <v>16006</v>
      </c>
      <c r="K4260" s="10" t="s">
        <v>22249</v>
      </c>
      <c r="L4260" s="7" t="s">
        <v>29</v>
      </c>
      <c r="M4260" s="10" t="b">
        <v>1</v>
      </c>
      <c r="N4260" t="b">
        <v>1</v>
      </c>
      <c r="O4260" s="10"/>
    </row>
    <row r="4261" spans="2:15" ht="15" customHeight="1">
      <c r="B4261" s="10">
        <v>19552</v>
      </c>
      <c r="C4261">
        <v>27010</v>
      </c>
      <c r="D4261" s="11" t="s">
        <v>607</v>
      </c>
      <c r="E4261" s="10" t="s">
        <v>604</v>
      </c>
      <c r="F4261" s="10" t="s">
        <v>603</v>
      </c>
      <c r="G4261" s="10" t="s">
        <v>606</v>
      </c>
      <c r="H4261" s="10" t="s">
        <v>608</v>
      </c>
      <c r="I4261" s="10" t="s">
        <v>609</v>
      </c>
      <c r="J4261" s="10"/>
      <c r="K4261" s="10" t="s">
        <v>605</v>
      </c>
      <c r="L4261" s="7" t="s">
        <v>29</v>
      </c>
      <c r="M4261" s="10" t="b">
        <v>1</v>
      </c>
      <c r="N4261" t="b">
        <v>1</v>
      </c>
      <c r="O4261" s="10"/>
    </row>
    <row r="4262" spans="2:15" ht="15" customHeight="1">
      <c r="B4262" s="10">
        <v>19555</v>
      </c>
      <c r="C4262">
        <v>27010</v>
      </c>
      <c r="D4262" s="11" t="s">
        <v>607</v>
      </c>
      <c r="E4262" s="10" t="s">
        <v>604</v>
      </c>
      <c r="F4262" s="10" t="s">
        <v>603</v>
      </c>
      <c r="G4262" s="10" t="s">
        <v>606</v>
      </c>
      <c r="H4262" s="10" t="s">
        <v>608</v>
      </c>
      <c r="I4262" s="10" t="s">
        <v>609</v>
      </c>
      <c r="J4262" s="10"/>
      <c r="K4262" s="10" t="s">
        <v>605</v>
      </c>
      <c r="L4262" s="7" t="s">
        <v>29</v>
      </c>
      <c r="M4262" s="10" t="b">
        <v>1</v>
      </c>
      <c r="N4262" t="b">
        <v>1</v>
      </c>
      <c r="O4262" s="10"/>
    </row>
    <row r="4263" spans="2:15" ht="15" customHeight="1">
      <c r="B4263" s="10">
        <v>24162</v>
      </c>
      <c r="C4263">
        <v>39213</v>
      </c>
      <c r="D4263" s="11" t="s">
        <v>1647</v>
      </c>
      <c r="E4263" s="10" t="s">
        <v>1103</v>
      </c>
      <c r="F4263" s="10" t="s">
        <v>1644</v>
      </c>
      <c r="G4263" s="10" t="s">
        <v>1646</v>
      </c>
      <c r="H4263" s="10" t="s">
        <v>1649</v>
      </c>
      <c r="I4263" s="10" t="s">
        <v>1650</v>
      </c>
      <c r="J4263" s="10" t="s">
        <v>1648</v>
      </c>
      <c r="K4263" s="10" t="s">
        <v>1645</v>
      </c>
      <c r="L4263" s="7" t="s">
        <v>29</v>
      </c>
      <c r="M4263" s="10" t="b">
        <v>1</v>
      </c>
      <c r="N4263" t="b">
        <v>1</v>
      </c>
      <c r="O4263" s="10"/>
    </row>
    <row r="4264" spans="2:15" ht="15" customHeight="1">
      <c r="B4264" s="10">
        <v>24190</v>
      </c>
      <c r="C4264">
        <v>39213</v>
      </c>
      <c r="D4264" s="11" t="s">
        <v>1647</v>
      </c>
      <c r="E4264" s="10" t="s">
        <v>464</v>
      </c>
      <c r="F4264" s="10" t="s">
        <v>1777</v>
      </c>
      <c r="G4264" s="10" t="s">
        <v>1778</v>
      </c>
      <c r="H4264" s="10" t="s">
        <v>1649</v>
      </c>
      <c r="I4264" s="10" t="s">
        <v>1650</v>
      </c>
      <c r="J4264" s="10" t="s">
        <v>1648</v>
      </c>
      <c r="K4264" s="10" t="s">
        <v>1645</v>
      </c>
      <c r="L4264" s="7" t="s">
        <v>29</v>
      </c>
      <c r="M4264" s="10" t="b">
        <v>1</v>
      </c>
      <c r="N4264" t="b">
        <v>1</v>
      </c>
      <c r="O4264" s="10"/>
    </row>
    <row r="4265" spans="2:15" ht="15" customHeight="1">
      <c r="B4265" s="10">
        <v>25611</v>
      </c>
      <c r="C4265">
        <v>39213</v>
      </c>
      <c r="D4265" s="11" t="s">
        <v>1647</v>
      </c>
      <c r="E4265" s="10" t="s">
        <v>1103</v>
      </c>
      <c r="F4265" s="10" t="s">
        <v>1644</v>
      </c>
      <c r="G4265" s="10" t="s">
        <v>1646</v>
      </c>
      <c r="H4265" s="10" t="s">
        <v>1649</v>
      </c>
      <c r="I4265" s="10" t="s">
        <v>1650</v>
      </c>
      <c r="J4265" s="10" t="s">
        <v>1648</v>
      </c>
      <c r="K4265" s="10" t="s">
        <v>1645</v>
      </c>
      <c r="L4265" s="7" t="s">
        <v>29</v>
      </c>
      <c r="M4265" s="10" t="b">
        <v>1</v>
      </c>
      <c r="N4265" t="b">
        <v>1</v>
      </c>
      <c r="O4265" s="10"/>
    </row>
    <row r="4266" spans="2:15" ht="15" customHeight="1">
      <c r="B4266" s="10">
        <v>25612</v>
      </c>
      <c r="C4266">
        <v>39213</v>
      </c>
      <c r="D4266" s="11" t="s">
        <v>1647</v>
      </c>
      <c r="E4266" s="10" t="s">
        <v>464</v>
      </c>
      <c r="F4266" s="10" t="s">
        <v>1644</v>
      </c>
      <c r="G4266" s="10" t="s">
        <v>2274</v>
      </c>
      <c r="H4266" s="10" t="s">
        <v>1649</v>
      </c>
      <c r="I4266" s="10" t="s">
        <v>1650</v>
      </c>
      <c r="J4266" s="10"/>
      <c r="K4266" s="10" t="s">
        <v>1645</v>
      </c>
      <c r="L4266" s="7" t="s">
        <v>29</v>
      </c>
      <c r="M4266" s="10" t="b">
        <v>1</v>
      </c>
      <c r="N4266" t="b">
        <v>1</v>
      </c>
      <c r="O4266" s="10"/>
    </row>
    <row r="4267" spans="2:15" ht="15" customHeight="1">
      <c r="B4267" s="10">
        <v>42553</v>
      </c>
      <c r="C4267">
        <v>39213</v>
      </c>
      <c r="D4267" s="11" t="s">
        <v>1647</v>
      </c>
      <c r="E4267" s="10" t="s">
        <v>464</v>
      </c>
      <c r="F4267" s="10" t="s">
        <v>1644</v>
      </c>
      <c r="G4267" s="10" t="s">
        <v>2274</v>
      </c>
      <c r="H4267" s="10" t="s">
        <v>1649</v>
      </c>
      <c r="I4267" s="10" t="s">
        <v>1650</v>
      </c>
      <c r="J4267" s="10"/>
      <c r="K4267" s="10" t="s">
        <v>8714</v>
      </c>
      <c r="L4267" s="7" t="s">
        <v>29</v>
      </c>
      <c r="M4267" s="10" t="b">
        <v>1</v>
      </c>
      <c r="N4267" t="b">
        <v>1</v>
      </c>
      <c r="O4267" s="10"/>
    </row>
    <row r="4268" spans="2:15" ht="15" customHeight="1">
      <c r="B4268" s="10">
        <v>43586</v>
      </c>
      <c r="C4268">
        <v>39213</v>
      </c>
      <c r="D4268" s="11" t="s">
        <v>1647</v>
      </c>
      <c r="E4268" s="10" t="s">
        <v>464</v>
      </c>
      <c r="F4268" s="10" t="s">
        <v>1779</v>
      </c>
      <c r="G4268" s="10" t="s">
        <v>9065</v>
      </c>
      <c r="H4268" s="10" t="s">
        <v>5074</v>
      </c>
      <c r="I4268" s="10" t="s">
        <v>1863</v>
      </c>
      <c r="J4268" s="10"/>
      <c r="K4268" s="10" t="s">
        <v>8714</v>
      </c>
      <c r="L4268" s="7" t="s">
        <v>29</v>
      </c>
      <c r="M4268" s="10" t="b">
        <v>1</v>
      </c>
      <c r="N4268" t="b">
        <v>1</v>
      </c>
      <c r="O4268" s="10"/>
    </row>
    <row r="4269" spans="2:15" ht="15" customHeight="1">
      <c r="B4269" s="10">
        <v>45555</v>
      </c>
      <c r="C4269">
        <v>39213</v>
      </c>
      <c r="D4269" s="11" t="s">
        <v>1647</v>
      </c>
      <c r="E4269" s="10" t="s">
        <v>464</v>
      </c>
      <c r="F4269" s="10" t="s">
        <v>1779</v>
      </c>
      <c r="G4269" s="10" t="s">
        <v>9065</v>
      </c>
      <c r="H4269" s="10" t="s">
        <v>11104</v>
      </c>
      <c r="I4269" s="10" t="s">
        <v>1650</v>
      </c>
      <c r="J4269" s="10"/>
      <c r="K4269" s="10" t="s">
        <v>11103</v>
      </c>
      <c r="L4269" s="7" t="s">
        <v>29</v>
      </c>
      <c r="M4269" s="10" t="b">
        <v>1</v>
      </c>
      <c r="N4269" t="b">
        <v>1</v>
      </c>
      <c r="O4269" s="10"/>
    </row>
    <row r="4270" spans="2:15" ht="15" customHeight="1">
      <c r="B4270" s="10">
        <v>18564</v>
      </c>
      <c r="C4270">
        <v>25031</v>
      </c>
      <c r="D4270" s="11" t="s">
        <v>467</v>
      </c>
      <c r="E4270" s="10" t="s">
        <v>464</v>
      </c>
      <c r="F4270" s="10" t="s">
        <v>463</v>
      </c>
      <c r="G4270" s="10" t="s">
        <v>466</v>
      </c>
      <c r="H4270" s="10" t="s">
        <v>469</v>
      </c>
      <c r="I4270" s="10" t="s">
        <v>470</v>
      </c>
      <c r="J4270" s="10" t="s">
        <v>468</v>
      </c>
      <c r="K4270" s="10" t="s">
        <v>465</v>
      </c>
      <c r="L4270" s="7" t="s">
        <v>29</v>
      </c>
      <c r="M4270" s="10" t="b">
        <v>1</v>
      </c>
      <c r="N4270" t="b">
        <v>1</v>
      </c>
      <c r="O4270" s="10"/>
    </row>
    <row r="4271" spans="2:15" ht="15" customHeight="1">
      <c r="B4271" s="10">
        <v>36111</v>
      </c>
      <c r="C4271">
        <v>62233</v>
      </c>
      <c r="D4271" s="11" t="s">
        <v>5384</v>
      </c>
      <c r="E4271" s="10" t="s">
        <v>5381</v>
      </c>
      <c r="F4271" s="10" t="s">
        <v>5380</v>
      </c>
      <c r="G4271" s="10" t="s">
        <v>5383</v>
      </c>
      <c r="H4271" s="10" t="s">
        <v>5385</v>
      </c>
      <c r="I4271" s="10" t="s">
        <v>5386</v>
      </c>
      <c r="J4271" s="10"/>
      <c r="K4271" s="10" t="s">
        <v>5382</v>
      </c>
      <c r="L4271" s="7" t="s">
        <v>29</v>
      </c>
      <c r="M4271" s="10" t="b">
        <v>1</v>
      </c>
      <c r="N4271" t="b">
        <v>1</v>
      </c>
      <c r="O4271" s="10"/>
    </row>
    <row r="4272" spans="2:15" ht="15" customHeight="1">
      <c r="B4272" s="10">
        <v>37080</v>
      </c>
      <c r="C4272">
        <v>62233</v>
      </c>
      <c r="D4272" s="11" t="s">
        <v>5384</v>
      </c>
      <c r="E4272" s="10" t="s">
        <v>5381</v>
      </c>
      <c r="F4272" s="10" t="s">
        <v>5380</v>
      </c>
      <c r="G4272" s="10" t="s">
        <v>5383</v>
      </c>
      <c r="H4272" s="10" t="s">
        <v>5385</v>
      </c>
      <c r="I4272" s="10" t="s">
        <v>5386</v>
      </c>
      <c r="J4272" s="10"/>
      <c r="K4272" s="10" t="s">
        <v>5382</v>
      </c>
      <c r="L4272" s="7" t="s">
        <v>29</v>
      </c>
      <c r="M4272" s="10" t="b">
        <v>1</v>
      </c>
      <c r="N4272" t="b">
        <v>1</v>
      </c>
      <c r="O4272" s="10"/>
    </row>
    <row r="4273" spans="2:15" ht="15" customHeight="1">
      <c r="B4273" s="10">
        <v>23557</v>
      </c>
      <c r="C4273">
        <v>35036</v>
      </c>
      <c r="D4273" s="11" t="s">
        <v>1106</v>
      </c>
      <c r="E4273" s="10" t="s">
        <v>1103</v>
      </c>
      <c r="F4273" s="10" t="s">
        <v>1102</v>
      </c>
      <c r="G4273" s="10" t="s">
        <v>1105</v>
      </c>
      <c r="H4273" s="10" t="s">
        <v>1108</v>
      </c>
      <c r="I4273" s="10" t="s">
        <v>1109</v>
      </c>
      <c r="J4273" s="10" t="s">
        <v>1107</v>
      </c>
      <c r="K4273" s="10" t="s">
        <v>1104</v>
      </c>
      <c r="L4273" s="7" t="s">
        <v>29</v>
      </c>
      <c r="M4273" s="10" t="b">
        <v>1</v>
      </c>
      <c r="N4273" t="b">
        <v>1</v>
      </c>
      <c r="O4273" s="10"/>
    </row>
    <row r="4274" spans="2:15" ht="15" customHeight="1">
      <c r="B4274" s="10">
        <v>23558</v>
      </c>
      <c r="C4274">
        <v>35036</v>
      </c>
      <c r="D4274" s="11" t="s">
        <v>1106</v>
      </c>
      <c r="E4274" s="10" t="s">
        <v>1103</v>
      </c>
      <c r="F4274" s="10" t="s">
        <v>1102</v>
      </c>
      <c r="G4274" s="10" t="s">
        <v>1110</v>
      </c>
      <c r="H4274" s="10" t="s">
        <v>1108</v>
      </c>
      <c r="I4274" s="10" t="s">
        <v>1109</v>
      </c>
      <c r="J4274" s="10" t="s">
        <v>1107</v>
      </c>
      <c r="K4274" s="10" t="s">
        <v>1104</v>
      </c>
      <c r="L4274" s="7" t="s">
        <v>29</v>
      </c>
      <c r="M4274" s="10" t="b">
        <v>1</v>
      </c>
      <c r="N4274" t="b">
        <v>1</v>
      </c>
      <c r="O4274" s="10"/>
    </row>
    <row r="4275" spans="2:15" ht="15" customHeight="1">
      <c r="B4275" s="10">
        <v>23559</v>
      </c>
      <c r="C4275">
        <v>35036</v>
      </c>
      <c r="D4275" s="11" t="s">
        <v>1106</v>
      </c>
      <c r="E4275" s="10" t="s">
        <v>1103</v>
      </c>
      <c r="F4275" s="10" t="s">
        <v>1102</v>
      </c>
      <c r="G4275" s="10" t="s">
        <v>1110</v>
      </c>
      <c r="H4275" s="10" t="s">
        <v>1108</v>
      </c>
      <c r="I4275" s="10" t="s">
        <v>1109</v>
      </c>
      <c r="J4275" s="10" t="s">
        <v>1107</v>
      </c>
      <c r="K4275" s="10" t="s">
        <v>1104</v>
      </c>
      <c r="L4275" s="7" t="s">
        <v>29</v>
      </c>
      <c r="M4275" s="10" t="b">
        <v>1</v>
      </c>
      <c r="N4275" t="b">
        <v>1</v>
      </c>
      <c r="O4275" s="10"/>
    </row>
    <row r="4276" spans="2:15" ht="15" customHeight="1">
      <c r="B4276" s="10">
        <v>23560</v>
      </c>
      <c r="C4276">
        <v>35036</v>
      </c>
      <c r="D4276" s="11" t="s">
        <v>1106</v>
      </c>
      <c r="E4276" s="10" t="s">
        <v>1103</v>
      </c>
      <c r="F4276" s="10" t="s">
        <v>1102</v>
      </c>
      <c r="G4276" s="10" t="s">
        <v>1110</v>
      </c>
      <c r="H4276" s="10" t="s">
        <v>1108</v>
      </c>
      <c r="I4276" s="10" t="s">
        <v>1109</v>
      </c>
      <c r="J4276" s="10" t="s">
        <v>1107</v>
      </c>
      <c r="K4276" s="10" t="s">
        <v>1104</v>
      </c>
      <c r="L4276" s="7" t="s">
        <v>29</v>
      </c>
      <c r="M4276" s="10" t="b">
        <v>1</v>
      </c>
      <c r="N4276" t="b">
        <v>1</v>
      </c>
      <c r="O4276" s="10"/>
    </row>
    <row r="4277" spans="2:15" ht="15" customHeight="1">
      <c r="B4277" s="10">
        <v>23569</v>
      </c>
      <c r="C4277">
        <v>35036</v>
      </c>
      <c r="D4277" s="11" t="s">
        <v>1106</v>
      </c>
      <c r="E4277" s="10" t="s">
        <v>1103</v>
      </c>
      <c r="F4277" s="10" t="s">
        <v>1102</v>
      </c>
      <c r="G4277" s="10" t="s">
        <v>1110</v>
      </c>
      <c r="H4277" s="10" t="s">
        <v>1108</v>
      </c>
      <c r="I4277" s="10" t="s">
        <v>1109</v>
      </c>
      <c r="J4277" s="10"/>
      <c r="K4277" s="10" t="s">
        <v>1104</v>
      </c>
      <c r="L4277" s="7" t="s">
        <v>29</v>
      </c>
      <c r="M4277" s="10" t="b">
        <v>1</v>
      </c>
      <c r="N4277" t="b">
        <v>1</v>
      </c>
      <c r="O4277" s="10"/>
    </row>
    <row r="4278" spans="2:15" ht="15" customHeight="1">
      <c r="B4278" s="10">
        <v>23570</v>
      </c>
      <c r="C4278">
        <v>35036</v>
      </c>
      <c r="D4278" s="11" t="s">
        <v>1106</v>
      </c>
      <c r="E4278" s="10" t="s">
        <v>1103</v>
      </c>
      <c r="F4278" s="10" t="s">
        <v>1102</v>
      </c>
      <c r="G4278" s="10" t="s">
        <v>1110</v>
      </c>
      <c r="H4278" s="10" t="s">
        <v>1108</v>
      </c>
      <c r="I4278" s="10" t="s">
        <v>1109</v>
      </c>
      <c r="J4278" s="10"/>
      <c r="K4278" s="10" t="s">
        <v>1104</v>
      </c>
      <c r="L4278" s="7" t="s">
        <v>29</v>
      </c>
      <c r="M4278" s="10" t="b">
        <v>1</v>
      </c>
      <c r="N4278" t="b">
        <v>1</v>
      </c>
      <c r="O4278" s="10"/>
    </row>
    <row r="4279" spans="2:15" ht="15" customHeight="1">
      <c r="B4279" s="10">
        <v>37139</v>
      </c>
      <c r="C4279">
        <v>66328</v>
      </c>
      <c r="D4279" s="11" t="s">
        <v>6478</v>
      </c>
      <c r="E4279" s="10" t="s">
        <v>6475</v>
      </c>
      <c r="F4279" s="10" t="s">
        <v>6474</v>
      </c>
      <c r="G4279" s="10" t="s">
        <v>6477</v>
      </c>
      <c r="H4279" s="10" t="s">
        <v>6479</v>
      </c>
      <c r="I4279" s="10" t="s">
        <v>5544</v>
      </c>
      <c r="J4279" s="10"/>
      <c r="K4279" s="10" t="s">
        <v>6476</v>
      </c>
      <c r="L4279" s="7" t="s">
        <v>29</v>
      </c>
      <c r="M4279" s="10" t="b">
        <v>1</v>
      </c>
      <c r="N4279" t="b">
        <v>1</v>
      </c>
      <c r="O4279" s="10"/>
    </row>
    <row r="4280" spans="2:15" ht="15" customHeight="1">
      <c r="B4280" s="10">
        <v>35118</v>
      </c>
      <c r="C4280">
        <v>60352</v>
      </c>
      <c r="D4280" s="11" t="s">
        <v>4913</v>
      </c>
      <c r="E4280" s="10" t="s">
        <v>2079</v>
      </c>
      <c r="F4280" s="10" t="s">
        <v>4907</v>
      </c>
      <c r="G4280" s="10" t="s">
        <v>4909</v>
      </c>
      <c r="H4280" s="10" t="s">
        <v>4911</v>
      </c>
      <c r="I4280" s="10" t="s">
        <v>4912</v>
      </c>
      <c r="J4280" s="10" t="s">
        <v>4910</v>
      </c>
      <c r="K4280" s="10" t="s">
        <v>4908</v>
      </c>
      <c r="L4280" s="7" t="s">
        <v>29</v>
      </c>
      <c r="M4280" s="10" t="b">
        <v>1</v>
      </c>
      <c r="N4280" t="b">
        <v>1</v>
      </c>
      <c r="O4280" s="10"/>
    </row>
    <row r="4281" spans="2:15" ht="15" customHeight="1">
      <c r="B4281" s="10">
        <v>30098</v>
      </c>
      <c r="C4281">
        <v>93824</v>
      </c>
      <c r="D4281" s="11" t="s">
        <v>3461</v>
      </c>
      <c r="E4281" s="10" t="s">
        <v>670</v>
      </c>
      <c r="F4281" s="10" t="s">
        <v>1040</v>
      </c>
      <c r="G4281" s="10" t="s">
        <v>3458</v>
      </c>
      <c r="H4281" s="10" t="s">
        <v>3459</v>
      </c>
      <c r="I4281" s="10" t="s">
        <v>3460</v>
      </c>
      <c r="J4281" s="10"/>
      <c r="K4281" s="10" t="s">
        <v>3457</v>
      </c>
      <c r="L4281" s="7" t="s">
        <v>29</v>
      </c>
      <c r="M4281" s="10" t="b">
        <v>1</v>
      </c>
      <c r="N4281" t="b">
        <v>1</v>
      </c>
      <c r="O4281" s="10"/>
    </row>
    <row r="4282" spans="2:15" ht="15" customHeight="1">
      <c r="B4282" s="10">
        <v>37165</v>
      </c>
      <c r="C4282">
        <v>93824</v>
      </c>
      <c r="D4282" s="11" t="s">
        <v>3461</v>
      </c>
      <c r="E4282" s="10" t="s">
        <v>670</v>
      </c>
      <c r="F4282" s="10" t="s">
        <v>1040</v>
      </c>
      <c r="G4282" s="10" t="s">
        <v>3458</v>
      </c>
      <c r="H4282" s="10" t="s">
        <v>3459</v>
      </c>
      <c r="I4282" s="10" t="s">
        <v>3460</v>
      </c>
      <c r="J4282" s="10"/>
      <c r="K4282" s="10" t="s">
        <v>6595</v>
      </c>
      <c r="L4282" s="7" t="s">
        <v>29</v>
      </c>
      <c r="M4282" s="10" t="b">
        <v>1</v>
      </c>
      <c r="N4282" t="b">
        <v>1</v>
      </c>
      <c r="O4282" s="10"/>
    </row>
    <row r="4283" spans="2:15" ht="15" customHeight="1">
      <c r="B4283" s="10">
        <v>47039</v>
      </c>
      <c r="C4283">
        <v>93824</v>
      </c>
      <c r="D4283" s="11" t="s">
        <v>3461</v>
      </c>
      <c r="E4283" s="10" t="s">
        <v>670</v>
      </c>
      <c r="F4283" s="10" t="s">
        <v>1040</v>
      </c>
      <c r="G4283" s="10" t="s">
        <v>12865</v>
      </c>
      <c r="H4283" s="10" t="s">
        <v>12867</v>
      </c>
      <c r="I4283" s="10" t="s">
        <v>8758</v>
      </c>
      <c r="J4283" s="10" t="s">
        <v>12866</v>
      </c>
      <c r="K4283" s="10" t="s">
        <v>12864</v>
      </c>
      <c r="L4283" s="7" t="s">
        <v>29</v>
      </c>
      <c r="M4283" s="10" t="b">
        <v>1</v>
      </c>
      <c r="N4283" t="b">
        <v>1</v>
      </c>
      <c r="O4283" s="10"/>
    </row>
    <row r="4284" spans="2:15" ht="15" customHeight="1">
      <c r="B4284" s="10">
        <v>33646</v>
      </c>
      <c r="C4284">
        <v>56520</v>
      </c>
      <c r="D4284" s="11" t="s">
        <v>4141</v>
      </c>
      <c r="E4284" s="10" t="s">
        <v>670</v>
      </c>
      <c r="F4284" s="10" t="s">
        <v>567</v>
      </c>
      <c r="G4284" s="10" t="s">
        <v>3458</v>
      </c>
      <c r="H4284" s="10" t="s">
        <v>3459</v>
      </c>
      <c r="I4284" s="10" t="s">
        <v>3460</v>
      </c>
      <c r="J4284" s="10"/>
      <c r="K4284" s="10" t="s">
        <v>3457</v>
      </c>
      <c r="L4284" s="7" t="s">
        <v>29</v>
      </c>
      <c r="M4284" s="10" t="b">
        <v>1</v>
      </c>
      <c r="N4284" t="b">
        <v>1</v>
      </c>
      <c r="O4284" s="10"/>
    </row>
    <row r="4285" spans="2:15" ht="15" customHeight="1">
      <c r="B4285" s="10">
        <v>46903</v>
      </c>
      <c r="C4285">
        <v>93299</v>
      </c>
      <c r="D4285" s="11" t="s">
        <v>12525</v>
      </c>
      <c r="E4285" s="10" t="s">
        <v>690</v>
      </c>
      <c r="F4285" s="10" t="s">
        <v>12522</v>
      </c>
      <c r="G4285" s="10" t="s">
        <v>12524</v>
      </c>
      <c r="H4285" s="10" t="s">
        <v>4880</v>
      </c>
      <c r="I4285" s="10" t="s">
        <v>4881</v>
      </c>
      <c r="J4285" s="10" t="s">
        <v>12526</v>
      </c>
      <c r="K4285" s="10" t="s">
        <v>12523</v>
      </c>
      <c r="L4285" s="7" t="s">
        <v>29</v>
      </c>
      <c r="M4285" s="10" t="b">
        <v>1</v>
      </c>
      <c r="N4285" t="b">
        <v>1</v>
      </c>
      <c r="O4285" s="10"/>
    </row>
    <row r="4286" spans="2:15" ht="15" customHeight="1">
      <c r="B4286" s="10">
        <v>51729</v>
      </c>
      <c r="C4286">
        <v>107853</v>
      </c>
      <c r="D4286" s="11" t="s">
        <v>16935</v>
      </c>
      <c r="E4286" s="10" t="s">
        <v>16932</v>
      </c>
      <c r="F4286" s="10" t="s">
        <v>16931</v>
      </c>
      <c r="G4286" s="10" t="s">
        <v>16934</v>
      </c>
      <c r="H4286" s="10" t="s">
        <v>14602</v>
      </c>
      <c r="I4286" s="10" t="s">
        <v>873</v>
      </c>
      <c r="J4286" s="10"/>
      <c r="K4286" s="10" t="s">
        <v>16933</v>
      </c>
      <c r="L4286" s="7" t="s">
        <v>29</v>
      </c>
      <c r="M4286" s="10" t="b">
        <v>1</v>
      </c>
      <c r="N4286" t="b">
        <v>1</v>
      </c>
      <c r="O4286" s="10"/>
    </row>
    <row r="4287" spans="2:15" ht="15" customHeight="1">
      <c r="B4287" s="10">
        <v>39690</v>
      </c>
      <c r="C4287">
        <v>74515</v>
      </c>
      <c r="D4287" s="11" t="s">
        <v>7495</v>
      </c>
      <c r="E4287" s="10"/>
      <c r="F4287" s="10" t="s">
        <v>7492</v>
      </c>
      <c r="G4287" s="10" t="s">
        <v>7494</v>
      </c>
      <c r="H4287" s="10" t="s">
        <v>42</v>
      </c>
      <c r="I4287" s="10" t="s">
        <v>1386</v>
      </c>
      <c r="J4287" s="10"/>
      <c r="K4287" s="10" t="s">
        <v>7493</v>
      </c>
      <c r="L4287" s="7" t="s">
        <v>29</v>
      </c>
      <c r="M4287" s="10" t="b">
        <v>1</v>
      </c>
      <c r="N4287" t="b">
        <v>1</v>
      </c>
      <c r="O4287" s="10"/>
    </row>
    <row r="4288" spans="2:15" ht="15" customHeight="1">
      <c r="B4288" s="10">
        <v>40078</v>
      </c>
      <c r="C4288">
        <v>74515</v>
      </c>
      <c r="D4288" s="11" t="s">
        <v>7495</v>
      </c>
      <c r="E4288" s="10" t="s">
        <v>2283</v>
      </c>
      <c r="F4288" s="10" t="s">
        <v>7492</v>
      </c>
      <c r="G4288" s="10" t="s">
        <v>7494</v>
      </c>
      <c r="H4288" s="10" t="s">
        <v>42</v>
      </c>
      <c r="I4288" s="10" t="s">
        <v>1386</v>
      </c>
      <c r="J4288" s="10"/>
      <c r="K4288" s="10" t="s">
        <v>7493</v>
      </c>
      <c r="L4288" s="7" t="s">
        <v>29</v>
      </c>
      <c r="M4288" s="10" t="b">
        <v>1</v>
      </c>
      <c r="N4288" t="b">
        <v>1</v>
      </c>
      <c r="O4288" s="10"/>
    </row>
    <row r="4289" spans="2:15" ht="15" customHeight="1">
      <c r="B4289" s="10">
        <v>44726</v>
      </c>
      <c r="C4289">
        <v>87638</v>
      </c>
      <c r="D4289" s="11" t="s">
        <v>9883</v>
      </c>
      <c r="E4289" s="10" t="s">
        <v>9880</v>
      </c>
      <c r="F4289" s="10" t="s">
        <v>9879</v>
      </c>
      <c r="G4289" s="10" t="s">
        <v>9882</v>
      </c>
      <c r="H4289" s="10" t="s">
        <v>42</v>
      </c>
      <c r="I4289" s="10" t="s">
        <v>454</v>
      </c>
      <c r="J4289" s="10"/>
      <c r="K4289" s="10" t="s">
        <v>9881</v>
      </c>
      <c r="L4289" s="7" t="s">
        <v>29</v>
      </c>
      <c r="M4289" s="10" t="b">
        <v>1</v>
      </c>
      <c r="N4289" t="b">
        <v>1</v>
      </c>
      <c r="O4289" s="10"/>
    </row>
    <row r="4290" spans="2:15" ht="15" customHeight="1">
      <c r="B4290" s="10">
        <v>28069</v>
      </c>
      <c r="C4290">
        <v>44036</v>
      </c>
      <c r="D4290" s="11" t="s">
        <v>2903</v>
      </c>
      <c r="E4290" s="10" t="s">
        <v>220</v>
      </c>
      <c r="F4290" s="10" t="s">
        <v>2900</v>
      </c>
      <c r="G4290" s="10" t="s">
        <v>2902</v>
      </c>
      <c r="H4290" s="10" t="s">
        <v>2904</v>
      </c>
      <c r="I4290" s="10" t="s">
        <v>2905</v>
      </c>
      <c r="J4290" s="10"/>
      <c r="K4290" s="10" t="s">
        <v>2901</v>
      </c>
      <c r="L4290" s="7" t="s">
        <v>29</v>
      </c>
      <c r="M4290" s="10" t="b">
        <v>1</v>
      </c>
      <c r="N4290" t="b">
        <v>1</v>
      </c>
      <c r="O4290" s="10"/>
    </row>
    <row r="4291" spans="2:15" ht="15" customHeight="1">
      <c r="B4291" s="10">
        <v>49055</v>
      </c>
      <c r="C4291">
        <v>105087</v>
      </c>
      <c r="D4291" s="11" t="s">
        <v>14940</v>
      </c>
      <c r="E4291" s="10" t="s">
        <v>959</v>
      </c>
      <c r="F4291" s="10" t="s">
        <v>14936</v>
      </c>
      <c r="G4291" s="10" t="s">
        <v>14938</v>
      </c>
      <c r="H4291" s="10" t="s">
        <v>14939</v>
      </c>
      <c r="I4291" s="10" t="s">
        <v>9087</v>
      </c>
      <c r="J4291" s="10"/>
      <c r="K4291" s="10" t="s">
        <v>14937</v>
      </c>
      <c r="L4291" s="7" t="s">
        <v>29</v>
      </c>
      <c r="M4291" s="10" t="b">
        <v>1</v>
      </c>
      <c r="N4291" t="b">
        <v>1</v>
      </c>
      <c r="O4291" s="10"/>
    </row>
    <row r="4292" spans="2:15" ht="15" customHeight="1">
      <c r="B4292" s="10">
        <v>51067</v>
      </c>
      <c r="C4292">
        <v>105087</v>
      </c>
      <c r="D4292" s="11" t="s">
        <v>14940</v>
      </c>
      <c r="E4292" s="10" t="s">
        <v>959</v>
      </c>
      <c r="F4292" s="10" t="s">
        <v>14936</v>
      </c>
      <c r="G4292" s="10" t="s">
        <v>15557</v>
      </c>
      <c r="H4292" s="10" t="s">
        <v>14939</v>
      </c>
      <c r="I4292" s="10" t="s">
        <v>9087</v>
      </c>
      <c r="J4292" s="10"/>
      <c r="K4292" s="10" t="s">
        <v>14937</v>
      </c>
      <c r="L4292" s="7" t="s">
        <v>29</v>
      </c>
      <c r="M4292" s="10" t="b">
        <v>1</v>
      </c>
      <c r="N4292" t="b">
        <v>1</v>
      </c>
      <c r="O4292" s="10"/>
    </row>
    <row r="4293" spans="2:15" ht="15" customHeight="1">
      <c r="B4293" s="10">
        <v>51297</v>
      </c>
      <c r="C4293">
        <v>106613</v>
      </c>
      <c r="D4293" s="11" t="s">
        <v>16175</v>
      </c>
      <c r="E4293" s="10" t="s">
        <v>5885</v>
      </c>
      <c r="F4293" s="10" t="s">
        <v>16171</v>
      </c>
      <c r="G4293" s="10" t="s">
        <v>16173</v>
      </c>
      <c r="H4293" s="10" t="s">
        <v>9442</v>
      </c>
      <c r="I4293" s="10" t="s">
        <v>9443</v>
      </c>
      <c r="J4293" s="10"/>
      <c r="K4293" s="10" t="s">
        <v>16172</v>
      </c>
      <c r="L4293" s="7" t="s">
        <v>29</v>
      </c>
      <c r="M4293" s="10" t="b">
        <v>1</v>
      </c>
      <c r="N4293" t="b">
        <v>1</v>
      </c>
      <c r="O4293" s="10"/>
    </row>
    <row r="4294" spans="2:15" ht="15" customHeight="1">
      <c r="B4294" s="10">
        <v>51393</v>
      </c>
      <c r="C4294">
        <v>106613</v>
      </c>
      <c r="D4294" s="11" t="s">
        <v>16175</v>
      </c>
      <c r="E4294" s="10" t="s">
        <v>2648</v>
      </c>
      <c r="F4294" s="10" t="s">
        <v>16385</v>
      </c>
      <c r="G4294" s="10" t="s">
        <v>16386</v>
      </c>
      <c r="H4294" s="10" t="s">
        <v>12196</v>
      </c>
      <c r="I4294" s="10" t="s">
        <v>9443</v>
      </c>
      <c r="J4294" s="10"/>
      <c r="K4294" s="10" t="s">
        <v>16172</v>
      </c>
      <c r="L4294" s="7" t="s">
        <v>29</v>
      </c>
      <c r="M4294" s="10" t="b">
        <v>1</v>
      </c>
      <c r="N4294" t="b">
        <v>1</v>
      </c>
      <c r="O4294" s="10"/>
    </row>
    <row r="4295" spans="2:15" ht="15" customHeight="1">
      <c r="B4295" s="10">
        <v>55066</v>
      </c>
      <c r="C4295">
        <v>106613</v>
      </c>
      <c r="D4295" s="11" t="s">
        <v>16175</v>
      </c>
      <c r="E4295" s="10" t="s">
        <v>5885</v>
      </c>
      <c r="F4295" s="10" t="s">
        <v>16171</v>
      </c>
      <c r="G4295" s="10" t="s">
        <v>16173</v>
      </c>
      <c r="H4295" s="10" t="s">
        <v>9442</v>
      </c>
      <c r="I4295" s="10" t="s">
        <v>9443</v>
      </c>
      <c r="J4295" s="10" t="s">
        <v>20345</v>
      </c>
      <c r="K4295" s="10" t="s">
        <v>16172</v>
      </c>
      <c r="L4295" s="7" t="s">
        <v>29</v>
      </c>
      <c r="M4295" s="10" t="b">
        <v>1</v>
      </c>
      <c r="N4295" t="b">
        <v>1</v>
      </c>
      <c r="O4295" s="10"/>
    </row>
    <row r="4296" spans="2:15" ht="15" customHeight="1">
      <c r="B4296" s="10">
        <v>57096</v>
      </c>
      <c r="C4296">
        <v>106613</v>
      </c>
      <c r="D4296" s="11" t="s">
        <v>16175</v>
      </c>
      <c r="E4296" s="10" t="s">
        <v>5885</v>
      </c>
      <c r="F4296" s="10" t="s">
        <v>16171</v>
      </c>
      <c r="G4296" s="10" t="s">
        <v>16173</v>
      </c>
      <c r="H4296" s="10" t="s">
        <v>9442</v>
      </c>
      <c r="I4296" s="10" t="s">
        <v>9443</v>
      </c>
      <c r="J4296" s="10" t="s">
        <v>20345</v>
      </c>
      <c r="K4296" s="10" t="s">
        <v>16172</v>
      </c>
      <c r="L4296" s="7" t="s">
        <v>29</v>
      </c>
      <c r="M4296" s="10" t="b">
        <v>1</v>
      </c>
      <c r="N4296" t="b">
        <v>1</v>
      </c>
      <c r="O4296" s="10"/>
    </row>
    <row r="4297" spans="2:15" ht="15" customHeight="1">
      <c r="B4297" s="10">
        <v>57753</v>
      </c>
      <c r="C4297">
        <v>106613</v>
      </c>
      <c r="D4297" s="11" t="s">
        <v>16174</v>
      </c>
      <c r="E4297" s="10" t="s">
        <v>5885</v>
      </c>
      <c r="F4297" s="10" t="s">
        <v>16171</v>
      </c>
      <c r="G4297" s="10" t="s">
        <v>16173</v>
      </c>
      <c r="H4297" s="10" t="s">
        <v>9442</v>
      </c>
      <c r="I4297" s="10" t="s">
        <v>9443</v>
      </c>
      <c r="J4297" s="10"/>
      <c r="K4297" s="10" t="s">
        <v>16172</v>
      </c>
      <c r="L4297" s="7" t="s">
        <v>29</v>
      </c>
      <c r="M4297" s="10" t="b">
        <v>1</v>
      </c>
      <c r="N4297" t="b">
        <v>1</v>
      </c>
      <c r="O4297" s="10"/>
    </row>
    <row r="4298" spans="2:15" ht="15" customHeight="1">
      <c r="B4298" s="10">
        <v>60148</v>
      </c>
      <c r="C4298">
        <v>106613</v>
      </c>
      <c r="D4298" s="11" t="s">
        <v>16175</v>
      </c>
      <c r="E4298" s="10" t="s">
        <v>5885</v>
      </c>
      <c r="F4298" s="10" t="s">
        <v>26230</v>
      </c>
      <c r="G4298" s="10" t="s">
        <v>16173</v>
      </c>
      <c r="H4298" s="10" t="s">
        <v>9442</v>
      </c>
      <c r="I4298" s="10" t="s">
        <v>9443</v>
      </c>
      <c r="J4298" s="10" t="s">
        <v>3416</v>
      </c>
      <c r="K4298" s="10" t="s">
        <v>16172</v>
      </c>
      <c r="L4298" s="7" t="s">
        <v>29</v>
      </c>
      <c r="M4298" s="10" t="b">
        <v>1</v>
      </c>
      <c r="N4298" t="b">
        <v>1</v>
      </c>
      <c r="O4298" s="10"/>
    </row>
    <row r="4299" spans="2:15" ht="15" customHeight="1">
      <c r="B4299" s="10">
        <v>36246</v>
      </c>
      <c r="C4299">
        <v>62952</v>
      </c>
      <c r="D4299" s="11" t="s">
        <v>5888</v>
      </c>
      <c r="E4299" s="10" t="s">
        <v>5885</v>
      </c>
      <c r="F4299" s="10" t="s">
        <v>5884</v>
      </c>
      <c r="G4299" s="10" t="s">
        <v>5887</v>
      </c>
      <c r="H4299" s="10" t="s">
        <v>5889</v>
      </c>
      <c r="I4299" s="10" t="s">
        <v>4664</v>
      </c>
      <c r="J4299" s="10"/>
      <c r="K4299" s="10" t="s">
        <v>5886</v>
      </c>
      <c r="L4299" s="7" t="s">
        <v>29</v>
      </c>
      <c r="M4299" s="10" t="b">
        <v>1</v>
      </c>
      <c r="N4299" t="b">
        <v>1</v>
      </c>
      <c r="O4299" s="10"/>
    </row>
    <row r="4300" spans="2:15" ht="15" customHeight="1">
      <c r="B4300" s="10">
        <v>26126</v>
      </c>
      <c r="C4300">
        <v>40272</v>
      </c>
      <c r="D4300" s="11" t="s">
        <v>2651</v>
      </c>
      <c r="E4300" s="10" t="s">
        <v>2648</v>
      </c>
      <c r="F4300" s="10" t="s">
        <v>2647</v>
      </c>
      <c r="G4300" s="10" t="s">
        <v>2650</v>
      </c>
      <c r="H4300" s="10" t="s">
        <v>2652</v>
      </c>
      <c r="I4300" s="10" t="s">
        <v>2653</v>
      </c>
      <c r="J4300" s="10"/>
      <c r="K4300" s="10" t="s">
        <v>2649</v>
      </c>
      <c r="L4300" s="7" t="s">
        <v>29</v>
      </c>
      <c r="M4300" s="10" t="b">
        <v>1</v>
      </c>
      <c r="N4300" t="b">
        <v>1</v>
      </c>
      <c r="O4300" s="10"/>
    </row>
    <row r="4301" spans="2:15" ht="15" customHeight="1">
      <c r="B4301" s="10">
        <v>47026</v>
      </c>
      <c r="C4301">
        <v>93794</v>
      </c>
      <c r="D4301" s="11" t="s">
        <v>12808</v>
      </c>
      <c r="E4301" s="10" t="s">
        <v>9327</v>
      </c>
      <c r="F4301" s="10" t="s">
        <v>12805</v>
      </c>
      <c r="G4301" s="10" t="s">
        <v>12807</v>
      </c>
      <c r="H4301" s="10" t="s">
        <v>12809</v>
      </c>
      <c r="I4301" s="10" t="s">
        <v>12810</v>
      </c>
      <c r="J4301" s="10"/>
      <c r="K4301" s="10" t="s">
        <v>12806</v>
      </c>
      <c r="L4301" s="7" t="s">
        <v>29</v>
      </c>
      <c r="M4301" s="10" t="b">
        <v>1</v>
      </c>
      <c r="N4301" t="b">
        <v>1</v>
      </c>
      <c r="O4301" s="10"/>
    </row>
    <row r="4302" spans="2:15" ht="15" customHeight="1">
      <c r="B4302" s="10">
        <v>60760</v>
      </c>
      <c r="C4302">
        <v>135777</v>
      </c>
      <c r="D4302" s="11" t="s">
        <v>27513</v>
      </c>
      <c r="E4302" s="10" t="s">
        <v>9332</v>
      </c>
      <c r="F4302" s="10" t="s">
        <v>27510</v>
      </c>
      <c r="G4302" s="10" t="s">
        <v>27512</v>
      </c>
      <c r="H4302" s="10" t="s">
        <v>27514</v>
      </c>
      <c r="I4302" s="10" t="s">
        <v>25958</v>
      </c>
      <c r="J4302" s="10"/>
      <c r="K4302" s="10" t="s">
        <v>27511</v>
      </c>
      <c r="L4302" s="7" t="s">
        <v>29</v>
      </c>
      <c r="M4302" s="10" t="b">
        <v>1</v>
      </c>
      <c r="N4302" t="b">
        <v>1</v>
      </c>
      <c r="O4302" s="10"/>
    </row>
    <row r="4303" spans="2:15" ht="15" customHeight="1">
      <c r="B4303" s="10">
        <v>44933</v>
      </c>
      <c r="C4303">
        <v>88728</v>
      </c>
      <c r="D4303" s="11" t="s">
        <v>10421</v>
      </c>
      <c r="E4303" s="10" t="s">
        <v>9410</v>
      </c>
      <c r="F4303" s="10" t="s">
        <v>9111</v>
      </c>
      <c r="G4303" s="10" t="s">
        <v>10420</v>
      </c>
      <c r="H4303" s="10" t="s">
        <v>9412</v>
      </c>
      <c r="I4303" s="10" t="s">
        <v>9413</v>
      </c>
      <c r="J4303" s="10"/>
      <c r="K4303" s="10" t="s">
        <v>10419</v>
      </c>
      <c r="L4303" s="7" t="s">
        <v>29</v>
      </c>
      <c r="M4303" s="10" t="b">
        <v>1</v>
      </c>
      <c r="N4303" t="b">
        <v>1</v>
      </c>
      <c r="O4303" s="10"/>
    </row>
    <row r="4304" spans="2:15" ht="15" customHeight="1">
      <c r="B4304" s="10">
        <v>45158</v>
      </c>
      <c r="C4304">
        <v>89612</v>
      </c>
      <c r="D4304" s="11" t="s">
        <v>10827</v>
      </c>
      <c r="E4304" s="10" t="s">
        <v>10824</v>
      </c>
      <c r="F4304" s="10" t="s">
        <v>10823</v>
      </c>
      <c r="G4304" s="10" t="s">
        <v>10826</v>
      </c>
      <c r="H4304" s="10" t="s">
        <v>10828</v>
      </c>
      <c r="I4304" s="10" t="s">
        <v>10829</v>
      </c>
      <c r="J4304" s="10"/>
      <c r="K4304" s="10" t="s">
        <v>10825</v>
      </c>
      <c r="L4304" s="7" t="s">
        <v>29</v>
      </c>
      <c r="M4304" s="10" t="b">
        <v>1</v>
      </c>
      <c r="N4304" t="b">
        <v>1</v>
      </c>
      <c r="O4304" s="10"/>
    </row>
    <row r="4305" spans="2:15" ht="15" customHeight="1">
      <c r="B4305" s="10">
        <v>45108</v>
      </c>
      <c r="C4305">
        <v>89438</v>
      </c>
      <c r="D4305" s="11" t="s">
        <v>10650</v>
      </c>
      <c r="E4305" s="10" t="s">
        <v>9410</v>
      </c>
      <c r="F4305" s="10" t="s">
        <v>10647</v>
      </c>
      <c r="G4305" s="10" t="s">
        <v>10649</v>
      </c>
      <c r="H4305" s="10" t="s">
        <v>10651</v>
      </c>
      <c r="I4305" s="10" t="s">
        <v>10652</v>
      </c>
      <c r="J4305" s="10"/>
      <c r="K4305" s="10" t="s">
        <v>10648</v>
      </c>
      <c r="L4305" s="7" t="s">
        <v>29</v>
      </c>
      <c r="M4305" s="10" t="b">
        <v>1</v>
      </c>
      <c r="N4305" t="b">
        <v>1</v>
      </c>
      <c r="O4305" s="10"/>
    </row>
    <row r="4306" spans="2:15" ht="15" customHeight="1">
      <c r="B4306" s="10">
        <v>29063</v>
      </c>
      <c r="C4306">
        <v>46055</v>
      </c>
      <c r="D4306" s="11" t="s">
        <v>3231</v>
      </c>
      <c r="E4306" s="10" t="s">
        <v>3228</v>
      </c>
      <c r="F4306" s="10" t="s">
        <v>3227</v>
      </c>
      <c r="G4306" s="10" t="s">
        <v>3230</v>
      </c>
      <c r="H4306" s="10" t="s">
        <v>3232</v>
      </c>
      <c r="I4306" s="10" t="s">
        <v>3233</v>
      </c>
      <c r="J4306" s="10"/>
      <c r="K4306" s="10" t="s">
        <v>3229</v>
      </c>
      <c r="L4306" s="7" t="s">
        <v>29</v>
      </c>
      <c r="M4306" s="10" t="b">
        <v>1</v>
      </c>
      <c r="N4306" t="b">
        <v>1</v>
      </c>
      <c r="O4306" s="10"/>
    </row>
    <row r="4307" spans="2:15" ht="15" customHeight="1">
      <c r="B4307" s="10">
        <v>29074</v>
      </c>
      <c r="C4307">
        <v>46104</v>
      </c>
      <c r="D4307" s="11" t="s">
        <v>3268</v>
      </c>
      <c r="E4307" s="10" t="s">
        <v>3265</v>
      </c>
      <c r="F4307" s="10" t="s">
        <v>3264</v>
      </c>
      <c r="G4307" s="10" t="s">
        <v>3267</v>
      </c>
      <c r="H4307" s="10" t="s">
        <v>3269</v>
      </c>
      <c r="I4307" s="10" t="s">
        <v>3270</v>
      </c>
      <c r="J4307" s="10"/>
      <c r="K4307" s="10" t="s">
        <v>3266</v>
      </c>
      <c r="L4307" s="7" t="s">
        <v>29</v>
      </c>
      <c r="M4307" s="10" t="b">
        <v>1</v>
      </c>
      <c r="N4307" t="b">
        <v>1</v>
      </c>
      <c r="O4307" s="10"/>
    </row>
    <row r="4308" spans="2:15" ht="15" customHeight="1">
      <c r="B4308" s="10">
        <v>46992</v>
      </c>
      <c r="C4308">
        <v>93647</v>
      </c>
      <c r="D4308" s="11" t="s">
        <v>12727</v>
      </c>
      <c r="E4308" s="10" t="s">
        <v>2881</v>
      </c>
      <c r="F4308" s="10" t="s">
        <v>12724</v>
      </c>
      <c r="G4308" s="10" t="s">
        <v>12726</v>
      </c>
      <c r="H4308" s="10" t="s">
        <v>12729</v>
      </c>
      <c r="I4308" s="10" t="s">
        <v>1355</v>
      </c>
      <c r="J4308" s="10" t="s">
        <v>12728</v>
      </c>
      <c r="K4308" s="10" t="s">
        <v>12725</v>
      </c>
      <c r="L4308" s="7" t="s">
        <v>29</v>
      </c>
      <c r="M4308" s="10" t="b">
        <v>1</v>
      </c>
      <c r="N4308" t="b">
        <v>1</v>
      </c>
      <c r="O4308" s="10"/>
    </row>
    <row r="4309" spans="2:15" ht="15" customHeight="1">
      <c r="B4309" s="10">
        <v>41632</v>
      </c>
      <c r="C4309">
        <v>78395</v>
      </c>
      <c r="D4309" s="11" t="s">
        <v>8052</v>
      </c>
      <c r="E4309" s="10" t="s">
        <v>8049</v>
      </c>
      <c r="F4309" s="10" t="s">
        <v>8048</v>
      </c>
      <c r="G4309" s="10" t="s">
        <v>8051</v>
      </c>
      <c r="H4309" s="10" t="s">
        <v>7205</v>
      </c>
      <c r="I4309" s="10" t="s">
        <v>7204</v>
      </c>
      <c r="J4309" s="10"/>
      <c r="K4309" s="10" t="s">
        <v>8050</v>
      </c>
      <c r="L4309" s="7" t="s">
        <v>29</v>
      </c>
      <c r="M4309" s="10" t="b">
        <v>1</v>
      </c>
      <c r="N4309" t="b">
        <v>1</v>
      </c>
      <c r="O4309" s="10"/>
    </row>
    <row r="4310" spans="2:15" ht="15" customHeight="1">
      <c r="B4310" s="10">
        <v>41633</v>
      </c>
      <c r="C4310">
        <v>78395</v>
      </c>
      <c r="D4310" s="11" t="s">
        <v>8052</v>
      </c>
      <c r="E4310" s="10" t="s">
        <v>556</v>
      </c>
      <c r="F4310" s="10" t="s">
        <v>8053</v>
      </c>
      <c r="G4310" s="10" t="s">
        <v>8055</v>
      </c>
      <c r="H4310" s="10" t="s">
        <v>8056</v>
      </c>
      <c r="I4310" s="10" t="s">
        <v>2586</v>
      </c>
      <c r="J4310" s="10"/>
      <c r="K4310" s="10" t="s">
        <v>8054</v>
      </c>
      <c r="L4310" s="7" t="s">
        <v>29</v>
      </c>
      <c r="M4310" s="10" t="b">
        <v>1</v>
      </c>
      <c r="N4310" t="b">
        <v>1</v>
      </c>
      <c r="O4310" s="10"/>
    </row>
    <row r="4311" spans="2:15" ht="15" customHeight="1">
      <c r="B4311" s="10">
        <v>43085</v>
      </c>
      <c r="C4311">
        <v>78395</v>
      </c>
      <c r="D4311" s="11" t="s">
        <v>8052</v>
      </c>
      <c r="E4311" s="10" t="s">
        <v>8902</v>
      </c>
      <c r="F4311" s="10" t="s">
        <v>8901</v>
      </c>
      <c r="G4311" s="10" t="s">
        <v>8903</v>
      </c>
      <c r="H4311" s="10" t="s">
        <v>8904</v>
      </c>
      <c r="I4311" s="10" t="s">
        <v>7205</v>
      </c>
      <c r="J4311" s="10"/>
      <c r="K4311" s="10" t="s">
        <v>8050</v>
      </c>
      <c r="L4311" s="7" t="s">
        <v>29</v>
      </c>
      <c r="M4311" s="10" t="b">
        <v>1</v>
      </c>
      <c r="N4311" t="b">
        <v>1</v>
      </c>
      <c r="O4311" s="10"/>
    </row>
    <row r="4312" spans="2:15" ht="15" customHeight="1">
      <c r="B4312" s="10">
        <v>44662</v>
      </c>
      <c r="C4312">
        <v>78395</v>
      </c>
      <c r="D4312" s="11" t="s">
        <v>8052</v>
      </c>
      <c r="E4312" s="10" t="s">
        <v>9694</v>
      </c>
      <c r="F4312" s="10" t="s">
        <v>8901</v>
      </c>
      <c r="G4312" s="10" t="s">
        <v>9695</v>
      </c>
      <c r="H4312" s="10" t="s">
        <v>2585</v>
      </c>
      <c r="I4312" s="10" t="s">
        <v>2586</v>
      </c>
      <c r="J4312" s="10"/>
      <c r="K4312" s="10" t="s">
        <v>8050</v>
      </c>
      <c r="L4312" s="7" t="s">
        <v>29</v>
      </c>
      <c r="M4312" s="10" t="b">
        <v>0</v>
      </c>
      <c r="N4312" t="b">
        <v>1</v>
      </c>
      <c r="O4312" s="10"/>
    </row>
    <row r="4313" spans="2:15" ht="15" customHeight="1">
      <c r="B4313" s="10">
        <v>44731</v>
      </c>
      <c r="C4313">
        <v>78395</v>
      </c>
      <c r="D4313" s="11" t="s">
        <v>8052</v>
      </c>
      <c r="E4313" s="10" t="s">
        <v>1923</v>
      </c>
      <c r="F4313" s="10" t="s">
        <v>8901</v>
      </c>
      <c r="G4313" s="10" t="s">
        <v>9695</v>
      </c>
      <c r="H4313" s="10" t="s">
        <v>2585</v>
      </c>
      <c r="I4313" s="10" t="s">
        <v>2586</v>
      </c>
      <c r="J4313" s="10"/>
      <c r="K4313" s="10" t="s">
        <v>8050</v>
      </c>
      <c r="L4313" s="7" t="s">
        <v>29</v>
      </c>
      <c r="M4313" s="10" t="b">
        <v>0</v>
      </c>
      <c r="N4313" t="b">
        <v>1</v>
      </c>
      <c r="O4313" s="10"/>
    </row>
    <row r="4314" spans="2:15" ht="15" customHeight="1">
      <c r="B4314" s="10">
        <v>53581</v>
      </c>
      <c r="C4314">
        <v>112143</v>
      </c>
      <c r="D4314" s="11" t="s">
        <v>18545</v>
      </c>
      <c r="E4314" s="10" t="s">
        <v>8049</v>
      </c>
      <c r="F4314" s="10" t="s">
        <v>4557</v>
      </c>
      <c r="G4314" s="10" t="s">
        <v>18544</v>
      </c>
      <c r="H4314" s="10" t="s">
        <v>18546</v>
      </c>
      <c r="I4314" s="10" t="s">
        <v>18547</v>
      </c>
      <c r="J4314" s="10"/>
      <c r="K4314" s="10" t="s">
        <v>18543</v>
      </c>
      <c r="L4314" s="7" t="s">
        <v>29</v>
      </c>
      <c r="M4314" s="10" t="b">
        <v>1</v>
      </c>
      <c r="N4314" t="b">
        <v>1</v>
      </c>
      <c r="O4314" s="10"/>
    </row>
    <row r="4315" spans="2:15" ht="15" customHeight="1">
      <c r="B4315" s="10">
        <v>57331</v>
      </c>
      <c r="C4315">
        <v>112143</v>
      </c>
      <c r="D4315" s="11" t="s">
        <v>18545</v>
      </c>
      <c r="E4315" s="10" t="s">
        <v>8049</v>
      </c>
      <c r="F4315" s="10" t="s">
        <v>4557</v>
      </c>
      <c r="G4315" s="10" t="s">
        <v>18544</v>
      </c>
      <c r="H4315" s="10" t="s">
        <v>18546</v>
      </c>
      <c r="I4315" s="10" t="s">
        <v>18547</v>
      </c>
      <c r="J4315" s="10"/>
      <c r="K4315" s="10" t="s">
        <v>18543</v>
      </c>
      <c r="L4315" s="7" t="s">
        <v>29</v>
      </c>
      <c r="M4315" s="10" t="b">
        <v>1</v>
      </c>
      <c r="N4315" t="b">
        <v>1</v>
      </c>
      <c r="O4315" s="10"/>
    </row>
    <row r="4316" spans="2:15" ht="15" customHeight="1">
      <c r="B4316" s="10">
        <v>29060</v>
      </c>
      <c r="C4316">
        <v>46080</v>
      </c>
      <c r="D4316" s="11" t="s">
        <v>3218</v>
      </c>
      <c r="E4316" s="10" t="s">
        <v>567</v>
      </c>
      <c r="F4316" s="10" t="s">
        <v>3215</v>
      </c>
      <c r="G4316" s="10" t="s">
        <v>3217</v>
      </c>
      <c r="H4316" s="10" t="s">
        <v>50</v>
      </c>
      <c r="I4316" s="10" t="s">
        <v>51</v>
      </c>
      <c r="J4316" s="10"/>
      <c r="K4316" s="10" t="s">
        <v>3216</v>
      </c>
      <c r="L4316" s="7" t="s">
        <v>29</v>
      </c>
      <c r="M4316" s="10" t="b">
        <v>1</v>
      </c>
      <c r="N4316" t="b">
        <v>1</v>
      </c>
      <c r="O4316" s="10"/>
    </row>
    <row r="4317" spans="2:15" ht="15" customHeight="1">
      <c r="B4317" s="10">
        <v>29067</v>
      </c>
      <c r="C4317">
        <v>46080</v>
      </c>
      <c r="D4317" s="11" t="s">
        <v>3218</v>
      </c>
      <c r="E4317" s="10" t="s">
        <v>567</v>
      </c>
      <c r="F4317" s="10" t="s">
        <v>3215</v>
      </c>
      <c r="G4317" s="10" t="s">
        <v>3217</v>
      </c>
      <c r="H4317" s="10" t="s">
        <v>50</v>
      </c>
      <c r="I4317" s="10" t="s">
        <v>51</v>
      </c>
      <c r="J4317" s="10"/>
      <c r="K4317" s="10" t="s">
        <v>3216</v>
      </c>
      <c r="L4317" s="7" t="s">
        <v>29</v>
      </c>
      <c r="M4317" s="10" t="b">
        <v>1</v>
      </c>
      <c r="N4317" t="b">
        <v>1</v>
      </c>
      <c r="O4317" s="10"/>
    </row>
    <row r="4318" spans="2:15" ht="15" customHeight="1">
      <c r="B4318" s="10">
        <v>48759</v>
      </c>
      <c r="C4318">
        <v>98908</v>
      </c>
      <c r="D4318" s="11" t="s">
        <v>14165</v>
      </c>
      <c r="E4318" s="10" t="s">
        <v>1934</v>
      </c>
      <c r="F4318" s="10" t="s">
        <v>14160</v>
      </c>
      <c r="G4318" s="10" t="s">
        <v>14162</v>
      </c>
      <c r="H4318" s="10" t="s">
        <v>14163</v>
      </c>
      <c r="I4318" s="10" t="s">
        <v>14164</v>
      </c>
      <c r="J4318" s="10" t="s">
        <v>14161</v>
      </c>
      <c r="K4318" s="10" t="s">
        <v>14161</v>
      </c>
      <c r="L4318" s="7" t="s">
        <v>29</v>
      </c>
      <c r="M4318" s="10" t="b">
        <v>1</v>
      </c>
      <c r="N4318" t="b">
        <v>1</v>
      </c>
      <c r="O4318" s="10"/>
    </row>
    <row r="4319" spans="2:15" ht="15" customHeight="1">
      <c r="B4319" s="10">
        <v>48763</v>
      </c>
      <c r="C4319">
        <v>98908</v>
      </c>
      <c r="D4319" s="11" t="s">
        <v>14165</v>
      </c>
      <c r="E4319" s="10" t="s">
        <v>6373</v>
      </c>
      <c r="F4319" s="10" t="s">
        <v>14160</v>
      </c>
      <c r="G4319" s="10" t="s">
        <v>14172</v>
      </c>
      <c r="H4319" s="10" t="s">
        <v>14173</v>
      </c>
      <c r="I4319" s="10" t="s">
        <v>14174</v>
      </c>
      <c r="J4319" s="10" t="s">
        <v>14161</v>
      </c>
      <c r="K4319" s="10" t="s">
        <v>14161</v>
      </c>
      <c r="L4319" s="7" t="s">
        <v>29</v>
      </c>
      <c r="M4319" s="10" t="b">
        <v>1</v>
      </c>
      <c r="N4319" t="b">
        <v>1</v>
      </c>
      <c r="O4319" s="10"/>
    </row>
    <row r="4320" spans="2:15" ht="15" customHeight="1">
      <c r="B4320" s="10">
        <v>48764</v>
      </c>
      <c r="C4320">
        <v>98908</v>
      </c>
      <c r="D4320" s="11" t="s">
        <v>14165</v>
      </c>
      <c r="E4320" s="10" t="s">
        <v>7871</v>
      </c>
      <c r="F4320" s="10" t="s">
        <v>14160</v>
      </c>
      <c r="G4320" s="10" t="s">
        <v>14175</v>
      </c>
      <c r="H4320" s="10" t="s">
        <v>14176</v>
      </c>
      <c r="I4320" s="10" t="s">
        <v>14164</v>
      </c>
      <c r="J4320" s="10" t="s">
        <v>14161</v>
      </c>
      <c r="K4320" s="10" t="s">
        <v>14161</v>
      </c>
      <c r="L4320" s="7" t="s">
        <v>29</v>
      </c>
      <c r="M4320" s="10" t="b">
        <v>1</v>
      </c>
      <c r="N4320" t="b">
        <v>1</v>
      </c>
      <c r="O4320" s="10"/>
    </row>
    <row r="4321" spans="2:15" ht="15" customHeight="1">
      <c r="B4321" s="10">
        <v>48765</v>
      </c>
      <c r="C4321">
        <v>98908</v>
      </c>
      <c r="D4321" s="11" t="s">
        <v>14165</v>
      </c>
      <c r="E4321" s="10" t="s">
        <v>6373</v>
      </c>
      <c r="F4321" s="10" t="s">
        <v>14160</v>
      </c>
      <c r="G4321" s="10" t="s">
        <v>14172</v>
      </c>
      <c r="H4321" s="10" t="s">
        <v>14173</v>
      </c>
      <c r="I4321" s="10" t="s">
        <v>14174</v>
      </c>
      <c r="J4321" s="10" t="s">
        <v>14161</v>
      </c>
      <c r="K4321" s="10" t="s">
        <v>14161</v>
      </c>
      <c r="L4321" s="7" t="s">
        <v>29</v>
      </c>
      <c r="M4321" s="10" t="b">
        <v>1</v>
      </c>
      <c r="N4321" t="b">
        <v>1</v>
      </c>
      <c r="O4321" s="10"/>
    </row>
    <row r="4322" spans="2:15" ht="15" customHeight="1">
      <c r="B4322" s="10">
        <v>38569</v>
      </c>
      <c r="C4322">
        <v>70089</v>
      </c>
      <c r="D4322" s="11" t="s">
        <v>6832</v>
      </c>
      <c r="E4322" s="10"/>
      <c r="F4322" s="10" t="s">
        <v>6828</v>
      </c>
      <c r="G4322" s="10" t="s">
        <v>6830</v>
      </c>
      <c r="H4322" s="10" t="s">
        <v>6831</v>
      </c>
      <c r="I4322" s="10" t="s">
        <v>6148</v>
      </c>
      <c r="J4322" s="10"/>
      <c r="K4322" s="10" t="s">
        <v>6829</v>
      </c>
      <c r="L4322" s="7" t="s">
        <v>29</v>
      </c>
      <c r="M4322" s="10" t="b">
        <v>1</v>
      </c>
      <c r="N4322" t="b">
        <v>1</v>
      </c>
      <c r="O4322" s="10"/>
    </row>
    <row r="4323" spans="2:15" ht="15" customHeight="1">
      <c r="B4323" s="10">
        <v>51207</v>
      </c>
      <c r="C4323">
        <v>105812</v>
      </c>
      <c r="D4323" s="11" t="s">
        <v>15965</v>
      </c>
      <c r="E4323" s="10" t="s">
        <v>15962</v>
      </c>
      <c r="F4323" s="10" t="s">
        <v>2767</v>
      </c>
      <c r="G4323" s="10" t="s">
        <v>15964</v>
      </c>
      <c r="H4323" s="10" t="s">
        <v>8233</v>
      </c>
      <c r="I4323" s="10" t="s">
        <v>8234</v>
      </c>
      <c r="J4323" s="10"/>
      <c r="K4323" s="10" t="s">
        <v>15963</v>
      </c>
      <c r="L4323" s="7" t="s">
        <v>29</v>
      </c>
      <c r="M4323" s="10" t="b">
        <v>1</v>
      </c>
      <c r="N4323" t="b">
        <v>1</v>
      </c>
      <c r="O4323" s="10"/>
    </row>
    <row r="4324" spans="2:15" ht="15" customHeight="1">
      <c r="B4324" s="10">
        <v>48916</v>
      </c>
      <c r="C4324">
        <v>99691</v>
      </c>
      <c r="D4324" s="11" t="s">
        <v>14614</v>
      </c>
      <c r="E4324" s="10" t="s">
        <v>14608</v>
      </c>
      <c r="F4324" s="10" t="s">
        <v>13970</v>
      </c>
      <c r="G4324" s="10" t="s">
        <v>14610</v>
      </c>
      <c r="H4324" s="10" t="s">
        <v>14612</v>
      </c>
      <c r="I4324" s="10" t="s">
        <v>14613</v>
      </c>
      <c r="J4324" s="10" t="s">
        <v>14611</v>
      </c>
      <c r="K4324" s="10" t="s">
        <v>14609</v>
      </c>
      <c r="L4324" s="7" t="s">
        <v>29</v>
      </c>
      <c r="M4324" s="10" t="b">
        <v>1</v>
      </c>
      <c r="N4324" t="b">
        <v>1</v>
      </c>
      <c r="O4324" s="10"/>
    </row>
    <row r="4325" spans="2:15" ht="15" customHeight="1">
      <c r="B4325" s="10">
        <v>48096</v>
      </c>
      <c r="C4325">
        <v>97263</v>
      </c>
      <c r="D4325" s="11" t="s">
        <v>13531</v>
      </c>
      <c r="E4325" s="10" t="s">
        <v>13527</v>
      </c>
      <c r="F4325" s="10" t="s">
        <v>13526</v>
      </c>
      <c r="G4325" s="10" t="s">
        <v>13529</v>
      </c>
      <c r="H4325" s="10" t="s">
        <v>13530</v>
      </c>
      <c r="I4325" s="10" t="s">
        <v>2575</v>
      </c>
      <c r="J4325" s="10"/>
      <c r="K4325" s="10" t="s">
        <v>13528</v>
      </c>
      <c r="L4325" s="7" t="s">
        <v>29</v>
      </c>
      <c r="M4325" s="10" t="b">
        <v>1</v>
      </c>
      <c r="N4325" t="b">
        <v>1</v>
      </c>
      <c r="O4325" s="10"/>
    </row>
    <row r="4326" spans="2:15" ht="15" customHeight="1">
      <c r="B4326" s="10">
        <v>45575</v>
      </c>
      <c r="C4326">
        <v>90038</v>
      </c>
      <c r="D4326" s="11" t="s">
        <v>11202</v>
      </c>
      <c r="E4326" s="10" t="s">
        <v>11197</v>
      </c>
      <c r="F4326" s="10" t="s">
        <v>11196</v>
      </c>
      <c r="G4326" s="10" t="s">
        <v>11199</v>
      </c>
      <c r="H4326" s="10" t="s">
        <v>11200</v>
      </c>
      <c r="I4326" s="10" t="s">
        <v>11201</v>
      </c>
      <c r="J4326" s="10"/>
      <c r="K4326" s="10" t="s">
        <v>11198</v>
      </c>
      <c r="L4326" s="7" t="s">
        <v>29</v>
      </c>
      <c r="M4326" s="10" t="b">
        <v>1</v>
      </c>
      <c r="N4326" t="b">
        <v>1</v>
      </c>
      <c r="O4326" s="10"/>
    </row>
    <row r="4327" spans="2:15" ht="15" customHeight="1">
      <c r="B4327" s="10">
        <v>35554</v>
      </c>
      <c r="C4327">
        <v>61010</v>
      </c>
      <c r="D4327" s="11" t="s">
        <v>4955</v>
      </c>
      <c r="E4327" s="10" t="s">
        <v>4952</v>
      </c>
      <c r="F4327" s="10" t="s">
        <v>4951</v>
      </c>
      <c r="G4327" s="10" t="s">
        <v>4954</v>
      </c>
      <c r="H4327" s="10" t="s">
        <v>4956</v>
      </c>
      <c r="I4327" s="10" t="s">
        <v>4957</v>
      </c>
      <c r="J4327" s="10"/>
      <c r="K4327" s="10" t="s">
        <v>4953</v>
      </c>
      <c r="L4327" s="7" t="s">
        <v>29</v>
      </c>
      <c r="M4327" s="10" t="b">
        <v>1</v>
      </c>
      <c r="N4327" t="b">
        <v>1</v>
      </c>
      <c r="O4327" s="10"/>
    </row>
    <row r="4328" spans="2:15" ht="15" customHeight="1">
      <c r="B4328" s="10">
        <v>48742</v>
      </c>
      <c r="C4328">
        <v>123314</v>
      </c>
      <c r="D4328" s="11" t="s">
        <v>14138</v>
      </c>
      <c r="E4328" s="10" t="s">
        <v>220</v>
      </c>
      <c r="F4328" s="10" t="s">
        <v>14133</v>
      </c>
      <c r="G4328" s="10" t="s">
        <v>14135</v>
      </c>
      <c r="H4328" s="10" t="s">
        <v>14136</v>
      </c>
      <c r="I4328" s="10" t="s">
        <v>14137</v>
      </c>
      <c r="J4328" s="10"/>
      <c r="K4328" s="10" t="s">
        <v>14134</v>
      </c>
      <c r="L4328" s="7" t="s">
        <v>29</v>
      </c>
      <c r="M4328" s="10" t="b">
        <v>1</v>
      </c>
      <c r="N4328" t="b">
        <v>1</v>
      </c>
      <c r="O4328" s="10"/>
    </row>
    <row r="4329" spans="2:15" ht="15" customHeight="1">
      <c r="B4329" s="10">
        <v>57475</v>
      </c>
      <c r="C4329">
        <v>123314</v>
      </c>
      <c r="D4329" s="11" t="s">
        <v>14138</v>
      </c>
      <c r="E4329" s="10" t="s">
        <v>220</v>
      </c>
      <c r="F4329" s="10" t="s">
        <v>14133</v>
      </c>
      <c r="G4329" s="10" t="s">
        <v>14135</v>
      </c>
      <c r="H4329" s="10" t="s">
        <v>14136</v>
      </c>
      <c r="I4329" s="10" t="s">
        <v>14137</v>
      </c>
      <c r="J4329" s="10"/>
      <c r="K4329" s="10" t="s">
        <v>22280</v>
      </c>
      <c r="L4329" s="7" t="s">
        <v>29</v>
      </c>
      <c r="M4329" s="10" t="b">
        <v>1</v>
      </c>
      <c r="N4329" t="b">
        <v>1</v>
      </c>
      <c r="O4329" s="10"/>
    </row>
    <row r="4330" spans="2:15" ht="15" customHeight="1">
      <c r="B4330" s="10">
        <v>48822</v>
      </c>
      <c r="C4330">
        <v>99247</v>
      </c>
      <c r="D4330" s="11" t="s">
        <v>14329</v>
      </c>
      <c r="E4330" s="10" t="s">
        <v>9222</v>
      </c>
      <c r="F4330" s="10" t="s">
        <v>14326</v>
      </c>
      <c r="G4330" s="10" t="s">
        <v>14328</v>
      </c>
      <c r="H4330" s="10" t="s">
        <v>14330</v>
      </c>
      <c r="I4330" s="10" t="s">
        <v>14331</v>
      </c>
      <c r="J4330" s="10"/>
      <c r="K4330" s="10" t="s">
        <v>14327</v>
      </c>
      <c r="L4330" s="7" t="s">
        <v>29</v>
      </c>
      <c r="M4330" s="10" t="b">
        <v>1</v>
      </c>
      <c r="N4330" t="b">
        <v>1</v>
      </c>
      <c r="O4330" s="10"/>
    </row>
    <row r="4331" spans="2:15" ht="15" customHeight="1">
      <c r="B4331" s="10">
        <v>54049</v>
      </c>
      <c r="C4331">
        <v>114190</v>
      </c>
      <c r="D4331" s="11" t="s">
        <v>19783</v>
      </c>
      <c r="E4331" s="10" t="s">
        <v>19780</v>
      </c>
      <c r="F4331" s="10" t="s">
        <v>19779</v>
      </c>
      <c r="G4331" s="10" t="s">
        <v>19782</v>
      </c>
      <c r="H4331" s="10" t="s">
        <v>19784</v>
      </c>
      <c r="I4331" s="10" t="s">
        <v>19785</v>
      </c>
      <c r="J4331" s="10" t="s">
        <v>10305</v>
      </c>
      <c r="K4331" s="10" t="s">
        <v>19781</v>
      </c>
      <c r="L4331" s="7" t="s">
        <v>29</v>
      </c>
      <c r="M4331" s="10" t="b">
        <v>1</v>
      </c>
      <c r="N4331" t="b">
        <v>1</v>
      </c>
      <c r="O4331" s="10"/>
    </row>
    <row r="4332" spans="2:15" ht="15" customHeight="1">
      <c r="B4332" s="10">
        <v>34626</v>
      </c>
      <c r="C4332">
        <v>59339</v>
      </c>
      <c r="D4332" s="11" t="s">
        <v>4540</v>
      </c>
      <c r="E4332" s="10" t="s">
        <v>4537</v>
      </c>
      <c r="F4332" s="10" t="s">
        <v>4536</v>
      </c>
      <c r="G4332" s="10" t="s">
        <v>4539</v>
      </c>
      <c r="H4332" s="10" t="s">
        <v>4541</v>
      </c>
      <c r="I4332" s="10" t="s">
        <v>4542</v>
      </c>
      <c r="J4332" s="10" t="s">
        <v>3411</v>
      </c>
      <c r="K4332" s="10" t="s">
        <v>4538</v>
      </c>
      <c r="L4332" s="7" t="s">
        <v>29</v>
      </c>
      <c r="M4332" s="10" t="b">
        <v>1</v>
      </c>
      <c r="N4332" t="b">
        <v>1</v>
      </c>
      <c r="O4332" s="10"/>
    </row>
    <row r="4333" spans="2:15" ht="15" customHeight="1">
      <c r="B4333" s="10">
        <v>42051</v>
      </c>
      <c r="C4333">
        <v>85042</v>
      </c>
      <c r="D4333" s="11" t="s">
        <v>1588</v>
      </c>
      <c r="E4333" s="10" t="s">
        <v>1583</v>
      </c>
      <c r="F4333" s="10" t="s">
        <v>1582</v>
      </c>
      <c r="G4333" s="10" t="s">
        <v>1585</v>
      </c>
      <c r="H4333" s="10" t="s">
        <v>1586</v>
      </c>
      <c r="I4333" s="10" t="s">
        <v>1587</v>
      </c>
      <c r="J4333" s="10"/>
      <c r="K4333" s="10" t="s">
        <v>1584</v>
      </c>
      <c r="L4333" s="7" t="s">
        <v>29</v>
      </c>
      <c r="M4333" s="10" t="b">
        <v>1</v>
      </c>
      <c r="N4333" t="b">
        <v>1</v>
      </c>
      <c r="O4333" s="10"/>
    </row>
    <row r="4334" spans="2:15" ht="15" customHeight="1">
      <c r="B4334" s="10">
        <v>39104</v>
      </c>
      <c r="C4334">
        <v>85042</v>
      </c>
      <c r="D4334" s="11" t="s">
        <v>1588</v>
      </c>
      <c r="E4334" s="10" t="s">
        <v>1583</v>
      </c>
      <c r="F4334" s="10" t="s">
        <v>1582</v>
      </c>
      <c r="G4334" s="10" t="s">
        <v>1585</v>
      </c>
      <c r="H4334" s="10" t="s">
        <v>1586</v>
      </c>
      <c r="I4334" s="10" t="s">
        <v>1587</v>
      </c>
      <c r="J4334" s="10"/>
      <c r="K4334" s="10" t="s">
        <v>1584</v>
      </c>
      <c r="L4334" s="7" t="s">
        <v>29</v>
      </c>
      <c r="M4334" s="10" t="b">
        <v>1</v>
      </c>
      <c r="N4334" t="b">
        <v>1</v>
      </c>
      <c r="O4334" s="10"/>
    </row>
    <row r="4335" spans="2:15" ht="15" customHeight="1">
      <c r="B4335" s="10">
        <v>39105</v>
      </c>
      <c r="C4335">
        <v>85042</v>
      </c>
      <c r="D4335" s="11" t="s">
        <v>1588</v>
      </c>
      <c r="E4335" s="10" t="s">
        <v>1583</v>
      </c>
      <c r="F4335" s="10" t="s">
        <v>1582</v>
      </c>
      <c r="G4335" s="10" t="s">
        <v>1585</v>
      </c>
      <c r="H4335" s="10" t="s">
        <v>1586</v>
      </c>
      <c r="I4335" s="10" t="s">
        <v>1587</v>
      </c>
      <c r="J4335" s="10"/>
      <c r="K4335" s="10" t="s">
        <v>1584</v>
      </c>
      <c r="L4335" s="7" t="s">
        <v>29</v>
      </c>
      <c r="M4335" s="10" t="b">
        <v>1</v>
      </c>
      <c r="N4335" t="b">
        <v>1</v>
      </c>
      <c r="O4335" s="10"/>
    </row>
    <row r="4336" spans="2:15" ht="15" customHeight="1">
      <c r="B4336" s="10">
        <v>44061</v>
      </c>
      <c r="C4336">
        <v>85042</v>
      </c>
      <c r="D4336" s="11" t="s">
        <v>1588</v>
      </c>
      <c r="E4336" s="10" t="s">
        <v>1493</v>
      </c>
      <c r="F4336" s="10" t="s">
        <v>1582</v>
      </c>
      <c r="G4336" s="10" t="s">
        <v>1585</v>
      </c>
      <c r="H4336" s="10" t="s">
        <v>1586</v>
      </c>
      <c r="I4336" s="10" t="s">
        <v>1587</v>
      </c>
      <c r="J4336" s="10"/>
      <c r="K4336" s="10" t="s">
        <v>1584</v>
      </c>
      <c r="L4336" s="7" t="s">
        <v>29</v>
      </c>
      <c r="M4336" s="10" t="b">
        <v>1</v>
      </c>
      <c r="N4336" t="b">
        <v>1</v>
      </c>
      <c r="O4336" s="10"/>
    </row>
    <row r="4337" spans="2:15" ht="15" customHeight="1">
      <c r="B4337" s="10">
        <v>44062</v>
      </c>
      <c r="C4337">
        <v>85042</v>
      </c>
      <c r="D4337" s="11" t="s">
        <v>1588</v>
      </c>
      <c r="E4337" s="10" t="s">
        <v>1493</v>
      </c>
      <c r="F4337" s="10" t="s">
        <v>1582</v>
      </c>
      <c r="G4337" s="10" t="s">
        <v>9239</v>
      </c>
      <c r="H4337" s="10" t="s">
        <v>9082</v>
      </c>
      <c r="I4337" s="10" t="s">
        <v>1587</v>
      </c>
      <c r="J4337" s="10"/>
      <c r="K4337" s="10" t="s">
        <v>1584</v>
      </c>
      <c r="L4337" s="7" t="s">
        <v>29</v>
      </c>
      <c r="M4337" s="10" t="b">
        <v>1</v>
      </c>
      <c r="N4337" t="b">
        <v>1</v>
      </c>
      <c r="O4337" s="10"/>
    </row>
    <row r="4338" spans="2:15" ht="15" customHeight="1">
      <c r="B4338" s="10">
        <v>44067</v>
      </c>
      <c r="C4338">
        <v>85042</v>
      </c>
      <c r="D4338" s="11" t="s">
        <v>1588</v>
      </c>
      <c r="E4338" s="10" t="s">
        <v>9247</v>
      </c>
      <c r="F4338" s="10" t="s">
        <v>1582</v>
      </c>
      <c r="G4338" s="10" t="s">
        <v>9248</v>
      </c>
      <c r="H4338" s="10" t="s">
        <v>1586</v>
      </c>
      <c r="I4338" s="10" t="s">
        <v>1587</v>
      </c>
      <c r="J4338" s="10"/>
      <c r="K4338" s="10" t="s">
        <v>1584</v>
      </c>
      <c r="L4338" s="7" t="s">
        <v>29</v>
      </c>
      <c r="M4338" s="10" t="b">
        <v>1</v>
      </c>
      <c r="N4338" t="b">
        <v>1</v>
      </c>
      <c r="O4338" s="10"/>
    </row>
    <row r="4339" spans="2:15" ht="15" customHeight="1">
      <c r="B4339" s="10">
        <v>44645</v>
      </c>
      <c r="C4339">
        <v>85042</v>
      </c>
      <c r="D4339" s="11" t="s">
        <v>1588</v>
      </c>
      <c r="E4339" s="10" t="s">
        <v>9652</v>
      </c>
      <c r="F4339" s="10" t="s">
        <v>1582</v>
      </c>
      <c r="G4339" s="10" t="s">
        <v>9239</v>
      </c>
      <c r="H4339" s="10" t="s">
        <v>1586</v>
      </c>
      <c r="I4339" s="10" t="s">
        <v>1587</v>
      </c>
      <c r="J4339" s="10"/>
      <c r="K4339" s="10" t="s">
        <v>1584</v>
      </c>
      <c r="L4339" s="7" t="s">
        <v>29</v>
      </c>
      <c r="M4339" s="10" t="b">
        <v>1</v>
      </c>
      <c r="N4339" t="b">
        <v>1</v>
      </c>
      <c r="O4339" s="10"/>
    </row>
    <row r="4340" spans="2:15" ht="15" customHeight="1">
      <c r="B4340" s="10">
        <v>40074</v>
      </c>
      <c r="C4340">
        <v>75078</v>
      </c>
      <c r="D4340" s="11" t="s">
        <v>7602</v>
      </c>
      <c r="E4340" s="10" t="s">
        <v>7597</v>
      </c>
      <c r="F4340" s="10" t="s">
        <v>7596</v>
      </c>
      <c r="G4340" s="10" t="s">
        <v>7599</v>
      </c>
      <c r="H4340" s="10" t="s">
        <v>7600</v>
      </c>
      <c r="I4340" s="10" t="s">
        <v>7601</v>
      </c>
      <c r="J4340" s="10"/>
      <c r="K4340" s="10" t="s">
        <v>7598</v>
      </c>
      <c r="L4340" s="7" t="s">
        <v>29</v>
      </c>
      <c r="M4340" s="10" t="b">
        <v>1</v>
      </c>
      <c r="N4340" t="b">
        <v>1</v>
      </c>
      <c r="O4340" s="10"/>
    </row>
    <row r="4341" spans="2:15" ht="15" customHeight="1">
      <c r="B4341" s="10">
        <v>43081</v>
      </c>
      <c r="C4341">
        <v>75078</v>
      </c>
      <c r="D4341" s="11" t="s">
        <v>7602</v>
      </c>
      <c r="E4341" s="10" t="s">
        <v>8897</v>
      </c>
      <c r="F4341" s="10" t="s">
        <v>8896</v>
      </c>
      <c r="G4341" s="10" t="s">
        <v>8899</v>
      </c>
      <c r="H4341" s="10" t="s">
        <v>8900</v>
      </c>
      <c r="I4341" s="10" t="s">
        <v>4644</v>
      </c>
      <c r="J4341" s="10"/>
      <c r="K4341" s="10" t="s">
        <v>8898</v>
      </c>
      <c r="L4341" s="7" t="s">
        <v>29</v>
      </c>
      <c r="M4341" s="10" t="b">
        <v>1</v>
      </c>
      <c r="N4341" t="b">
        <v>1</v>
      </c>
      <c r="O4341" s="10"/>
    </row>
    <row r="4342" spans="2:15" ht="15" customHeight="1">
      <c r="B4342" s="10">
        <v>44683</v>
      </c>
      <c r="C4342">
        <v>87494</v>
      </c>
      <c r="D4342" s="11" t="s">
        <v>9768</v>
      </c>
      <c r="E4342" s="10" t="s">
        <v>2094</v>
      </c>
      <c r="F4342" s="10" t="s">
        <v>9710</v>
      </c>
      <c r="G4342" s="10" t="s">
        <v>9712</v>
      </c>
      <c r="H4342" s="10" t="s">
        <v>9769</v>
      </c>
      <c r="I4342" s="10" t="s">
        <v>9715</v>
      </c>
      <c r="J4342" s="10"/>
      <c r="K4342" s="10" t="s">
        <v>9767</v>
      </c>
      <c r="L4342" s="7" t="s">
        <v>29</v>
      </c>
      <c r="M4342" s="10" t="b">
        <v>1</v>
      </c>
      <c r="N4342" t="b">
        <v>1</v>
      </c>
      <c r="O4342" s="10"/>
    </row>
    <row r="4343" spans="2:15" ht="15" customHeight="1">
      <c r="B4343" s="10">
        <v>42061</v>
      </c>
      <c r="C4343">
        <v>80060</v>
      </c>
      <c r="D4343" s="11" t="s">
        <v>8662</v>
      </c>
      <c r="E4343" s="10" t="s">
        <v>8656</v>
      </c>
      <c r="F4343" s="10" t="s">
        <v>8151</v>
      </c>
      <c r="G4343" s="10" t="s">
        <v>8658</v>
      </c>
      <c r="H4343" s="10" t="s">
        <v>8660</v>
      </c>
      <c r="I4343" s="10" t="s">
        <v>8661</v>
      </c>
      <c r="J4343" s="10" t="s">
        <v>8659</v>
      </c>
      <c r="K4343" s="10" t="s">
        <v>8657</v>
      </c>
      <c r="L4343" s="7" t="s">
        <v>29</v>
      </c>
      <c r="M4343" s="10" t="b">
        <v>1</v>
      </c>
      <c r="N4343" t="b">
        <v>1</v>
      </c>
      <c r="O4343" s="10"/>
    </row>
    <row r="4344" spans="2:15" ht="15" customHeight="1">
      <c r="B4344" s="10">
        <v>44555</v>
      </c>
      <c r="C4344">
        <v>80060</v>
      </c>
      <c r="D4344" s="11" t="s">
        <v>8662</v>
      </c>
      <c r="E4344" s="10" t="s">
        <v>8656</v>
      </c>
      <c r="F4344" s="10" t="s">
        <v>8151</v>
      </c>
      <c r="G4344" s="10" t="s">
        <v>8658</v>
      </c>
      <c r="H4344" s="10" t="s">
        <v>8660</v>
      </c>
      <c r="I4344" s="10" t="s">
        <v>8661</v>
      </c>
      <c r="J4344" s="10"/>
      <c r="K4344" s="10" t="s">
        <v>8657</v>
      </c>
      <c r="L4344" s="7" t="s">
        <v>29</v>
      </c>
      <c r="M4344" s="10" t="b">
        <v>1</v>
      </c>
      <c r="N4344" t="b">
        <v>1</v>
      </c>
      <c r="O4344" s="10"/>
    </row>
    <row r="4345" spans="2:15" ht="15" customHeight="1">
      <c r="B4345" s="10">
        <v>40081</v>
      </c>
      <c r="C4345">
        <v>75118</v>
      </c>
      <c r="D4345" s="11" t="s">
        <v>7624</v>
      </c>
      <c r="E4345" s="10" t="s">
        <v>390</v>
      </c>
      <c r="F4345" s="10" t="s">
        <v>7620</v>
      </c>
      <c r="G4345" s="10" t="s">
        <v>7622</v>
      </c>
      <c r="H4345" s="10" t="s">
        <v>748</v>
      </c>
      <c r="I4345" s="10" t="s">
        <v>1940</v>
      </c>
      <c r="J4345" s="10" t="s">
        <v>7623</v>
      </c>
      <c r="K4345" s="10" t="s">
        <v>7621</v>
      </c>
      <c r="L4345" s="7" t="s">
        <v>29</v>
      </c>
      <c r="M4345" s="10" t="b">
        <v>1</v>
      </c>
      <c r="N4345" t="b">
        <v>1</v>
      </c>
      <c r="O4345" s="10"/>
    </row>
    <row r="4346" spans="2:15" ht="15" customHeight="1">
      <c r="B4346" s="10">
        <v>53880</v>
      </c>
      <c r="C4346">
        <v>113449</v>
      </c>
      <c r="D4346" s="11" t="s">
        <v>19409</v>
      </c>
      <c r="E4346" s="10" t="s">
        <v>1611</v>
      </c>
      <c r="F4346" s="10" t="s">
        <v>19406</v>
      </c>
      <c r="G4346" s="10" t="s">
        <v>19408</v>
      </c>
      <c r="H4346" s="10" t="s">
        <v>19410</v>
      </c>
      <c r="I4346" s="10" t="s">
        <v>2694</v>
      </c>
      <c r="J4346" s="10"/>
      <c r="K4346" s="10" t="s">
        <v>19407</v>
      </c>
      <c r="L4346" s="7" t="s">
        <v>29</v>
      </c>
      <c r="M4346" s="10" t="b">
        <v>1</v>
      </c>
      <c r="N4346" t="b">
        <v>1</v>
      </c>
      <c r="O4346" s="10"/>
    </row>
    <row r="4347" spans="2:15" ht="15" customHeight="1">
      <c r="B4347" s="10">
        <v>60547</v>
      </c>
      <c r="C4347">
        <v>134522</v>
      </c>
      <c r="D4347" s="11" t="s">
        <v>27097</v>
      </c>
      <c r="E4347" s="10" t="s">
        <v>27093</v>
      </c>
      <c r="F4347" s="10" t="s">
        <v>27092</v>
      </c>
      <c r="G4347" s="10" t="s">
        <v>27096</v>
      </c>
      <c r="H4347" s="10" t="s">
        <v>27098</v>
      </c>
      <c r="I4347" s="10" t="s">
        <v>27099</v>
      </c>
      <c r="J4347" s="10"/>
      <c r="K4347" s="10" t="s">
        <v>27094</v>
      </c>
      <c r="L4347" s="7" t="s">
        <v>29</v>
      </c>
      <c r="M4347" s="10" t="b">
        <v>1</v>
      </c>
      <c r="N4347" t="b">
        <v>1</v>
      </c>
      <c r="O4347" s="10"/>
    </row>
    <row r="4348" spans="2:15" ht="15" customHeight="1">
      <c r="B4348" s="10">
        <v>60549</v>
      </c>
      <c r="C4348">
        <v>134522</v>
      </c>
      <c r="D4348" s="11" t="s">
        <v>27104</v>
      </c>
      <c r="E4348" s="10" t="s">
        <v>27102</v>
      </c>
      <c r="F4348" s="10" t="s">
        <v>27101</v>
      </c>
      <c r="G4348" s="10" t="s">
        <v>27103</v>
      </c>
      <c r="H4348" s="10" t="s">
        <v>27098</v>
      </c>
      <c r="I4348" s="10" t="s">
        <v>27099</v>
      </c>
      <c r="J4348" s="10"/>
      <c r="K4348" s="10" t="s">
        <v>27095</v>
      </c>
      <c r="L4348" s="7" t="s">
        <v>29</v>
      </c>
      <c r="M4348" s="10" t="b">
        <v>1</v>
      </c>
      <c r="N4348" t="b">
        <v>1</v>
      </c>
      <c r="O4348" s="10"/>
    </row>
    <row r="4349" spans="2:15" ht="15" customHeight="1">
      <c r="B4349" s="10">
        <v>34607</v>
      </c>
      <c r="C4349">
        <v>59253</v>
      </c>
      <c r="D4349" s="11" t="s">
        <v>4458</v>
      </c>
      <c r="E4349" s="10" t="s">
        <v>395</v>
      </c>
      <c r="F4349" s="10" t="s">
        <v>4452</v>
      </c>
      <c r="G4349" s="10" t="s">
        <v>4454</v>
      </c>
      <c r="H4349" s="10" t="s">
        <v>4456</v>
      </c>
      <c r="I4349" s="10" t="s">
        <v>4457</v>
      </c>
      <c r="J4349" s="10" t="s">
        <v>4455</v>
      </c>
      <c r="K4349" s="10" t="s">
        <v>4453</v>
      </c>
      <c r="L4349" s="7" t="s">
        <v>29</v>
      </c>
      <c r="M4349" s="10" t="b">
        <v>1</v>
      </c>
      <c r="N4349" t="b">
        <v>1</v>
      </c>
      <c r="O4349" s="10"/>
    </row>
    <row r="4350" spans="2:15" ht="15" customHeight="1">
      <c r="B4350" s="10">
        <v>44670</v>
      </c>
      <c r="C4350">
        <v>87446</v>
      </c>
      <c r="D4350" s="11" t="s">
        <v>9730</v>
      </c>
      <c r="E4350" s="10" t="s">
        <v>9727</v>
      </c>
      <c r="F4350" s="10" t="s">
        <v>9726</v>
      </c>
      <c r="G4350" s="10" t="s">
        <v>9729</v>
      </c>
      <c r="H4350" s="10" t="s">
        <v>9731</v>
      </c>
      <c r="I4350" s="10" t="s">
        <v>9732</v>
      </c>
      <c r="J4350" s="10" t="s">
        <v>9729</v>
      </c>
      <c r="K4350" s="10" t="s">
        <v>9728</v>
      </c>
      <c r="L4350" s="7" t="s">
        <v>29</v>
      </c>
      <c r="M4350" s="10" t="b">
        <v>1</v>
      </c>
      <c r="N4350" t="b">
        <v>1</v>
      </c>
      <c r="O4350" s="10"/>
    </row>
    <row r="4351" spans="2:15" ht="15" customHeight="1">
      <c r="B4351" s="10">
        <v>44671</v>
      </c>
      <c r="C4351">
        <v>87446</v>
      </c>
      <c r="D4351" s="11" t="s">
        <v>9730</v>
      </c>
      <c r="E4351" s="10" t="s">
        <v>9727</v>
      </c>
      <c r="F4351" s="10" t="s">
        <v>9726</v>
      </c>
      <c r="G4351" s="10" t="s">
        <v>9729</v>
      </c>
      <c r="H4351" s="10" t="s">
        <v>9731</v>
      </c>
      <c r="I4351" s="10" t="s">
        <v>9732</v>
      </c>
      <c r="J4351" s="10"/>
      <c r="K4351" s="10" t="s">
        <v>9728</v>
      </c>
      <c r="L4351" s="7" t="s">
        <v>29</v>
      </c>
      <c r="M4351" s="10" t="b">
        <v>1</v>
      </c>
      <c r="N4351" t="b">
        <v>1</v>
      </c>
      <c r="O4351" s="10"/>
    </row>
    <row r="4352" spans="2:15" ht="15" customHeight="1">
      <c r="B4352" s="10">
        <v>44672</v>
      </c>
      <c r="C4352">
        <v>87446</v>
      </c>
      <c r="D4352" s="11" t="s">
        <v>9730</v>
      </c>
      <c r="E4352" s="10" t="s">
        <v>9727</v>
      </c>
      <c r="F4352" s="10" t="s">
        <v>9726</v>
      </c>
      <c r="G4352" s="10" t="s">
        <v>9729</v>
      </c>
      <c r="H4352" s="10" t="s">
        <v>9731</v>
      </c>
      <c r="I4352" s="10" t="s">
        <v>9732</v>
      </c>
      <c r="J4352" s="10"/>
      <c r="K4352" s="10" t="s">
        <v>9728</v>
      </c>
      <c r="L4352" s="7" t="s">
        <v>29</v>
      </c>
      <c r="M4352" s="10" t="b">
        <v>1</v>
      </c>
      <c r="N4352" t="b">
        <v>1</v>
      </c>
      <c r="O4352" s="10"/>
    </row>
    <row r="4353" spans="2:15" ht="15" customHeight="1">
      <c r="B4353" s="10">
        <v>44674</v>
      </c>
      <c r="C4353">
        <v>87446</v>
      </c>
      <c r="D4353" s="11" t="s">
        <v>9730</v>
      </c>
      <c r="E4353" s="10" t="s">
        <v>9733</v>
      </c>
      <c r="F4353" s="10" t="s">
        <v>9726</v>
      </c>
      <c r="G4353" s="10" t="s">
        <v>9729</v>
      </c>
      <c r="H4353" s="10" t="s">
        <v>9731</v>
      </c>
      <c r="I4353" s="10" t="s">
        <v>9732</v>
      </c>
      <c r="J4353" s="10"/>
      <c r="K4353" s="10" t="s">
        <v>9728</v>
      </c>
      <c r="L4353" s="7" t="s">
        <v>29</v>
      </c>
      <c r="M4353" s="10" t="b">
        <v>1</v>
      </c>
      <c r="N4353" t="b">
        <v>1</v>
      </c>
      <c r="O4353" s="10"/>
    </row>
    <row r="4354" spans="2:15" ht="15" customHeight="1">
      <c r="B4354" s="10">
        <v>44886</v>
      </c>
      <c r="C4354">
        <v>88521</v>
      </c>
      <c r="D4354" s="11" t="s">
        <v>10300</v>
      </c>
      <c r="E4354" s="10" t="s">
        <v>148</v>
      </c>
      <c r="F4354" s="10" t="s">
        <v>10295</v>
      </c>
      <c r="G4354" s="10" t="s">
        <v>10297</v>
      </c>
      <c r="H4354" s="10" t="s">
        <v>10298</v>
      </c>
      <c r="I4354" s="10" t="s">
        <v>10299</v>
      </c>
      <c r="J4354" s="10"/>
      <c r="K4354" s="10" t="s">
        <v>10296</v>
      </c>
      <c r="L4354" s="7" t="s">
        <v>29</v>
      </c>
      <c r="M4354" s="10" t="b">
        <v>1</v>
      </c>
      <c r="N4354" t="b">
        <v>1</v>
      </c>
      <c r="O4354" s="10"/>
    </row>
    <row r="4355" spans="2:15" ht="15" customHeight="1">
      <c r="B4355" s="10">
        <v>58137</v>
      </c>
      <c r="C4355">
        <v>125375</v>
      </c>
      <c r="D4355" s="11" t="s">
        <v>23309</v>
      </c>
      <c r="E4355" s="10" t="s">
        <v>23306</v>
      </c>
      <c r="F4355" s="10" t="s">
        <v>23305</v>
      </c>
      <c r="G4355" s="10" t="s">
        <v>23308</v>
      </c>
      <c r="H4355" s="10" t="s">
        <v>23310</v>
      </c>
      <c r="I4355" s="10" t="s">
        <v>185</v>
      </c>
      <c r="J4355" s="10"/>
      <c r="K4355" s="10" t="s">
        <v>23307</v>
      </c>
      <c r="L4355" s="7" t="s">
        <v>29</v>
      </c>
      <c r="M4355" s="10" t="b">
        <v>1</v>
      </c>
      <c r="N4355" t="b">
        <v>1</v>
      </c>
      <c r="O4355" s="10"/>
    </row>
    <row r="4356" spans="2:15" ht="15" customHeight="1">
      <c r="B4356" s="10">
        <v>47023</v>
      </c>
      <c r="C4356">
        <v>93770</v>
      </c>
      <c r="D4356" s="11" t="s">
        <v>12788</v>
      </c>
      <c r="E4356" s="10" t="s">
        <v>6706</v>
      </c>
      <c r="F4356" s="10" t="s">
        <v>12785</v>
      </c>
      <c r="G4356" s="10" t="s">
        <v>12787</v>
      </c>
      <c r="H4356" s="10" t="s">
        <v>12789</v>
      </c>
      <c r="I4356" s="10" t="s">
        <v>12790</v>
      </c>
      <c r="J4356" s="10"/>
      <c r="K4356" s="10" t="s">
        <v>12786</v>
      </c>
      <c r="L4356" s="7" t="s">
        <v>29</v>
      </c>
      <c r="M4356" s="10" t="b">
        <v>1</v>
      </c>
      <c r="N4356" t="b">
        <v>1</v>
      </c>
      <c r="O4356" s="10"/>
    </row>
    <row r="4357" spans="2:15" ht="15" customHeight="1">
      <c r="B4357" s="10">
        <v>59340</v>
      </c>
      <c r="C4357">
        <v>128369</v>
      </c>
      <c r="D4357" s="11" t="s">
        <v>24445</v>
      </c>
      <c r="E4357" s="10" t="s">
        <v>24442</v>
      </c>
      <c r="F4357" s="10" t="s">
        <v>24441</v>
      </c>
      <c r="G4357" s="10" t="s">
        <v>24444</v>
      </c>
      <c r="H4357" s="10" t="s">
        <v>6120</v>
      </c>
      <c r="I4357" s="10" t="s">
        <v>17349</v>
      </c>
      <c r="J4357" s="10" t="s">
        <v>24446</v>
      </c>
      <c r="K4357" s="10" t="s">
        <v>24443</v>
      </c>
      <c r="L4357" s="7" t="s">
        <v>29</v>
      </c>
      <c r="M4357" s="10" t="b">
        <v>1</v>
      </c>
      <c r="N4357" t="b">
        <v>1</v>
      </c>
      <c r="O4357" s="10"/>
    </row>
    <row r="4358" spans="2:15" ht="15" customHeight="1">
      <c r="B4358" s="10">
        <v>27555</v>
      </c>
      <c r="C4358">
        <v>43017</v>
      </c>
      <c r="D4358" s="11" t="s">
        <v>2700</v>
      </c>
      <c r="E4358" s="10" t="s">
        <v>2140</v>
      </c>
      <c r="F4358" s="10" t="s">
        <v>2695</v>
      </c>
      <c r="G4358" s="10" t="s">
        <v>2697</v>
      </c>
      <c r="H4358" s="10" t="s">
        <v>2698</v>
      </c>
      <c r="I4358" s="10" t="s">
        <v>2699</v>
      </c>
      <c r="J4358" s="10"/>
      <c r="K4358" s="10" t="s">
        <v>2696</v>
      </c>
      <c r="L4358" s="7" t="s">
        <v>29</v>
      </c>
      <c r="M4358" s="10" t="b">
        <v>1</v>
      </c>
      <c r="N4358" t="b">
        <v>1</v>
      </c>
      <c r="O4358" s="10"/>
    </row>
    <row r="4359" spans="2:15" ht="15" customHeight="1">
      <c r="B4359" s="10">
        <v>60063</v>
      </c>
      <c r="C4359">
        <v>132096</v>
      </c>
      <c r="D4359" s="11" t="s">
        <v>26061</v>
      </c>
      <c r="E4359" s="10" t="s">
        <v>7199</v>
      </c>
      <c r="F4359" s="10" t="s">
        <v>26058</v>
      </c>
      <c r="G4359" s="10" t="s">
        <v>26060</v>
      </c>
      <c r="H4359" s="10" t="s">
        <v>104</v>
      </c>
      <c r="I4359" s="10" t="s">
        <v>2922</v>
      </c>
      <c r="J4359" s="10" t="s">
        <v>26062</v>
      </c>
      <c r="K4359" s="10" t="s">
        <v>26059</v>
      </c>
      <c r="L4359" s="7" t="s">
        <v>29</v>
      </c>
      <c r="M4359" s="10" t="b">
        <v>1</v>
      </c>
      <c r="N4359" t="b">
        <v>1</v>
      </c>
      <c r="O4359" s="10"/>
    </row>
    <row r="4360" spans="2:15" ht="15" customHeight="1">
      <c r="B4360" s="10">
        <v>60064</v>
      </c>
      <c r="C4360">
        <v>132096</v>
      </c>
      <c r="D4360" s="11" t="s">
        <v>26061</v>
      </c>
      <c r="E4360" s="10" t="s">
        <v>395</v>
      </c>
      <c r="F4360" s="10" t="s">
        <v>26058</v>
      </c>
      <c r="G4360" s="10" t="s">
        <v>26060</v>
      </c>
      <c r="H4360" s="10" t="s">
        <v>104</v>
      </c>
      <c r="I4360" s="10" t="s">
        <v>2922</v>
      </c>
      <c r="J4360" s="10" t="s">
        <v>26062</v>
      </c>
      <c r="K4360" s="10" t="s">
        <v>26059</v>
      </c>
      <c r="L4360" s="7" t="s">
        <v>29</v>
      </c>
      <c r="M4360" s="10" t="b">
        <v>1</v>
      </c>
      <c r="N4360" t="b">
        <v>1</v>
      </c>
      <c r="O4360" s="10"/>
    </row>
    <row r="4361" spans="2:15" ht="15" customHeight="1">
      <c r="B4361" s="10">
        <v>44789</v>
      </c>
      <c r="C4361">
        <v>88136</v>
      </c>
      <c r="D4361" s="11" t="s">
        <v>10036</v>
      </c>
      <c r="E4361" s="10" t="s">
        <v>6356</v>
      </c>
      <c r="F4361" s="10" t="s">
        <v>6355</v>
      </c>
      <c r="G4361" s="10" t="s">
        <v>10035</v>
      </c>
      <c r="H4361" s="10" t="s">
        <v>94</v>
      </c>
      <c r="I4361" s="10" t="s">
        <v>82</v>
      </c>
      <c r="J4361" s="10"/>
      <c r="K4361" s="10" t="s">
        <v>10034</v>
      </c>
      <c r="L4361" s="7" t="s">
        <v>29</v>
      </c>
      <c r="M4361" s="10" t="b">
        <v>1</v>
      </c>
      <c r="N4361" t="b">
        <v>1</v>
      </c>
      <c r="O4361" s="10"/>
    </row>
    <row r="4362" spans="2:15" ht="15" customHeight="1">
      <c r="B4362" s="10">
        <v>57695</v>
      </c>
      <c r="C4362">
        <v>124272</v>
      </c>
      <c r="D4362" s="11" t="s">
        <v>22905</v>
      </c>
      <c r="E4362" s="10" t="s">
        <v>22903</v>
      </c>
      <c r="F4362" s="10" t="s">
        <v>22902</v>
      </c>
      <c r="G4362" s="10" t="s">
        <v>22904</v>
      </c>
      <c r="H4362" s="10" t="s">
        <v>47</v>
      </c>
      <c r="I4362" s="10" t="s">
        <v>1198</v>
      </c>
      <c r="J4362" s="10"/>
      <c r="K4362" s="10" t="s">
        <v>17375</v>
      </c>
      <c r="L4362" s="7" t="s">
        <v>29</v>
      </c>
      <c r="M4362" s="10" t="b">
        <v>1</v>
      </c>
      <c r="N4362" t="b">
        <v>1</v>
      </c>
      <c r="O4362" s="10"/>
    </row>
    <row r="4363" spans="2:15" ht="15" customHeight="1">
      <c r="B4363" s="10">
        <v>59637</v>
      </c>
      <c r="C4363">
        <v>124272</v>
      </c>
      <c r="D4363" s="11" t="s">
        <v>22905</v>
      </c>
      <c r="E4363" s="10" t="s">
        <v>21755</v>
      </c>
      <c r="F4363" s="10" t="s">
        <v>17374</v>
      </c>
      <c r="G4363" s="10" t="s">
        <v>22296</v>
      </c>
      <c r="H4363" s="10" t="s">
        <v>47</v>
      </c>
      <c r="I4363" s="10" t="s">
        <v>1198</v>
      </c>
      <c r="J4363" s="10"/>
      <c r="K4363" s="10" t="s">
        <v>17375</v>
      </c>
      <c r="L4363" s="7" t="s">
        <v>29</v>
      </c>
      <c r="M4363" s="10" t="b">
        <v>1</v>
      </c>
      <c r="N4363" t="b">
        <v>1</v>
      </c>
      <c r="O4363" s="10"/>
    </row>
    <row r="4364" spans="2:15" ht="15" customHeight="1">
      <c r="B4364" s="10">
        <v>60750</v>
      </c>
      <c r="C4364">
        <v>124272</v>
      </c>
      <c r="D4364" s="11" t="s">
        <v>22905</v>
      </c>
      <c r="E4364" s="10" t="s">
        <v>17373</v>
      </c>
      <c r="F4364" s="10" t="s">
        <v>17374</v>
      </c>
      <c r="G4364" s="10" t="s">
        <v>22296</v>
      </c>
      <c r="H4364" s="10" t="s">
        <v>47</v>
      </c>
      <c r="I4364" s="10" t="s">
        <v>1198</v>
      </c>
      <c r="J4364" s="10"/>
      <c r="K4364" s="10" t="s">
        <v>17375</v>
      </c>
      <c r="L4364" s="7" t="s">
        <v>29</v>
      </c>
      <c r="M4364" s="10" t="b">
        <v>1</v>
      </c>
      <c r="N4364" t="b">
        <v>1</v>
      </c>
      <c r="O4364" s="10"/>
    </row>
    <row r="4365" spans="2:15" ht="15" customHeight="1">
      <c r="B4365" s="10">
        <v>57558</v>
      </c>
      <c r="C4365">
        <v>123672</v>
      </c>
      <c r="D4365" s="11" t="s">
        <v>22545</v>
      </c>
      <c r="E4365" s="10" t="s">
        <v>7728</v>
      </c>
      <c r="F4365" s="10" t="s">
        <v>22541</v>
      </c>
      <c r="G4365" s="10" t="s">
        <v>22543</v>
      </c>
      <c r="H4365" s="10" t="s">
        <v>22544</v>
      </c>
      <c r="I4365" s="10" t="s">
        <v>6376</v>
      </c>
      <c r="J4365" s="10"/>
      <c r="K4365" s="10" t="s">
        <v>22542</v>
      </c>
      <c r="L4365" s="7" t="s">
        <v>29</v>
      </c>
      <c r="M4365" s="10" t="b">
        <v>1</v>
      </c>
      <c r="N4365" t="b">
        <v>1</v>
      </c>
      <c r="O4365" s="10"/>
    </row>
    <row r="4366" spans="2:15" ht="15" customHeight="1">
      <c r="B4366" s="10">
        <v>50052</v>
      </c>
      <c r="C4366">
        <v>102008</v>
      </c>
      <c r="D4366" s="11" t="s">
        <v>15192</v>
      </c>
      <c r="E4366" s="10" t="s">
        <v>1103</v>
      </c>
      <c r="F4366" s="10" t="s">
        <v>15189</v>
      </c>
      <c r="G4366" s="10" t="s">
        <v>15191</v>
      </c>
      <c r="H4366" s="10" t="s">
        <v>15193</v>
      </c>
      <c r="I4366" s="10" t="s">
        <v>15194</v>
      </c>
      <c r="J4366" s="10"/>
      <c r="K4366" s="10" t="s">
        <v>15190</v>
      </c>
      <c r="L4366" s="7" t="s">
        <v>29</v>
      </c>
      <c r="M4366" s="10" t="b">
        <v>1</v>
      </c>
      <c r="N4366" t="b">
        <v>1</v>
      </c>
      <c r="O4366" s="10"/>
    </row>
    <row r="4367" spans="2:15" ht="15" customHeight="1">
      <c r="B4367" s="10">
        <v>59257</v>
      </c>
      <c r="C4367">
        <v>128443</v>
      </c>
      <c r="D4367" s="11" t="s">
        <v>24289</v>
      </c>
      <c r="E4367" s="10" t="s">
        <v>24283</v>
      </c>
      <c r="F4367" s="10" t="s">
        <v>16539</v>
      </c>
      <c r="G4367" s="10" t="s">
        <v>24285</v>
      </c>
      <c r="H4367" s="10" t="s">
        <v>24287</v>
      </c>
      <c r="I4367" s="10" t="s">
        <v>24288</v>
      </c>
      <c r="J4367" s="10" t="s">
        <v>24286</v>
      </c>
      <c r="K4367" s="10" t="s">
        <v>24284</v>
      </c>
      <c r="L4367" s="7" t="s">
        <v>29</v>
      </c>
      <c r="M4367" s="10" t="b">
        <v>1</v>
      </c>
      <c r="N4367" t="b">
        <v>1</v>
      </c>
      <c r="O4367" s="10"/>
    </row>
    <row r="4368" spans="2:15" ht="15" customHeight="1">
      <c r="B4368" s="10">
        <v>59369</v>
      </c>
      <c r="C4368">
        <v>128443</v>
      </c>
      <c r="D4368" s="11" t="s">
        <v>24289</v>
      </c>
      <c r="E4368" s="10" t="s">
        <v>24496</v>
      </c>
      <c r="F4368" s="10" t="s">
        <v>16539</v>
      </c>
      <c r="G4368" s="10" t="s">
        <v>24497</v>
      </c>
      <c r="H4368" s="10" t="s">
        <v>24287</v>
      </c>
      <c r="I4368" s="10" t="s">
        <v>24288</v>
      </c>
      <c r="J4368" s="10" t="s">
        <v>24498</v>
      </c>
      <c r="K4368" s="10" t="s">
        <v>24284</v>
      </c>
      <c r="L4368" s="7" t="s">
        <v>29</v>
      </c>
      <c r="M4368" s="10" t="b">
        <v>1</v>
      </c>
      <c r="N4368" t="b">
        <v>1</v>
      </c>
      <c r="O4368" s="10"/>
    </row>
    <row r="4369" spans="2:15" ht="15" customHeight="1">
      <c r="B4369" s="10">
        <v>45594</v>
      </c>
      <c r="C4369">
        <v>90067</v>
      </c>
      <c r="D4369" s="11" t="s">
        <v>11306</v>
      </c>
      <c r="E4369" s="10" t="s">
        <v>11303</v>
      </c>
      <c r="F4369" s="10" t="s">
        <v>11302</v>
      </c>
      <c r="G4369" s="10" t="s">
        <v>11305</v>
      </c>
      <c r="H4369" s="10" t="s">
        <v>1392</v>
      </c>
      <c r="I4369" s="10" t="s">
        <v>1393</v>
      </c>
      <c r="J4369" s="10"/>
      <c r="K4369" s="10" t="s">
        <v>11304</v>
      </c>
      <c r="L4369" s="7" t="s">
        <v>29</v>
      </c>
      <c r="M4369" s="10" t="b">
        <v>1</v>
      </c>
      <c r="N4369" t="b">
        <v>1</v>
      </c>
      <c r="O4369" s="10"/>
    </row>
    <row r="4370" spans="2:15" ht="15" customHeight="1">
      <c r="B4370" s="10">
        <v>52562</v>
      </c>
      <c r="C4370">
        <v>109031</v>
      </c>
      <c r="D4370" s="11" t="s">
        <v>17495</v>
      </c>
      <c r="E4370" s="10" t="s">
        <v>17492</v>
      </c>
      <c r="F4370" s="10" t="s">
        <v>17491</v>
      </c>
      <c r="G4370" s="10" t="s">
        <v>17494</v>
      </c>
      <c r="H4370" s="10" t="s">
        <v>1429</v>
      </c>
      <c r="I4370" s="10" t="s">
        <v>1430</v>
      </c>
      <c r="J4370" s="10"/>
      <c r="K4370" s="10" t="s">
        <v>17493</v>
      </c>
      <c r="L4370" s="7" t="s">
        <v>29</v>
      </c>
      <c r="M4370" s="10" t="b">
        <v>1</v>
      </c>
      <c r="N4370" t="b">
        <v>1</v>
      </c>
      <c r="O4370" s="10"/>
    </row>
    <row r="4371" spans="2:15" ht="15" customHeight="1">
      <c r="B4371" s="10">
        <v>45635</v>
      </c>
      <c r="C4371">
        <v>90128</v>
      </c>
      <c r="D4371" s="11" t="s">
        <v>11499</v>
      </c>
      <c r="E4371" s="10" t="s">
        <v>11496</v>
      </c>
      <c r="F4371" s="10" t="s">
        <v>9945</v>
      </c>
      <c r="G4371" s="10" t="s">
        <v>11498</v>
      </c>
      <c r="H4371" s="10" t="s">
        <v>11500</v>
      </c>
      <c r="I4371" s="10" t="s">
        <v>11501</v>
      </c>
      <c r="J4371" s="10"/>
      <c r="K4371" s="10" t="s">
        <v>11497</v>
      </c>
      <c r="L4371" s="7" t="s">
        <v>29</v>
      </c>
      <c r="M4371" s="10" t="b">
        <v>1</v>
      </c>
      <c r="N4371" t="b">
        <v>1</v>
      </c>
      <c r="O4371" s="10"/>
    </row>
    <row r="4372" spans="2:15" ht="15" customHeight="1">
      <c r="B4372" s="10">
        <v>45621</v>
      </c>
      <c r="C4372">
        <v>90097</v>
      </c>
      <c r="D4372" s="11" t="s">
        <v>11433</v>
      </c>
      <c r="E4372" s="10" t="s">
        <v>11430</v>
      </c>
      <c r="F4372" s="10" t="s">
        <v>11429</v>
      </c>
      <c r="G4372" s="10" t="s">
        <v>11432</v>
      </c>
      <c r="H4372" s="10" t="s">
        <v>11434</v>
      </c>
      <c r="I4372" s="10" t="s">
        <v>8840</v>
      </c>
      <c r="J4372" s="10"/>
      <c r="K4372" s="10" t="s">
        <v>11431</v>
      </c>
      <c r="L4372" s="7" t="s">
        <v>29</v>
      </c>
      <c r="M4372" s="10" t="b">
        <v>1</v>
      </c>
      <c r="N4372" t="b">
        <v>1</v>
      </c>
      <c r="O4372" s="10"/>
    </row>
    <row r="4373" spans="2:15" ht="15" customHeight="1">
      <c r="B4373" s="10">
        <v>54566</v>
      </c>
      <c r="C4373">
        <v>115091</v>
      </c>
      <c r="D4373" s="11" t="s">
        <v>20188</v>
      </c>
      <c r="E4373" s="10" t="s">
        <v>15711</v>
      </c>
      <c r="F4373" s="10" t="s">
        <v>20185</v>
      </c>
      <c r="G4373" s="10" t="s">
        <v>20187</v>
      </c>
      <c r="H4373" s="10" t="s">
        <v>20189</v>
      </c>
      <c r="I4373" s="10" t="s">
        <v>14247</v>
      </c>
      <c r="J4373" s="10"/>
      <c r="K4373" s="10" t="s">
        <v>20186</v>
      </c>
      <c r="L4373" s="7" t="s">
        <v>29</v>
      </c>
      <c r="M4373" s="10" t="b">
        <v>1</v>
      </c>
      <c r="N4373" t="b">
        <v>1</v>
      </c>
      <c r="O4373" s="10"/>
    </row>
    <row r="4374" spans="2:15" ht="15" customHeight="1">
      <c r="B4374" s="10">
        <v>59856</v>
      </c>
      <c r="C4374">
        <v>130848</v>
      </c>
      <c r="D4374" s="11" t="s">
        <v>25573</v>
      </c>
      <c r="E4374" s="10" t="s">
        <v>3558</v>
      </c>
      <c r="F4374" s="10" t="s">
        <v>464</v>
      </c>
      <c r="G4374" s="10" t="s">
        <v>25572</v>
      </c>
      <c r="H4374" s="10" t="s">
        <v>25575</v>
      </c>
      <c r="I4374" s="10" t="s">
        <v>4658</v>
      </c>
      <c r="J4374" s="10" t="s">
        <v>25574</v>
      </c>
      <c r="K4374" s="10" t="s">
        <v>25571</v>
      </c>
      <c r="L4374" s="7" t="s">
        <v>29</v>
      </c>
      <c r="M4374" s="10" t="b">
        <v>1</v>
      </c>
      <c r="N4374" t="b">
        <v>1</v>
      </c>
      <c r="O4374" s="10"/>
    </row>
    <row r="4375" spans="2:15" ht="15" customHeight="1">
      <c r="B4375" s="10">
        <v>59911</v>
      </c>
      <c r="C4375">
        <v>131174</v>
      </c>
      <c r="D4375" s="11" t="s">
        <v>25673</v>
      </c>
      <c r="E4375" s="10"/>
      <c r="F4375" s="10" t="s">
        <v>3373</v>
      </c>
      <c r="G4375" s="10" t="s">
        <v>25672</v>
      </c>
      <c r="H4375" s="10" t="s">
        <v>25674</v>
      </c>
      <c r="I4375" s="10" t="s">
        <v>8381</v>
      </c>
      <c r="J4375" s="10"/>
      <c r="K4375" s="10" t="s">
        <v>25671</v>
      </c>
      <c r="L4375" s="7" t="s">
        <v>29</v>
      </c>
      <c r="M4375" s="10" t="b">
        <v>1</v>
      </c>
      <c r="N4375" t="b">
        <v>1</v>
      </c>
      <c r="O4375" s="10"/>
    </row>
    <row r="4376" spans="2:15" ht="15" customHeight="1">
      <c r="B4376" s="10">
        <v>60637</v>
      </c>
      <c r="C4376">
        <v>135799</v>
      </c>
      <c r="D4376" s="11" t="s">
        <v>27247</v>
      </c>
      <c r="E4376" s="10" t="s">
        <v>500</v>
      </c>
      <c r="F4376" s="10" t="s">
        <v>6264</v>
      </c>
      <c r="G4376" s="10" t="s">
        <v>27246</v>
      </c>
      <c r="H4376" s="10" t="s">
        <v>24927</v>
      </c>
      <c r="I4376" s="10" t="s">
        <v>5970</v>
      </c>
      <c r="J4376" s="10"/>
      <c r="K4376" s="10" t="s">
        <v>27245</v>
      </c>
      <c r="L4376" s="7" t="s">
        <v>29</v>
      </c>
      <c r="M4376" s="10" t="b">
        <v>1</v>
      </c>
      <c r="N4376" t="b">
        <v>1</v>
      </c>
      <c r="O4376" s="10"/>
    </row>
    <row r="4377" spans="2:15" ht="15" customHeight="1">
      <c r="B4377" s="10">
        <v>60766</v>
      </c>
      <c r="C4377">
        <v>135799</v>
      </c>
      <c r="D4377" s="11" t="s">
        <v>27247</v>
      </c>
      <c r="E4377" s="10" t="s">
        <v>14743</v>
      </c>
      <c r="F4377" s="10" t="s">
        <v>6551</v>
      </c>
      <c r="G4377" s="10" t="s">
        <v>27519</v>
      </c>
      <c r="H4377" s="10" t="s">
        <v>27520</v>
      </c>
      <c r="I4377" s="10" t="s">
        <v>5970</v>
      </c>
      <c r="J4377" s="10"/>
      <c r="K4377" s="10" t="s">
        <v>27245</v>
      </c>
      <c r="L4377" s="7" t="s">
        <v>29</v>
      </c>
      <c r="M4377" s="10" t="b">
        <v>1</v>
      </c>
      <c r="N4377" t="b">
        <v>1</v>
      </c>
      <c r="O4377" s="10"/>
    </row>
    <row r="4378" spans="2:15" ht="15" customHeight="1">
      <c r="B4378" s="10">
        <v>55575</v>
      </c>
      <c r="C4378">
        <v>118136</v>
      </c>
      <c r="D4378" s="11" t="s">
        <v>21021</v>
      </c>
      <c r="E4378" s="10" t="s">
        <v>2120</v>
      </c>
      <c r="F4378" s="10" t="s">
        <v>21018</v>
      </c>
      <c r="G4378" s="10" t="s">
        <v>21020</v>
      </c>
      <c r="H4378" s="10" t="s">
        <v>1855</v>
      </c>
      <c r="I4378" s="10" t="s">
        <v>1856</v>
      </c>
      <c r="J4378" s="10"/>
      <c r="K4378" s="10" t="s">
        <v>21019</v>
      </c>
      <c r="L4378" s="7" t="s">
        <v>29</v>
      </c>
      <c r="M4378" s="10" t="b">
        <v>1</v>
      </c>
      <c r="N4378" t="b">
        <v>1</v>
      </c>
      <c r="O4378" s="10"/>
    </row>
    <row r="4379" spans="2:15" ht="15" customHeight="1">
      <c r="B4379" s="10">
        <v>45601</v>
      </c>
      <c r="C4379">
        <v>90074</v>
      </c>
      <c r="D4379" s="11" t="s">
        <v>11342</v>
      </c>
      <c r="E4379" s="10" t="s">
        <v>11339</v>
      </c>
      <c r="F4379" s="10" t="s">
        <v>11338</v>
      </c>
      <c r="G4379" s="10" t="s">
        <v>11341</v>
      </c>
      <c r="H4379" s="10" t="s">
        <v>985</v>
      </c>
      <c r="I4379" s="10" t="s">
        <v>2067</v>
      </c>
      <c r="J4379" s="10"/>
      <c r="K4379" s="10" t="s">
        <v>11340</v>
      </c>
      <c r="L4379" s="7" t="s">
        <v>29</v>
      </c>
      <c r="M4379" s="10" t="b">
        <v>1</v>
      </c>
      <c r="N4379" t="b">
        <v>1</v>
      </c>
      <c r="O4379" s="10"/>
    </row>
    <row r="4380" spans="2:15" ht="15" customHeight="1">
      <c r="B4380" s="10">
        <v>39101</v>
      </c>
      <c r="C4380">
        <v>74318</v>
      </c>
      <c r="D4380" s="11" t="s">
        <v>6999</v>
      </c>
      <c r="E4380" s="10" t="s">
        <v>670</v>
      </c>
      <c r="F4380" s="10" t="s">
        <v>6996</v>
      </c>
      <c r="G4380" s="10" t="s">
        <v>6998</v>
      </c>
      <c r="H4380" s="10" t="s">
        <v>42</v>
      </c>
      <c r="I4380" s="10" t="s">
        <v>1081</v>
      </c>
      <c r="J4380" s="10" t="s">
        <v>7000</v>
      </c>
      <c r="K4380" s="10" t="s">
        <v>6997</v>
      </c>
      <c r="L4380" s="7" t="s">
        <v>29</v>
      </c>
      <c r="M4380" s="10" t="b">
        <v>1</v>
      </c>
      <c r="N4380" t="b">
        <v>1</v>
      </c>
      <c r="O4380" s="10"/>
    </row>
    <row r="4381" spans="2:15" ht="15" customHeight="1">
      <c r="B4381" s="10">
        <v>39102</v>
      </c>
      <c r="C4381">
        <v>74318</v>
      </c>
      <c r="D4381" s="11" t="s">
        <v>6999</v>
      </c>
      <c r="E4381" s="10" t="s">
        <v>670</v>
      </c>
      <c r="F4381" s="10" t="s">
        <v>6996</v>
      </c>
      <c r="G4381" s="10" t="s">
        <v>7001</v>
      </c>
      <c r="H4381" s="10" t="s">
        <v>42</v>
      </c>
      <c r="I4381" s="10" t="s">
        <v>1081</v>
      </c>
      <c r="J4381" s="10" t="s">
        <v>7002</v>
      </c>
      <c r="K4381" s="10" t="s">
        <v>6997</v>
      </c>
      <c r="L4381" s="7" t="s">
        <v>29</v>
      </c>
      <c r="M4381" s="10" t="b">
        <v>1</v>
      </c>
      <c r="N4381" t="b">
        <v>1</v>
      </c>
      <c r="O4381" s="10"/>
    </row>
    <row r="4382" spans="2:15" ht="15" customHeight="1">
      <c r="B4382" s="10">
        <v>39640</v>
      </c>
      <c r="C4382">
        <v>74318</v>
      </c>
      <c r="D4382" s="11" t="s">
        <v>6999</v>
      </c>
      <c r="E4382" s="10" t="s">
        <v>7378</v>
      </c>
      <c r="F4382" s="10" t="s">
        <v>6996</v>
      </c>
      <c r="G4382" s="10" t="s">
        <v>6998</v>
      </c>
      <c r="H4382" s="10" t="s">
        <v>42</v>
      </c>
      <c r="I4382" s="10" t="s">
        <v>1081</v>
      </c>
      <c r="J4382" s="10" t="s">
        <v>7000</v>
      </c>
      <c r="K4382" s="10" t="s">
        <v>7379</v>
      </c>
      <c r="L4382" s="7" t="s">
        <v>29</v>
      </c>
      <c r="M4382" s="10" t="b">
        <v>1</v>
      </c>
      <c r="N4382" t="b">
        <v>1</v>
      </c>
      <c r="O4382" s="10"/>
    </row>
    <row r="4383" spans="2:15" ht="15" customHeight="1">
      <c r="B4383" s="10">
        <v>39641</v>
      </c>
      <c r="C4383">
        <v>74318</v>
      </c>
      <c r="D4383" s="11" t="s">
        <v>6999</v>
      </c>
      <c r="E4383" s="10" t="s">
        <v>670</v>
      </c>
      <c r="F4383" s="10" t="s">
        <v>6996</v>
      </c>
      <c r="G4383" s="10" t="s">
        <v>6998</v>
      </c>
      <c r="H4383" s="10" t="s">
        <v>42</v>
      </c>
      <c r="I4383" s="10" t="s">
        <v>1081</v>
      </c>
      <c r="J4383" s="10" t="s">
        <v>7000</v>
      </c>
      <c r="K4383" s="10" t="s">
        <v>7379</v>
      </c>
      <c r="L4383" s="7" t="s">
        <v>29</v>
      </c>
      <c r="M4383" s="10" t="b">
        <v>1</v>
      </c>
      <c r="N4383" t="b">
        <v>1</v>
      </c>
      <c r="O4383" s="10"/>
    </row>
    <row r="4384" spans="2:15" ht="15" customHeight="1">
      <c r="B4384" s="10">
        <v>39642</v>
      </c>
      <c r="C4384">
        <v>74318</v>
      </c>
      <c r="D4384" s="11" t="s">
        <v>6999</v>
      </c>
      <c r="E4384" s="10" t="s">
        <v>670</v>
      </c>
      <c r="F4384" s="10" t="s">
        <v>6996</v>
      </c>
      <c r="G4384" s="10" t="s">
        <v>7380</v>
      </c>
      <c r="H4384" s="10" t="s">
        <v>42</v>
      </c>
      <c r="I4384" s="10" t="s">
        <v>1081</v>
      </c>
      <c r="J4384" s="10" t="s">
        <v>7000</v>
      </c>
      <c r="K4384" s="10" t="s">
        <v>6997</v>
      </c>
      <c r="L4384" s="7" t="s">
        <v>29</v>
      </c>
      <c r="M4384" s="10" t="b">
        <v>1</v>
      </c>
      <c r="N4384" t="b">
        <v>1</v>
      </c>
      <c r="O4384" s="10"/>
    </row>
    <row r="4385" spans="2:15" ht="15" customHeight="1">
      <c r="B4385" s="10">
        <v>39675</v>
      </c>
      <c r="C4385">
        <v>74318</v>
      </c>
      <c r="D4385" s="11" t="s">
        <v>6999</v>
      </c>
      <c r="E4385" s="10" t="s">
        <v>670</v>
      </c>
      <c r="F4385" s="10" t="s">
        <v>6996</v>
      </c>
      <c r="G4385" s="10" t="s">
        <v>7001</v>
      </c>
      <c r="H4385" s="10" t="s">
        <v>42</v>
      </c>
      <c r="I4385" s="10" t="s">
        <v>1081</v>
      </c>
      <c r="J4385" s="10" t="s">
        <v>7002</v>
      </c>
      <c r="K4385" s="10" t="s">
        <v>6997</v>
      </c>
      <c r="L4385" s="7" t="s">
        <v>29</v>
      </c>
      <c r="M4385" s="10" t="b">
        <v>1</v>
      </c>
      <c r="N4385" t="b">
        <v>1</v>
      </c>
      <c r="O4385" s="10"/>
    </row>
    <row r="4386" spans="2:15" ht="15" customHeight="1">
      <c r="B4386" s="10">
        <v>39676</v>
      </c>
      <c r="C4386">
        <v>74318</v>
      </c>
      <c r="D4386" s="11" t="s">
        <v>6999</v>
      </c>
      <c r="E4386" s="10" t="s">
        <v>670</v>
      </c>
      <c r="F4386" s="10" t="s">
        <v>6996</v>
      </c>
      <c r="G4386" s="10" t="s">
        <v>7452</v>
      </c>
      <c r="H4386" s="10" t="s">
        <v>42</v>
      </c>
      <c r="I4386" s="10" t="s">
        <v>1081</v>
      </c>
      <c r="J4386" s="10" t="s">
        <v>7453</v>
      </c>
      <c r="K4386" s="10" t="s">
        <v>6997</v>
      </c>
      <c r="L4386" s="7" t="s">
        <v>29</v>
      </c>
      <c r="M4386" s="10" t="b">
        <v>1</v>
      </c>
      <c r="N4386" t="b">
        <v>1</v>
      </c>
      <c r="O4386" s="10"/>
    </row>
    <row r="4387" spans="2:15" ht="15" customHeight="1">
      <c r="B4387" s="10">
        <v>39677</v>
      </c>
      <c r="C4387">
        <v>74318</v>
      </c>
      <c r="D4387" s="11" t="s">
        <v>6999</v>
      </c>
      <c r="E4387" s="10" t="s">
        <v>670</v>
      </c>
      <c r="F4387" s="10" t="s">
        <v>6996</v>
      </c>
      <c r="G4387" s="10" t="s">
        <v>7454</v>
      </c>
      <c r="H4387" s="10" t="s">
        <v>42</v>
      </c>
      <c r="I4387" s="10" t="s">
        <v>1081</v>
      </c>
      <c r="J4387" s="10" t="s">
        <v>7455</v>
      </c>
      <c r="K4387" s="10" t="s">
        <v>6997</v>
      </c>
      <c r="L4387" s="7" t="s">
        <v>29</v>
      </c>
      <c r="M4387" s="10" t="b">
        <v>1</v>
      </c>
      <c r="N4387" t="b">
        <v>1</v>
      </c>
      <c r="O4387" s="10"/>
    </row>
    <row r="4388" spans="2:15" ht="15" customHeight="1">
      <c r="B4388" s="10">
        <v>40051</v>
      </c>
      <c r="C4388">
        <v>74318</v>
      </c>
      <c r="D4388" s="11" t="s">
        <v>6999</v>
      </c>
      <c r="E4388" s="10" t="s">
        <v>670</v>
      </c>
      <c r="F4388" s="10" t="s">
        <v>6996</v>
      </c>
      <c r="G4388" s="10" t="s">
        <v>7380</v>
      </c>
      <c r="H4388" s="10" t="s">
        <v>42</v>
      </c>
      <c r="I4388" s="10" t="s">
        <v>1081</v>
      </c>
      <c r="J4388" s="10" t="s">
        <v>7514</v>
      </c>
      <c r="K4388" s="10" t="s">
        <v>6997</v>
      </c>
      <c r="L4388" s="7" t="s">
        <v>29</v>
      </c>
      <c r="M4388" s="10" t="b">
        <v>1</v>
      </c>
      <c r="N4388" t="b">
        <v>1</v>
      </c>
      <c r="O4388" s="10"/>
    </row>
    <row r="4389" spans="2:15" ht="15" customHeight="1">
      <c r="B4389" s="10">
        <v>51307</v>
      </c>
      <c r="C4389">
        <v>106296</v>
      </c>
      <c r="D4389" s="11" t="s">
        <v>16192</v>
      </c>
      <c r="E4389" s="10" t="s">
        <v>527</v>
      </c>
      <c r="F4389" s="10" t="s">
        <v>16189</v>
      </c>
      <c r="G4389" s="10" t="s">
        <v>16191</v>
      </c>
      <c r="H4389" s="10" t="s">
        <v>16194</v>
      </c>
      <c r="I4389" s="10" t="s">
        <v>1650</v>
      </c>
      <c r="J4389" s="10" t="s">
        <v>16193</v>
      </c>
      <c r="K4389" s="10" t="s">
        <v>16190</v>
      </c>
      <c r="L4389" s="7" t="s">
        <v>29</v>
      </c>
      <c r="M4389" s="10" t="b">
        <v>1</v>
      </c>
      <c r="N4389" t="b">
        <v>1</v>
      </c>
      <c r="O4389" s="10"/>
    </row>
    <row r="4390" spans="2:15" ht="15" customHeight="1">
      <c r="B4390" s="10">
        <v>60479</v>
      </c>
      <c r="C4390">
        <v>134181</v>
      </c>
      <c r="D4390" s="11" t="s">
        <v>26962</v>
      </c>
      <c r="E4390" s="10" t="s">
        <v>527</v>
      </c>
      <c r="F4390" s="10" t="s">
        <v>26959</v>
      </c>
      <c r="G4390" s="10" t="s">
        <v>26961</v>
      </c>
      <c r="H4390" s="10" t="s">
        <v>26964</v>
      </c>
      <c r="I4390" s="10" t="s">
        <v>8296</v>
      </c>
      <c r="J4390" s="10" t="s">
        <v>26963</v>
      </c>
      <c r="K4390" s="10" t="s">
        <v>26960</v>
      </c>
      <c r="L4390" s="7" t="s">
        <v>29</v>
      </c>
      <c r="M4390" s="10" t="b">
        <v>1</v>
      </c>
      <c r="N4390" t="b">
        <v>1</v>
      </c>
      <c r="O4390" s="10"/>
    </row>
    <row r="4391" spans="2:15" ht="15" customHeight="1">
      <c r="B4391" s="10">
        <v>29064</v>
      </c>
      <c r="C4391">
        <v>46064</v>
      </c>
      <c r="D4391" s="11" t="s">
        <v>3236</v>
      </c>
      <c r="E4391" s="10" t="s">
        <v>3235</v>
      </c>
      <c r="F4391" s="10" t="s">
        <v>3234</v>
      </c>
      <c r="G4391" s="10" t="s">
        <v>2488</v>
      </c>
      <c r="H4391" s="10" t="s">
        <v>2490</v>
      </c>
      <c r="I4391" s="10" t="s">
        <v>2491</v>
      </c>
      <c r="J4391" s="10"/>
      <c r="K4391" s="10" t="s">
        <v>2487</v>
      </c>
      <c r="L4391" s="7" t="s">
        <v>29</v>
      </c>
      <c r="M4391" s="10" t="b">
        <v>1</v>
      </c>
      <c r="N4391" t="b">
        <v>1</v>
      </c>
      <c r="O4391" s="10"/>
    </row>
    <row r="4392" spans="2:15" ht="15" customHeight="1">
      <c r="B4392" s="10">
        <v>57473</v>
      </c>
      <c r="C4392">
        <v>123308</v>
      </c>
      <c r="D4392" s="11" t="s">
        <v>22279</v>
      </c>
      <c r="E4392" s="10" t="s">
        <v>527</v>
      </c>
      <c r="F4392" s="10" t="s">
        <v>21159</v>
      </c>
      <c r="G4392" s="10" t="s">
        <v>21161</v>
      </c>
      <c r="H4392" s="10" t="s">
        <v>22089</v>
      </c>
      <c r="I4392" s="10" t="s">
        <v>2183</v>
      </c>
      <c r="J4392" s="10"/>
      <c r="K4392" s="10" t="s">
        <v>21160</v>
      </c>
      <c r="L4392" s="7" t="s">
        <v>29</v>
      </c>
      <c r="M4392" s="10" t="b">
        <v>1</v>
      </c>
      <c r="N4392" t="b">
        <v>1</v>
      </c>
      <c r="O4392" s="10"/>
    </row>
    <row r="4393" spans="2:15" ht="15" customHeight="1">
      <c r="B4393" s="10">
        <v>56557</v>
      </c>
      <c r="C4393">
        <v>120027</v>
      </c>
      <c r="D4393" s="11" t="s">
        <v>21162</v>
      </c>
      <c r="E4393" s="10" t="s">
        <v>527</v>
      </c>
      <c r="F4393" s="10" t="s">
        <v>21159</v>
      </c>
      <c r="G4393" s="10" t="s">
        <v>21161</v>
      </c>
      <c r="H4393" s="10" t="s">
        <v>2705</v>
      </c>
      <c r="I4393" s="10" t="s">
        <v>2183</v>
      </c>
      <c r="J4393" s="10"/>
      <c r="K4393" s="10" t="s">
        <v>21160</v>
      </c>
      <c r="L4393" s="7" t="s">
        <v>29</v>
      </c>
      <c r="M4393" s="10" t="b">
        <v>1</v>
      </c>
      <c r="N4393" t="b">
        <v>1</v>
      </c>
      <c r="O4393" s="10"/>
    </row>
    <row r="4394" spans="2:15" ht="15" customHeight="1">
      <c r="B4394" s="10">
        <v>57277</v>
      </c>
      <c r="C4394">
        <v>122444</v>
      </c>
      <c r="D4394" s="11" t="s">
        <v>21843</v>
      </c>
      <c r="E4394" s="10" t="s">
        <v>21647</v>
      </c>
      <c r="F4394" s="10" t="s">
        <v>8580</v>
      </c>
      <c r="G4394" s="10" t="s">
        <v>21842</v>
      </c>
      <c r="H4394" s="10" t="s">
        <v>21844</v>
      </c>
      <c r="I4394" s="10" t="s">
        <v>4570</v>
      </c>
      <c r="J4394" s="10"/>
      <c r="K4394" s="10" t="s">
        <v>21841</v>
      </c>
      <c r="L4394" s="7" t="s">
        <v>29</v>
      </c>
      <c r="M4394" s="10" t="b">
        <v>1</v>
      </c>
      <c r="N4394" t="b">
        <v>1</v>
      </c>
      <c r="O4394" s="10"/>
    </row>
    <row r="4395" spans="2:15" ht="15" customHeight="1">
      <c r="B4395" s="10">
        <v>57175</v>
      </c>
      <c r="C4395">
        <v>121613</v>
      </c>
      <c r="D4395" s="11" t="s">
        <v>21583</v>
      </c>
      <c r="E4395" s="10" t="s">
        <v>21580</v>
      </c>
      <c r="F4395" s="10" t="s">
        <v>21579</v>
      </c>
      <c r="G4395" s="10" t="s">
        <v>21582</v>
      </c>
      <c r="H4395" s="10" t="s">
        <v>21584</v>
      </c>
      <c r="I4395" s="10" t="s">
        <v>21585</v>
      </c>
      <c r="J4395" s="10"/>
      <c r="K4395" s="10" t="s">
        <v>21581</v>
      </c>
      <c r="L4395" s="7" t="s">
        <v>29</v>
      </c>
      <c r="M4395" s="10" t="b">
        <v>1</v>
      </c>
      <c r="N4395" t="b">
        <v>1</v>
      </c>
      <c r="O4395" s="10"/>
    </row>
    <row r="4396" spans="2:15" ht="15" customHeight="1">
      <c r="B4396" s="10">
        <v>57208</v>
      </c>
      <c r="C4396">
        <v>121715</v>
      </c>
      <c r="D4396" s="11" t="s">
        <v>21652</v>
      </c>
      <c r="E4396" s="10" t="s">
        <v>21647</v>
      </c>
      <c r="F4396" s="10" t="s">
        <v>21646</v>
      </c>
      <c r="G4396" s="10" t="s">
        <v>21649</v>
      </c>
      <c r="H4396" s="10" t="s">
        <v>21650</v>
      </c>
      <c r="I4396" s="10" t="s">
        <v>21651</v>
      </c>
      <c r="J4396" s="10"/>
      <c r="K4396" s="10" t="s">
        <v>21648</v>
      </c>
      <c r="L4396" s="7" t="s">
        <v>29</v>
      </c>
      <c r="M4396" s="10" t="b">
        <v>1</v>
      </c>
      <c r="N4396" t="b">
        <v>1</v>
      </c>
      <c r="O4396" s="10"/>
    </row>
    <row r="4397" spans="2:15" ht="15" customHeight="1">
      <c r="B4397" s="10">
        <v>36195</v>
      </c>
      <c r="C4397">
        <v>62698</v>
      </c>
      <c r="D4397" s="11" t="s">
        <v>5709</v>
      </c>
      <c r="E4397" s="10" t="s">
        <v>1825</v>
      </c>
      <c r="F4397" s="10" t="s">
        <v>5706</v>
      </c>
      <c r="G4397" s="10" t="s">
        <v>5708</v>
      </c>
      <c r="H4397" s="10" t="s">
        <v>610</v>
      </c>
      <c r="I4397" s="10" t="s">
        <v>903</v>
      </c>
      <c r="J4397" s="10"/>
      <c r="K4397" s="10" t="s">
        <v>5707</v>
      </c>
      <c r="L4397" s="7" t="s">
        <v>29</v>
      </c>
      <c r="M4397" s="10" t="b">
        <v>1</v>
      </c>
      <c r="N4397" t="b">
        <v>1</v>
      </c>
      <c r="O4397" s="10"/>
    </row>
    <row r="4398" spans="2:15" ht="15" customHeight="1">
      <c r="B4398" s="10">
        <v>57567</v>
      </c>
      <c r="C4398">
        <v>123716</v>
      </c>
      <c r="D4398" s="11" t="s">
        <v>22574</v>
      </c>
      <c r="E4398" s="10" t="s">
        <v>6884</v>
      </c>
      <c r="F4398" s="10" t="s">
        <v>22571</v>
      </c>
      <c r="G4398" s="10" t="s">
        <v>22573</v>
      </c>
      <c r="H4398" s="10" t="s">
        <v>13654</v>
      </c>
      <c r="I4398" s="10" t="s">
        <v>13655</v>
      </c>
      <c r="J4398" s="10" t="s">
        <v>22575</v>
      </c>
      <c r="K4398" s="10" t="s">
        <v>22572</v>
      </c>
      <c r="L4398" s="7" t="s">
        <v>29</v>
      </c>
      <c r="M4398" s="10" t="b">
        <v>1</v>
      </c>
      <c r="N4398" t="b">
        <v>1</v>
      </c>
      <c r="O4398" s="10"/>
    </row>
    <row r="4399" spans="2:15" ht="15" customHeight="1">
      <c r="B4399" s="10">
        <v>36143</v>
      </c>
      <c r="C4399">
        <v>67110</v>
      </c>
      <c r="D4399" s="11" t="s">
        <v>5519</v>
      </c>
      <c r="E4399" s="10" t="s">
        <v>556</v>
      </c>
      <c r="F4399" s="10" t="s">
        <v>5514</v>
      </c>
      <c r="G4399" s="10" t="s">
        <v>5516</v>
      </c>
      <c r="H4399" s="10" t="s">
        <v>5517</v>
      </c>
      <c r="I4399" s="10" t="s">
        <v>5518</v>
      </c>
      <c r="J4399" s="10"/>
      <c r="K4399" s="10" t="s">
        <v>5515</v>
      </c>
      <c r="L4399" s="7" t="s">
        <v>29</v>
      </c>
      <c r="M4399" s="10" t="b">
        <v>1</v>
      </c>
      <c r="N4399" t="b">
        <v>1</v>
      </c>
      <c r="O4399" s="10"/>
    </row>
    <row r="4400" spans="2:15" ht="15" customHeight="1">
      <c r="B4400" s="10">
        <v>37574</v>
      </c>
      <c r="C4400">
        <v>67110</v>
      </c>
      <c r="D4400" s="11" t="s">
        <v>5519</v>
      </c>
      <c r="E4400" s="10" t="s">
        <v>556</v>
      </c>
      <c r="F4400" s="10" t="s">
        <v>5514</v>
      </c>
      <c r="G4400" s="10" t="s">
        <v>5516</v>
      </c>
      <c r="H4400" s="10" t="s">
        <v>5517</v>
      </c>
      <c r="I4400" s="10" t="s">
        <v>5518</v>
      </c>
      <c r="J4400" s="10"/>
      <c r="K4400" s="10" t="s">
        <v>5515</v>
      </c>
      <c r="L4400" s="7" t="s">
        <v>29</v>
      </c>
      <c r="M4400" s="10" t="b">
        <v>1</v>
      </c>
      <c r="N4400" t="b">
        <v>1</v>
      </c>
      <c r="O4400" s="10"/>
    </row>
    <row r="4401" spans="2:15" ht="15" customHeight="1">
      <c r="B4401" s="10">
        <v>58105</v>
      </c>
      <c r="C4401">
        <v>125235</v>
      </c>
      <c r="D4401" s="11" t="s">
        <v>23222</v>
      </c>
      <c r="E4401" s="10" t="s">
        <v>23219</v>
      </c>
      <c r="F4401" s="10" t="s">
        <v>23218</v>
      </c>
      <c r="G4401" s="10" t="s">
        <v>23221</v>
      </c>
      <c r="H4401" s="10" t="s">
        <v>15695</v>
      </c>
      <c r="I4401" s="10" t="s">
        <v>15696</v>
      </c>
      <c r="J4401" s="10" t="s">
        <v>23223</v>
      </c>
      <c r="K4401" s="10" t="s">
        <v>23220</v>
      </c>
      <c r="L4401" s="7" t="s">
        <v>29</v>
      </c>
      <c r="M4401" s="10" t="b">
        <v>1</v>
      </c>
      <c r="N4401" t="b">
        <v>1</v>
      </c>
      <c r="O4401" s="10"/>
    </row>
    <row r="4402" spans="2:15" ht="15" customHeight="1">
      <c r="B4402" s="10">
        <v>37111</v>
      </c>
      <c r="C4402">
        <v>66506</v>
      </c>
      <c r="D4402" s="11" t="s">
        <v>6363</v>
      </c>
      <c r="E4402" s="10" t="s">
        <v>6358</v>
      </c>
      <c r="F4402" s="10" t="s">
        <v>6357</v>
      </c>
      <c r="G4402" s="10" t="s">
        <v>6360</v>
      </c>
      <c r="H4402" s="10" t="s">
        <v>6361</v>
      </c>
      <c r="I4402" s="10" t="s">
        <v>6362</v>
      </c>
      <c r="J4402" s="10"/>
      <c r="K4402" s="10" t="s">
        <v>6359</v>
      </c>
      <c r="L4402" s="7" t="s">
        <v>29</v>
      </c>
      <c r="M4402" s="10" t="b">
        <v>1</v>
      </c>
      <c r="N4402" t="b">
        <v>0</v>
      </c>
      <c r="O4402" s="10"/>
    </row>
    <row r="4403" spans="2:15" ht="15" customHeight="1">
      <c r="B4403" s="10">
        <v>37112</v>
      </c>
      <c r="C4403">
        <v>66506</v>
      </c>
      <c r="D4403" s="11" t="s">
        <v>6363</v>
      </c>
      <c r="E4403" s="10" t="s">
        <v>6358</v>
      </c>
      <c r="F4403" s="10" t="s">
        <v>6364</v>
      </c>
      <c r="G4403" s="10" t="s">
        <v>6360</v>
      </c>
      <c r="H4403" s="10" t="s">
        <v>6361</v>
      </c>
      <c r="I4403" s="10" t="s">
        <v>6362</v>
      </c>
      <c r="J4403" s="10"/>
      <c r="K4403" s="10" t="s">
        <v>6359</v>
      </c>
      <c r="L4403" s="7" t="s">
        <v>29</v>
      </c>
      <c r="M4403" s="10" t="b">
        <v>0</v>
      </c>
      <c r="N4403" t="b">
        <v>1</v>
      </c>
      <c r="O4403" s="10"/>
    </row>
    <row r="4404" spans="2:15" ht="15" customHeight="1">
      <c r="B4404" s="10">
        <v>37187</v>
      </c>
      <c r="C4404">
        <v>66506</v>
      </c>
      <c r="D4404" s="11" t="s">
        <v>6363</v>
      </c>
      <c r="E4404" s="10" t="s">
        <v>6672</v>
      </c>
      <c r="F4404" s="10" t="s">
        <v>6358</v>
      </c>
      <c r="G4404" s="10" t="s">
        <v>6365</v>
      </c>
      <c r="H4404" s="10" t="s">
        <v>6673</v>
      </c>
      <c r="I4404" s="10" t="s">
        <v>6362</v>
      </c>
      <c r="J4404" s="10"/>
      <c r="K4404" s="10" t="s">
        <v>6359</v>
      </c>
      <c r="L4404" s="7" t="s">
        <v>29</v>
      </c>
      <c r="M4404" s="10" t="b">
        <v>1</v>
      </c>
      <c r="N4404" t="b">
        <v>1</v>
      </c>
      <c r="O4404" s="10"/>
    </row>
    <row r="4405" spans="2:15" ht="15" customHeight="1">
      <c r="B4405" s="10">
        <v>39590</v>
      </c>
      <c r="C4405">
        <v>66506</v>
      </c>
      <c r="D4405" s="11" t="s">
        <v>6363</v>
      </c>
      <c r="E4405" s="10" t="s">
        <v>6364</v>
      </c>
      <c r="F4405" s="10" t="s">
        <v>6358</v>
      </c>
      <c r="G4405" s="10" t="s">
        <v>6365</v>
      </c>
      <c r="H4405" s="10" t="s">
        <v>6673</v>
      </c>
      <c r="I4405" s="10" t="s">
        <v>6362</v>
      </c>
      <c r="J4405" s="10"/>
      <c r="K4405" s="10" t="s">
        <v>6359</v>
      </c>
      <c r="L4405" s="7" t="s">
        <v>29</v>
      </c>
      <c r="M4405" s="10" t="b">
        <v>1</v>
      </c>
      <c r="N4405" t="b">
        <v>1</v>
      </c>
      <c r="O4405" s="10"/>
    </row>
    <row r="4406" spans="2:15" ht="15" customHeight="1">
      <c r="B4406" s="10">
        <v>60289</v>
      </c>
      <c r="C4406">
        <v>133250</v>
      </c>
      <c r="D4406" s="11" t="s">
        <v>26543</v>
      </c>
      <c r="E4406" s="10" t="s">
        <v>736</v>
      </c>
      <c r="F4406" s="10" t="s">
        <v>26540</v>
      </c>
      <c r="G4406" s="10" t="s">
        <v>26542</v>
      </c>
      <c r="H4406" s="10" t="s">
        <v>239</v>
      </c>
      <c r="I4406" s="10" t="s">
        <v>238</v>
      </c>
      <c r="J4406" s="10"/>
      <c r="K4406" s="10" t="s">
        <v>26541</v>
      </c>
      <c r="L4406" s="7" t="s">
        <v>29</v>
      </c>
      <c r="M4406" s="10" t="b">
        <v>1</v>
      </c>
      <c r="N4406" t="b">
        <v>1</v>
      </c>
      <c r="O4406" s="10"/>
    </row>
    <row r="4407" spans="2:15" ht="15" customHeight="1">
      <c r="B4407" s="10">
        <v>48875</v>
      </c>
      <c r="C4407">
        <v>99517</v>
      </c>
      <c r="D4407" s="11" t="s">
        <v>14497</v>
      </c>
      <c r="E4407" s="10"/>
      <c r="F4407" s="10" t="s">
        <v>14493</v>
      </c>
      <c r="G4407" s="10" t="s">
        <v>14495</v>
      </c>
      <c r="H4407" s="10" t="s">
        <v>14496</v>
      </c>
      <c r="I4407" s="10" t="s">
        <v>6319</v>
      </c>
      <c r="J4407" s="10"/>
      <c r="K4407" s="10" t="s">
        <v>14494</v>
      </c>
      <c r="L4407" s="7" t="s">
        <v>29</v>
      </c>
      <c r="M4407" s="10" t="b">
        <v>1</v>
      </c>
      <c r="N4407" t="b">
        <v>1</v>
      </c>
      <c r="O4407" s="10"/>
    </row>
    <row r="4408" spans="2:15" ht="15" customHeight="1">
      <c r="B4408" s="10">
        <v>50105</v>
      </c>
      <c r="C4408">
        <v>102245</v>
      </c>
      <c r="D4408" s="11" t="s">
        <v>15306</v>
      </c>
      <c r="E4408" s="10" t="s">
        <v>3404</v>
      </c>
      <c r="F4408" s="10" t="s">
        <v>15300</v>
      </c>
      <c r="G4408" s="10" t="s">
        <v>15302</v>
      </c>
      <c r="H4408" s="10" t="s">
        <v>15304</v>
      </c>
      <c r="I4408" s="10" t="s">
        <v>15305</v>
      </c>
      <c r="J4408" s="10" t="s">
        <v>15303</v>
      </c>
      <c r="K4408" s="10" t="s">
        <v>15301</v>
      </c>
      <c r="L4408" s="7" t="s">
        <v>29</v>
      </c>
      <c r="M4408" s="10" t="b">
        <v>1</v>
      </c>
      <c r="N4408" t="b">
        <v>1</v>
      </c>
      <c r="O4408" s="10"/>
    </row>
    <row r="4409" spans="2:15" ht="15" customHeight="1">
      <c r="B4409" s="10">
        <v>50106</v>
      </c>
      <c r="C4409">
        <v>102245</v>
      </c>
      <c r="D4409" s="11" t="s">
        <v>15306</v>
      </c>
      <c r="E4409" s="10" t="s">
        <v>3404</v>
      </c>
      <c r="F4409" s="10" t="s">
        <v>15300</v>
      </c>
      <c r="G4409" s="10" t="s">
        <v>15307</v>
      </c>
      <c r="H4409" s="10" t="s">
        <v>15304</v>
      </c>
      <c r="I4409" s="10" t="s">
        <v>15305</v>
      </c>
      <c r="J4409" s="10" t="s">
        <v>15308</v>
      </c>
      <c r="K4409" s="10" t="s">
        <v>15301</v>
      </c>
      <c r="L4409" s="7" t="s">
        <v>29</v>
      </c>
      <c r="M4409" s="10" t="b">
        <v>1</v>
      </c>
      <c r="N4409" t="b">
        <v>1</v>
      </c>
      <c r="O4409" s="10"/>
    </row>
    <row r="4410" spans="2:15" ht="15" customHeight="1">
      <c r="B4410" s="10">
        <v>53875</v>
      </c>
      <c r="C4410">
        <v>113429</v>
      </c>
      <c r="D4410" s="11" t="s">
        <v>19398</v>
      </c>
      <c r="E4410" s="10" t="s">
        <v>333</v>
      </c>
      <c r="F4410" s="10" t="s">
        <v>19394</v>
      </c>
      <c r="G4410" s="10" t="s">
        <v>19396</v>
      </c>
      <c r="H4410" s="10" t="s">
        <v>19397</v>
      </c>
      <c r="I4410" s="10" t="s">
        <v>2931</v>
      </c>
      <c r="J4410" s="10"/>
      <c r="K4410" s="10" t="s">
        <v>19395</v>
      </c>
      <c r="L4410" s="7" t="s">
        <v>29</v>
      </c>
      <c r="M4410" s="10" t="b">
        <v>1</v>
      </c>
      <c r="N4410" t="b">
        <v>1</v>
      </c>
      <c r="O4410" s="10"/>
    </row>
    <row r="4411" spans="2:15" ht="15" customHeight="1">
      <c r="B4411" s="10">
        <v>59152</v>
      </c>
      <c r="C4411">
        <v>127480</v>
      </c>
      <c r="D4411" s="11" t="s">
        <v>24013</v>
      </c>
      <c r="E4411" s="10" t="s">
        <v>19870</v>
      </c>
      <c r="F4411" s="10" t="s">
        <v>19869</v>
      </c>
      <c r="G4411" s="10" t="s">
        <v>24012</v>
      </c>
      <c r="H4411" s="10" t="s">
        <v>24015</v>
      </c>
      <c r="I4411" s="10" t="s">
        <v>4914</v>
      </c>
      <c r="J4411" s="10" t="s">
        <v>24014</v>
      </c>
      <c r="K4411" s="10" t="s">
        <v>19871</v>
      </c>
      <c r="L4411" s="7" t="s">
        <v>29</v>
      </c>
      <c r="M4411" s="10" t="b">
        <v>1</v>
      </c>
      <c r="N4411" t="b">
        <v>1</v>
      </c>
      <c r="O4411" s="10"/>
    </row>
    <row r="4412" spans="2:15" ht="15" customHeight="1">
      <c r="B4412" s="10">
        <v>55137</v>
      </c>
      <c r="C4412">
        <v>116290</v>
      </c>
      <c r="D4412" s="11" t="s">
        <v>20486</v>
      </c>
      <c r="E4412" s="10" t="s">
        <v>3449</v>
      </c>
      <c r="F4412" s="10" t="s">
        <v>20483</v>
      </c>
      <c r="G4412" s="10" t="s">
        <v>20485</v>
      </c>
      <c r="H4412" s="10" t="s">
        <v>104</v>
      </c>
      <c r="I4412" s="10" t="s">
        <v>205</v>
      </c>
      <c r="J4412" s="10"/>
      <c r="K4412" s="10" t="s">
        <v>20484</v>
      </c>
      <c r="L4412" s="7" t="s">
        <v>29</v>
      </c>
      <c r="M4412" s="10" t="b">
        <v>1</v>
      </c>
      <c r="N4412" t="b">
        <v>1</v>
      </c>
      <c r="O4412" s="10"/>
    </row>
    <row r="4413" spans="2:15" ht="15" customHeight="1">
      <c r="B4413" s="10">
        <v>59232</v>
      </c>
      <c r="C4413">
        <v>127875</v>
      </c>
      <c r="D4413" s="11" t="s">
        <v>24196</v>
      </c>
      <c r="E4413" s="10" t="s">
        <v>24193</v>
      </c>
      <c r="F4413" s="10" t="s">
        <v>24192</v>
      </c>
      <c r="G4413" s="10" t="s">
        <v>24195</v>
      </c>
      <c r="H4413" s="10" t="s">
        <v>42</v>
      </c>
      <c r="I4413" s="10" t="s">
        <v>1903</v>
      </c>
      <c r="J4413" s="10"/>
      <c r="K4413" s="10" t="s">
        <v>24194</v>
      </c>
      <c r="L4413" s="7" t="s">
        <v>29</v>
      </c>
      <c r="M4413" s="10" t="b">
        <v>1</v>
      </c>
      <c r="N4413" t="b">
        <v>1</v>
      </c>
      <c r="O4413" s="10"/>
    </row>
    <row r="4414" spans="2:15" ht="15" customHeight="1">
      <c r="B4414" s="10">
        <v>49113</v>
      </c>
      <c r="C4414">
        <v>100609</v>
      </c>
      <c r="D4414" s="11" t="s">
        <v>15069</v>
      </c>
      <c r="E4414" s="10" t="s">
        <v>395</v>
      </c>
      <c r="F4414" s="10" t="s">
        <v>15066</v>
      </c>
      <c r="G4414" s="10" t="s">
        <v>15068</v>
      </c>
      <c r="H4414" s="10" t="s">
        <v>15070</v>
      </c>
      <c r="I4414" s="10" t="s">
        <v>15071</v>
      </c>
      <c r="J4414" s="10"/>
      <c r="K4414" s="10" t="s">
        <v>15067</v>
      </c>
      <c r="L4414" s="7" t="s">
        <v>29</v>
      </c>
      <c r="M4414" s="10" t="b">
        <v>1</v>
      </c>
      <c r="N4414" t="b">
        <v>1</v>
      </c>
      <c r="O4414" s="10"/>
    </row>
    <row r="4415" spans="2:15" ht="15" customHeight="1">
      <c r="B4415" s="10">
        <v>24214</v>
      </c>
      <c r="C4415">
        <v>36592</v>
      </c>
      <c r="D4415" s="11" t="s">
        <v>1869</v>
      </c>
      <c r="E4415" s="10" t="s">
        <v>395</v>
      </c>
      <c r="F4415" s="10" t="s">
        <v>390</v>
      </c>
      <c r="G4415" s="10" t="s">
        <v>1868</v>
      </c>
      <c r="H4415" s="10" t="s">
        <v>1870</v>
      </c>
      <c r="I4415" s="10" t="s">
        <v>1871</v>
      </c>
      <c r="J4415" s="10"/>
      <c r="K4415" s="10" t="s">
        <v>1867</v>
      </c>
      <c r="L4415" s="7" t="s">
        <v>29</v>
      </c>
      <c r="M4415" s="10" t="b">
        <v>1</v>
      </c>
      <c r="N4415" t="b">
        <v>1</v>
      </c>
      <c r="O4415" s="10"/>
    </row>
    <row r="4416" spans="2:15" ht="15" customHeight="1">
      <c r="B4416" s="10">
        <v>41734</v>
      </c>
      <c r="C4416">
        <v>78929</v>
      </c>
      <c r="D4416" s="11" t="s">
        <v>8440</v>
      </c>
      <c r="E4416" s="10" t="s">
        <v>2881</v>
      </c>
      <c r="F4416" s="10" t="s">
        <v>5717</v>
      </c>
      <c r="G4416" s="10" t="s">
        <v>8436</v>
      </c>
      <c r="H4416" s="10" t="s">
        <v>8438</v>
      </c>
      <c r="I4416" s="10" t="s">
        <v>8439</v>
      </c>
      <c r="J4416" s="10" t="s">
        <v>8437</v>
      </c>
      <c r="K4416" s="10" t="s">
        <v>8435</v>
      </c>
      <c r="L4416" s="7" t="s">
        <v>29</v>
      </c>
      <c r="M4416" s="10" t="b">
        <v>1</v>
      </c>
      <c r="N4416" t="b">
        <v>1</v>
      </c>
      <c r="O4416" s="10"/>
    </row>
    <row r="4417" spans="2:15" ht="15" customHeight="1">
      <c r="B4417" s="10">
        <v>35088</v>
      </c>
      <c r="C4417">
        <v>60192</v>
      </c>
      <c r="D4417" s="11" t="s">
        <v>4766</v>
      </c>
      <c r="E4417" s="10" t="s">
        <v>4763</v>
      </c>
      <c r="F4417" s="10" t="s">
        <v>4762</v>
      </c>
      <c r="G4417" s="10" t="s">
        <v>4765</v>
      </c>
      <c r="H4417" s="10" t="s">
        <v>4768</v>
      </c>
      <c r="I4417" s="10" t="s">
        <v>4769</v>
      </c>
      <c r="J4417" s="10" t="s">
        <v>4767</v>
      </c>
      <c r="K4417" s="10" t="s">
        <v>4764</v>
      </c>
      <c r="L4417" s="7" t="s">
        <v>29</v>
      </c>
      <c r="M4417" s="10" t="b">
        <v>1</v>
      </c>
      <c r="N4417" t="b">
        <v>1</v>
      </c>
      <c r="O4417" s="10"/>
    </row>
    <row r="4418" spans="2:15" ht="15" customHeight="1">
      <c r="B4418" s="10">
        <v>24064</v>
      </c>
      <c r="C4418">
        <v>36038</v>
      </c>
      <c r="D4418" s="11" t="s">
        <v>1251</v>
      </c>
      <c r="E4418" s="10" t="s">
        <v>1248</v>
      </c>
      <c r="F4418" s="10" t="s">
        <v>1247</v>
      </c>
      <c r="G4418" s="10" t="s">
        <v>1250</v>
      </c>
      <c r="H4418" s="10" t="s">
        <v>1252</v>
      </c>
      <c r="I4418" s="10" t="s">
        <v>1253</v>
      </c>
      <c r="J4418" s="10"/>
      <c r="K4418" s="10" t="s">
        <v>1249</v>
      </c>
      <c r="L4418" s="7" t="s">
        <v>29</v>
      </c>
      <c r="M4418" s="10" t="b">
        <v>1</v>
      </c>
      <c r="N4418" t="b">
        <v>1</v>
      </c>
      <c r="O4418" s="10"/>
    </row>
    <row r="4419" spans="2:15" ht="15" customHeight="1">
      <c r="B4419" s="10">
        <v>40063</v>
      </c>
      <c r="C4419">
        <v>75040</v>
      </c>
      <c r="D4419" s="11" t="s">
        <v>7559</v>
      </c>
      <c r="E4419" s="10" t="s">
        <v>7556</v>
      </c>
      <c r="F4419" s="10" t="s">
        <v>7555</v>
      </c>
      <c r="G4419" s="10" t="s">
        <v>7558</v>
      </c>
      <c r="H4419" s="10" t="s">
        <v>7560</v>
      </c>
      <c r="I4419" s="10" t="s">
        <v>7561</v>
      </c>
      <c r="J4419" s="10" t="s">
        <v>7558</v>
      </c>
      <c r="K4419" s="10" t="s">
        <v>7557</v>
      </c>
      <c r="L4419" s="7" t="s">
        <v>29</v>
      </c>
      <c r="M4419" s="10" t="b">
        <v>1</v>
      </c>
      <c r="N4419" t="b">
        <v>1</v>
      </c>
      <c r="O4419" s="10"/>
    </row>
    <row r="4420" spans="2:15" ht="15" customHeight="1">
      <c r="B4420" s="10">
        <v>40056</v>
      </c>
      <c r="C4420">
        <v>84104</v>
      </c>
      <c r="D4420" s="11" t="s">
        <v>7525</v>
      </c>
      <c r="E4420" s="10" t="s">
        <v>116</v>
      </c>
      <c r="F4420" s="10" t="s">
        <v>7521</v>
      </c>
      <c r="G4420" s="10" t="s">
        <v>7523</v>
      </c>
      <c r="H4420" s="10" t="s">
        <v>7524</v>
      </c>
      <c r="I4420" s="10" t="s">
        <v>4934</v>
      </c>
      <c r="J4420" s="10"/>
      <c r="K4420" s="10" t="s">
        <v>7522</v>
      </c>
      <c r="L4420" s="7" t="s">
        <v>29</v>
      </c>
      <c r="M4420" s="10" t="b">
        <v>1</v>
      </c>
      <c r="N4420" t="b">
        <v>1</v>
      </c>
      <c r="O4420" s="10"/>
    </row>
    <row r="4421" spans="2:15" ht="15" customHeight="1">
      <c r="B4421" s="10">
        <v>43575</v>
      </c>
      <c r="C4421">
        <v>84104</v>
      </c>
      <c r="D4421" s="11" t="s">
        <v>7525</v>
      </c>
      <c r="E4421" s="10" t="s">
        <v>116</v>
      </c>
      <c r="F4421" s="10" t="s">
        <v>7521</v>
      </c>
      <c r="G4421" s="10" t="s">
        <v>9033</v>
      </c>
      <c r="H4421" s="10" t="s">
        <v>9034</v>
      </c>
      <c r="I4421" s="10" t="s">
        <v>4934</v>
      </c>
      <c r="J4421" s="10"/>
      <c r="K4421" s="10" t="s">
        <v>7522</v>
      </c>
      <c r="L4421" s="7" t="s">
        <v>29</v>
      </c>
      <c r="M4421" s="10" t="b">
        <v>1</v>
      </c>
      <c r="N4421" t="b">
        <v>1</v>
      </c>
      <c r="O4421" s="10"/>
    </row>
    <row r="4422" spans="2:15" ht="15" customHeight="1">
      <c r="B4422" s="10">
        <v>60124</v>
      </c>
      <c r="C4422">
        <v>132411</v>
      </c>
      <c r="D4422" s="11" t="s">
        <v>26174</v>
      </c>
      <c r="E4422" s="10" t="s">
        <v>2881</v>
      </c>
      <c r="F4422" s="10" t="s">
        <v>26171</v>
      </c>
      <c r="G4422" s="10" t="s">
        <v>26173</v>
      </c>
      <c r="H4422" s="10" t="s">
        <v>13767</v>
      </c>
      <c r="I4422" s="10" t="s">
        <v>2639</v>
      </c>
      <c r="J4422" s="10"/>
      <c r="K4422" s="10" t="s">
        <v>26172</v>
      </c>
      <c r="L4422" s="7" t="s">
        <v>29</v>
      </c>
      <c r="M4422" s="10" t="b">
        <v>1</v>
      </c>
      <c r="N4422" t="b">
        <v>1</v>
      </c>
      <c r="O4422" s="10"/>
    </row>
    <row r="4423" spans="2:15" ht="15" customHeight="1">
      <c r="B4423" s="10">
        <v>60166</v>
      </c>
      <c r="C4423">
        <v>132411</v>
      </c>
      <c r="D4423" s="11" t="s">
        <v>26174</v>
      </c>
      <c r="E4423" s="10" t="s">
        <v>2881</v>
      </c>
      <c r="F4423" s="10" t="s">
        <v>26171</v>
      </c>
      <c r="G4423" s="10" t="s">
        <v>26263</v>
      </c>
      <c r="H4423" s="10" t="s">
        <v>13767</v>
      </c>
      <c r="I4423" s="10" t="s">
        <v>2639</v>
      </c>
      <c r="J4423" s="10"/>
      <c r="K4423" s="10" t="s">
        <v>26172</v>
      </c>
      <c r="L4423" s="7" t="s">
        <v>29</v>
      </c>
      <c r="M4423" s="10" t="b">
        <v>1</v>
      </c>
      <c r="N4423" t="b">
        <v>1</v>
      </c>
      <c r="O4423" s="10"/>
    </row>
    <row r="4424" spans="2:15" ht="15" customHeight="1">
      <c r="B4424" s="10">
        <v>59951</v>
      </c>
      <c r="C4424">
        <v>131407</v>
      </c>
      <c r="D4424" s="11" t="s">
        <v>25758</v>
      </c>
      <c r="E4424" s="10" t="s">
        <v>1172</v>
      </c>
      <c r="F4424" s="10" t="s">
        <v>25755</v>
      </c>
      <c r="G4424" s="10" t="s">
        <v>25757</v>
      </c>
      <c r="H4424" s="10" t="s">
        <v>25759</v>
      </c>
      <c r="I4424" s="10" t="s">
        <v>1374</v>
      </c>
      <c r="J4424" s="10"/>
      <c r="K4424" s="10" t="s">
        <v>25756</v>
      </c>
      <c r="L4424" s="7" t="s">
        <v>29</v>
      </c>
      <c r="M4424" s="10" t="b">
        <v>1</v>
      </c>
      <c r="N4424" t="b">
        <v>1</v>
      </c>
      <c r="O4424" s="10"/>
    </row>
    <row r="4425" spans="2:15" ht="15" customHeight="1">
      <c r="B4425" s="10">
        <v>58109</v>
      </c>
      <c r="C4425">
        <v>125268</v>
      </c>
      <c r="D4425" s="11" t="s">
        <v>23232</v>
      </c>
      <c r="E4425" s="10" t="s">
        <v>2600</v>
      </c>
      <c r="F4425" s="10" t="s">
        <v>23229</v>
      </c>
      <c r="G4425" s="10" t="s">
        <v>23231</v>
      </c>
      <c r="H4425" s="10" t="s">
        <v>23233</v>
      </c>
      <c r="I4425" s="10" t="s">
        <v>13985</v>
      </c>
      <c r="J4425" s="10"/>
      <c r="K4425" s="10" t="s">
        <v>23230</v>
      </c>
      <c r="L4425" s="7" t="s">
        <v>29</v>
      </c>
      <c r="M4425" s="10" t="b">
        <v>1</v>
      </c>
      <c r="N4425" t="b">
        <v>1</v>
      </c>
      <c r="O4425" s="10"/>
    </row>
    <row r="4426" spans="2:15" ht="15" customHeight="1">
      <c r="B4426" s="10">
        <v>49004</v>
      </c>
      <c r="C4426">
        <v>100110</v>
      </c>
      <c r="D4426" s="11" t="s">
        <v>14810</v>
      </c>
      <c r="E4426" s="10" t="s">
        <v>12017</v>
      </c>
      <c r="F4426" s="10" t="s">
        <v>14807</v>
      </c>
      <c r="G4426" s="10" t="s">
        <v>14809</v>
      </c>
      <c r="H4426" s="10" t="s">
        <v>14811</v>
      </c>
      <c r="I4426" s="10" t="s">
        <v>14812</v>
      </c>
      <c r="J4426" s="10"/>
      <c r="K4426" s="10" t="s">
        <v>14808</v>
      </c>
      <c r="L4426" s="7" t="s">
        <v>29</v>
      </c>
      <c r="M4426" s="10" t="b">
        <v>1</v>
      </c>
      <c r="N4426" t="b">
        <v>1</v>
      </c>
      <c r="O4426" s="10"/>
    </row>
    <row r="4427" spans="2:15" ht="15" customHeight="1">
      <c r="B4427" s="10">
        <v>51419</v>
      </c>
      <c r="C4427">
        <v>106727</v>
      </c>
      <c r="D4427" s="11" t="s">
        <v>16453</v>
      </c>
      <c r="E4427" s="10" t="s">
        <v>3046</v>
      </c>
      <c r="F4427" s="10" t="s">
        <v>16450</v>
      </c>
      <c r="G4427" s="10" t="s">
        <v>16452</v>
      </c>
      <c r="H4427" s="10" t="s">
        <v>16454</v>
      </c>
      <c r="I4427" s="10" t="s">
        <v>16455</v>
      </c>
      <c r="J4427" s="10"/>
      <c r="K4427" s="10" t="s">
        <v>16451</v>
      </c>
      <c r="L4427" s="7" t="s">
        <v>29</v>
      </c>
      <c r="M4427" s="10" t="b">
        <v>1</v>
      </c>
      <c r="N4427" t="b">
        <v>1</v>
      </c>
      <c r="O4427" s="10"/>
    </row>
    <row r="4428" spans="2:15" ht="15" customHeight="1">
      <c r="B4428" s="10">
        <v>48733</v>
      </c>
      <c r="C4428">
        <v>98826</v>
      </c>
      <c r="D4428" s="11" t="s">
        <v>14118</v>
      </c>
      <c r="E4428" s="10" t="s">
        <v>255</v>
      </c>
      <c r="F4428" s="10" t="s">
        <v>14114</v>
      </c>
      <c r="G4428" s="10" t="s">
        <v>14116</v>
      </c>
      <c r="H4428" s="10" t="s">
        <v>14117</v>
      </c>
      <c r="I4428" s="10" t="s">
        <v>10434</v>
      </c>
      <c r="J4428" s="10"/>
      <c r="K4428" s="10" t="s">
        <v>14115</v>
      </c>
      <c r="L4428" s="7" t="s">
        <v>29</v>
      </c>
      <c r="M4428" s="10" t="b">
        <v>1</v>
      </c>
      <c r="N4428" t="b">
        <v>1</v>
      </c>
      <c r="O4428" s="10"/>
    </row>
    <row r="4429" spans="2:15" ht="15" customHeight="1">
      <c r="B4429" s="10">
        <v>48737</v>
      </c>
      <c r="C4429">
        <v>98826</v>
      </c>
      <c r="D4429" s="11" t="s">
        <v>14118</v>
      </c>
      <c r="E4429" s="10" t="s">
        <v>255</v>
      </c>
      <c r="F4429" s="10" t="s">
        <v>14114</v>
      </c>
      <c r="G4429" s="10" t="s">
        <v>14125</v>
      </c>
      <c r="H4429" s="10" t="s">
        <v>14117</v>
      </c>
      <c r="I4429" s="10" t="s">
        <v>10434</v>
      </c>
      <c r="J4429" s="10" t="s">
        <v>1571</v>
      </c>
      <c r="K4429" s="10" t="s">
        <v>14115</v>
      </c>
      <c r="L4429" s="7" t="s">
        <v>29</v>
      </c>
      <c r="M4429" s="10" t="b">
        <v>1</v>
      </c>
      <c r="N4429" t="b">
        <v>1</v>
      </c>
      <c r="O4429" s="10"/>
    </row>
    <row r="4430" spans="2:15" ht="15" customHeight="1">
      <c r="B4430" s="10">
        <v>48739</v>
      </c>
      <c r="C4430">
        <v>98826</v>
      </c>
      <c r="D4430" s="11" t="s">
        <v>14118</v>
      </c>
      <c r="E4430" s="10" t="s">
        <v>14127</v>
      </c>
      <c r="F4430" s="10" t="s">
        <v>14114</v>
      </c>
      <c r="G4430" s="10" t="s">
        <v>14116</v>
      </c>
      <c r="H4430" s="10" t="s">
        <v>14128</v>
      </c>
      <c r="I4430" s="10" t="s">
        <v>10434</v>
      </c>
      <c r="J4430" s="10"/>
      <c r="K4430" s="10" t="s">
        <v>14115</v>
      </c>
      <c r="L4430" s="7" t="s">
        <v>29</v>
      </c>
      <c r="M4430" s="10" t="b">
        <v>1</v>
      </c>
      <c r="N4430" t="b">
        <v>1</v>
      </c>
      <c r="O4430" s="10"/>
    </row>
    <row r="4431" spans="2:15" ht="15" customHeight="1">
      <c r="B4431" s="10">
        <v>48740</v>
      </c>
      <c r="C4431">
        <v>98826</v>
      </c>
      <c r="D4431" s="11" t="s">
        <v>14118</v>
      </c>
      <c r="E4431" s="10" t="s">
        <v>255</v>
      </c>
      <c r="F4431" s="10" t="s">
        <v>14114</v>
      </c>
      <c r="G4431" s="10" t="s">
        <v>14116</v>
      </c>
      <c r="H4431" s="10" t="s">
        <v>14128</v>
      </c>
      <c r="I4431" s="10" t="s">
        <v>10434</v>
      </c>
      <c r="J4431" s="10"/>
      <c r="K4431" s="10" t="s">
        <v>14115</v>
      </c>
      <c r="L4431" s="7" t="s">
        <v>29</v>
      </c>
      <c r="M4431" s="10" t="b">
        <v>1</v>
      </c>
      <c r="N4431" t="b">
        <v>1</v>
      </c>
      <c r="O4431" s="10"/>
    </row>
    <row r="4432" spans="2:15" ht="15" customHeight="1">
      <c r="B4432" s="10">
        <v>48746</v>
      </c>
      <c r="C4432">
        <v>98826</v>
      </c>
      <c r="D4432" s="11" t="s">
        <v>14118</v>
      </c>
      <c r="E4432" s="10" t="s">
        <v>255</v>
      </c>
      <c r="F4432" s="10" t="s">
        <v>14151</v>
      </c>
      <c r="G4432" s="10" t="s">
        <v>14152</v>
      </c>
      <c r="H4432" s="10" t="s">
        <v>14117</v>
      </c>
      <c r="I4432" s="10" t="s">
        <v>10434</v>
      </c>
      <c r="J4432" s="10"/>
      <c r="K4432" s="10" t="s">
        <v>14115</v>
      </c>
      <c r="L4432" s="7" t="s">
        <v>29</v>
      </c>
      <c r="M4432" s="10" t="b">
        <v>1</v>
      </c>
      <c r="N4432" t="b">
        <v>1</v>
      </c>
      <c r="O4432" s="10"/>
    </row>
    <row r="4433" spans="2:15" ht="15" customHeight="1">
      <c r="B4433" s="10">
        <v>48964</v>
      </c>
      <c r="C4433">
        <v>98826</v>
      </c>
      <c r="D4433" s="11" t="s">
        <v>14118</v>
      </c>
      <c r="E4433" s="10" t="s">
        <v>14743</v>
      </c>
      <c r="F4433" s="10" t="s">
        <v>14742</v>
      </c>
      <c r="G4433" s="10" t="s">
        <v>14116</v>
      </c>
      <c r="H4433" s="10" t="s">
        <v>14719</v>
      </c>
      <c r="I4433" s="10" t="s">
        <v>10434</v>
      </c>
      <c r="J4433" s="10"/>
      <c r="K4433" s="10" t="s">
        <v>14115</v>
      </c>
      <c r="L4433" s="7" t="s">
        <v>29</v>
      </c>
      <c r="M4433" s="10" t="b">
        <v>1</v>
      </c>
      <c r="N4433" t="b">
        <v>1</v>
      </c>
      <c r="O4433" s="10"/>
    </row>
    <row r="4434" spans="2:15" ht="15" customHeight="1">
      <c r="B4434" s="10">
        <v>48965</v>
      </c>
      <c r="C4434">
        <v>98826</v>
      </c>
      <c r="D4434" s="11" t="s">
        <v>14118</v>
      </c>
      <c r="E4434" s="10" t="s">
        <v>1148</v>
      </c>
      <c r="F4434" s="10" t="s">
        <v>14151</v>
      </c>
      <c r="G4434" s="10" t="s">
        <v>14116</v>
      </c>
      <c r="H4434" s="10" t="s">
        <v>14128</v>
      </c>
      <c r="I4434" s="10" t="s">
        <v>10434</v>
      </c>
      <c r="J4434" s="10"/>
      <c r="K4434" s="10" t="s">
        <v>14115</v>
      </c>
      <c r="L4434" s="7" t="s">
        <v>29</v>
      </c>
      <c r="M4434" s="10" t="b">
        <v>1</v>
      </c>
      <c r="N4434" t="b">
        <v>1</v>
      </c>
      <c r="O4434" s="10"/>
    </row>
    <row r="4435" spans="2:15" ht="15" customHeight="1">
      <c r="B4435" s="10">
        <v>48980</v>
      </c>
      <c r="C4435">
        <v>98826</v>
      </c>
      <c r="D4435" s="11" t="s">
        <v>14118</v>
      </c>
      <c r="E4435" s="10" t="s">
        <v>1148</v>
      </c>
      <c r="F4435" s="10" t="s">
        <v>14151</v>
      </c>
      <c r="G4435" s="10" t="s">
        <v>14125</v>
      </c>
      <c r="H4435" s="10" t="s">
        <v>14128</v>
      </c>
      <c r="I4435" s="10" t="s">
        <v>10434</v>
      </c>
      <c r="J4435" s="10"/>
      <c r="K4435" s="10" t="s">
        <v>14115</v>
      </c>
      <c r="L4435" s="7" t="s">
        <v>29</v>
      </c>
      <c r="M4435" s="10" t="b">
        <v>1</v>
      </c>
      <c r="N4435" t="b">
        <v>1</v>
      </c>
      <c r="O4435" s="10"/>
    </row>
    <row r="4436" spans="2:15" ht="15" customHeight="1">
      <c r="B4436" s="10">
        <v>37058</v>
      </c>
      <c r="C4436">
        <v>66009</v>
      </c>
      <c r="D4436" s="11" t="s">
        <v>6181</v>
      </c>
      <c r="E4436" s="10" t="s">
        <v>6178</v>
      </c>
      <c r="F4436" s="10" t="s">
        <v>6177</v>
      </c>
      <c r="G4436" s="10" t="s">
        <v>6180</v>
      </c>
      <c r="H4436" s="10" t="s">
        <v>6182</v>
      </c>
      <c r="I4436" s="10" t="s">
        <v>982</v>
      </c>
      <c r="J4436" s="10"/>
      <c r="K4436" s="10" t="s">
        <v>6179</v>
      </c>
      <c r="L4436" s="7" t="s">
        <v>29</v>
      </c>
      <c r="M4436" s="10" t="b">
        <v>1</v>
      </c>
      <c r="N4436" t="b">
        <v>1</v>
      </c>
      <c r="O4436" s="10"/>
    </row>
    <row r="4437" spans="2:15" ht="15" customHeight="1">
      <c r="B4437" s="10">
        <v>52637</v>
      </c>
      <c r="C4437">
        <v>109330</v>
      </c>
      <c r="D4437" s="11" t="s">
        <v>17789</v>
      </c>
      <c r="E4437" s="10" t="s">
        <v>17786</v>
      </c>
      <c r="F4437" s="10" t="s">
        <v>17785</v>
      </c>
      <c r="G4437" s="10" t="s">
        <v>17788</v>
      </c>
      <c r="H4437" s="10" t="s">
        <v>17790</v>
      </c>
      <c r="I4437" s="10" t="s">
        <v>17791</v>
      </c>
      <c r="J4437" s="10"/>
      <c r="K4437" s="10" t="s">
        <v>17787</v>
      </c>
      <c r="L4437" s="7" t="s">
        <v>29</v>
      </c>
      <c r="M4437" s="10" t="b">
        <v>1</v>
      </c>
      <c r="N4437" t="b">
        <v>1</v>
      </c>
      <c r="O4437" s="10"/>
    </row>
    <row r="4438" spans="2:15" ht="15" customHeight="1">
      <c r="B4438" s="10">
        <v>37114</v>
      </c>
      <c r="C4438">
        <v>66276</v>
      </c>
      <c r="D4438" s="11" t="s">
        <v>6371</v>
      </c>
      <c r="E4438" s="10" t="s">
        <v>4314</v>
      </c>
      <c r="F4438" s="10" t="s">
        <v>6366</v>
      </c>
      <c r="G4438" s="10" t="s">
        <v>6368</v>
      </c>
      <c r="H4438" s="10" t="s">
        <v>6369</v>
      </c>
      <c r="I4438" s="10" t="s">
        <v>6370</v>
      </c>
      <c r="J4438" s="10"/>
      <c r="K4438" s="10" t="s">
        <v>6367</v>
      </c>
      <c r="L4438" s="7" t="s">
        <v>29</v>
      </c>
      <c r="M4438" s="10" t="b">
        <v>1</v>
      </c>
      <c r="N4438" t="b">
        <v>0</v>
      </c>
      <c r="O4438" s="10"/>
    </row>
    <row r="4439" spans="2:15" ht="15" customHeight="1">
      <c r="B4439" s="10">
        <v>37115</v>
      </c>
      <c r="C4439">
        <v>66276</v>
      </c>
      <c r="D4439" s="11" t="s">
        <v>6371</v>
      </c>
      <c r="E4439" s="10" t="s">
        <v>6373</v>
      </c>
      <c r="F4439" s="10" t="s">
        <v>6372</v>
      </c>
      <c r="G4439" s="10" t="s">
        <v>6374</v>
      </c>
      <c r="H4439" s="10" t="s">
        <v>6375</v>
      </c>
      <c r="I4439" s="10" t="s">
        <v>6376</v>
      </c>
      <c r="J4439" s="10"/>
      <c r="K4439" s="10" t="s">
        <v>6367</v>
      </c>
      <c r="L4439" s="7" t="s">
        <v>29</v>
      </c>
      <c r="M4439" s="10" t="b">
        <v>0</v>
      </c>
      <c r="N4439" t="b">
        <v>1</v>
      </c>
      <c r="O4439" s="10"/>
    </row>
    <row r="4440" spans="2:15" ht="15" customHeight="1">
      <c r="B4440" s="10">
        <v>37131</v>
      </c>
      <c r="C4440">
        <v>66276</v>
      </c>
      <c r="D4440" s="11" t="s">
        <v>6371</v>
      </c>
      <c r="E4440" s="10" t="s">
        <v>4314</v>
      </c>
      <c r="F4440" s="10" t="s">
        <v>6366</v>
      </c>
      <c r="G4440" s="10" t="s">
        <v>6368</v>
      </c>
      <c r="H4440" s="10" t="s">
        <v>6369</v>
      </c>
      <c r="I4440" s="10" t="s">
        <v>6370</v>
      </c>
      <c r="J4440" s="10"/>
      <c r="K4440" s="10" t="s">
        <v>6367</v>
      </c>
      <c r="L4440" s="7" t="s">
        <v>29</v>
      </c>
      <c r="M4440" s="10" t="b">
        <v>1</v>
      </c>
      <c r="N4440" t="b">
        <v>1</v>
      </c>
      <c r="O4440" s="10"/>
    </row>
    <row r="4441" spans="2:15" ht="15" customHeight="1">
      <c r="B4441" s="10">
        <v>59123</v>
      </c>
      <c r="C4441">
        <v>127372</v>
      </c>
      <c r="D4441" s="11" t="s">
        <v>23944</v>
      </c>
      <c r="E4441" s="10" t="s">
        <v>11509</v>
      </c>
      <c r="F4441" s="10" t="s">
        <v>23941</v>
      </c>
      <c r="G4441" s="10" t="s">
        <v>23943</v>
      </c>
      <c r="H4441" s="10" t="s">
        <v>23945</v>
      </c>
      <c r="I4441" s="10" t="s">
        <v>23946</v>
      </c>
      <c r="J4441" s="10"/>
      <c r="K4441" s="10" t="s">
        <v>23942</v>
      </c>
      <c r="L4441" s="7" t="s">
        <v>29</v>
      </c>
      <c r="M4441" s="10" t="b">
        <v>1</v>
      </c>
      <c r="N4441" t="b">
        <v>1</v>
      </c>
      <c r="O4441" s="10"/>
    </row>
    <row r="4442" spans="2:15" ht="15" customHeight="1">
      <c r="B4442" s="10">
        <v>59055</v>
      </c>
      <c r="C4442">
        <v>127041</v>
      </c>
      <c r="D4442" s="11" t="s">
        <v>23746</v>
      </c>
      <c r="E4442" s="10" t="s">
        <v>11509</v>
      </c>
      <c r="F4442" s="10" t="s">
        <v>23743</v>
      </c>
      <c r="G4442" s="10" t="s">
        <v>23745</v>
      </c>
      <c r="H4442" s="10" t="s">
        <v>23747</v>
      </c>
      <c r="I4442" s="10" t="s">
        <v>23748</v>
      </c>
      <c r="J4442" s="10"/>
      <c r="K4442" s="10" t="s">
        <v>23744</v>
      </c>
      <c r="L4442" s="7" t="s">
        <v>29</v>
      </c>
      <c r="M4442" s="10" t="b">
        <v>1</v>
      </c>
      <c r="N4442" t="b">
        <v>1</v>
      </c>
      <c r="O4442" s="10"/>
    </row>
    <row r="4443" spans="2:15" ht="15" customHeight="1">
      <c r="B4443" s="10">
        <v>45637</v>
      </c>
      <c r="C4443">
        <v>90130</v>
      </c>
      <c r="D4443" s="11" t="s">
        <v>11512</v>
      </c>
      <c r="E4443" s="10" t="s">
        <v>11509</v>
      </c>
      <c r="F4443" s="10" t="s">
        <v>11508</v>
      </c>
      <c r="G4443" s="10" t="s">
        <v>11511</v>
      </c>
      <c r="H4443" s="10" t="s">
        <v>42</v>
      </c>
      <c r="I4443" s="10" t="s">
        <v>4294</v>
      </c>
      <c r="J4443" s="10"/>
      <c r="K4443" s="10" t="s">
        <v>11510</v>
      </c>
      <c r="L4443" s="7" t="s">
        <v>29</v>
      </c>
      <c r="M4443" s="10" t="b">
        <v>1</v>
      </c>
      <c r="N4443" t="b">
        <v>1</v>
      </c>
      <c r="O4443" s="10"/>
    </row>
    <row r="4444" spans="2:15" ht="15" customHeight="1">
      <c r="B4444" s="10">
        <v>52572</v>
      </c>
      <c r="C4444">
        <v>109072</v>
      </c>
      <c r="D4444" s="11" t="s">
        <v>17541</v>
      </c>
      <c r="E4444" s="10" t="s">
        <v>5021</v>
      </c>
      <c r="F4444" s="10" t="s">
        <v>17538</v>
      </c>
      <c r="G4444" s="10" t="s">
        <v>17540</v>
      </c>
      <c r="H4444" s="10" t="s">
        <v>17542</v>
      </c>
      <c r="I4444" s="10" t="s">
        <v>17543</v>
      </c>
      <c r="J4444" s="10"/>
      <c r="K4444" s="10" t="s">
        <v>17539</v>
      </c>
      <c r="L4444" s="7" t="s">
        <v>29</v>
      </c>
      <c r="M4444" s="10" t="b">
        <v>1</v>
      </c>
      <c r="N4444" t="b">
        <v>1</v>
      </c>
      <c r="O4444" s="10"/>
    </row>
    <row r="4445" spans="2:15" ht="15" customHeight="1">
      <c r="B4445" s="10">
        <v>53808</v>
      </c>
      <c r="C4445">
        <v>113205</v>
      </c>
      <c r="D4445" s="11" t="s">
        <v>19233</v>
      </c>
      <c r="E4445" s="10" t="s">
        <v>19228</v>
      </c>
      <c r="F4445" s="10" t="s">
        <v>19227</v>
      </c>
      <c r="G4445" s="10" t="s">
        <v>19230</v>
      </c>
      <c r="H4445" s="10" t="s">
        <v>19231</v>
      </c>
      <c r="I4445" s="10" t="s">
        <v>19232</v>
      </c>
      <c r="J4445" s="10"/>
      <c r="K4445" s="10" t="s">
        <v>19229</v>
      </c>
      <c r="L4445" s="7" t="s">
        <v>29</v>
      </c>
      <c r="M4445" s="10" t="b">
        <v>1</v>
      </c>
      <c r="N4445" t="b">
        <v>1</v>
      </c>
      <c r="O4445" s="10"/>
    </row>
    <row r="4446" spans="2:15" ht="15" customHeight="1">
      <c r="B4446" s="10">
        <v>55591</v>
      </c>
      <c r="C4446">
        <v>113205</v>
      </c>
      <c r="D4446" s="11" t="s">
        <v>19233</v>
      </c>
      <c r="E4446" s="10" t="s">
        <v>21056</v>
      </c>
      <c r="F4446" s="10" t="s">
        <v>19227</v>
      </c>
      <c r="G4446" s="10" t="s">
        <v>21057</v>
      </c>
      <c r="H4446" s="10" t="s">
        <v>9082</v>
      </c>
      <c r="I4446" s="10" t="s">
        <v>3224</v>
      </c>
      <c r="J4446" s="10"/>
      <c r="K4446" s="10" t="s">
        <v>19229</v>
      </c>
      <c r="L4446" s="7" t="s">
        <v>29</v>
      </c>
      <c r="M4446" s="10" t="b">
        <v>1</v>
      </c>
      <c r="N4446" t="b">
        <v>1</v>
      </c>
      <c r="O4446" s="10"/>
    </row>
    <row r="4447" spans="2:15" ht="15" customHeight="1">
      <c r="B4447" s="10">
        <v>55592</v>
      </c>
      <c r="C4447">
        <v>113205</v>
      </c>
      <c r="D4447" s="11" t="s">
        <v>19233</v>
      </c>
      <c r="E4447" s="10" t="s">
        <v>19228</v>
      </c>
      <c r="F4447" s="10" t="s">
        <v>19227</v>
      </c>
      <c r="G4447" s="10" t="s">
        <v>21057</v>
      </c>
      <c r="H4447" s="10" t="s">
        <v>9082</v>
      </c>
      <c r="I4447" s="10" t="s">
        <v>3224</v>
      </c>
      <c r="J4447" s="10"/>
      <c r="K4447" s="10" t="s">
        <v>19229</v>
      </c>
      <c r="L4447" s="7" t="s">
        <v>29</v>
      </c>
      <c r="M4447" s="10" t="b">
        <v>1</v>
      </c>
      <c r="N4447" t="b">
        <v>1</v>
      </c>
      <c r="O4447" s="10"/>
    </row>
    <row r="4448" spans="2:15" ht="15" customHeight="1">
      <c r="B4448" s="10">
        <v>50153</v>
      </c>
      <c r="C4448">
        <v>102362</v>
      </c>
      <c r="D4448" s="11" t="s">
        <v>15391</v>
      </c>
      <c r="E4448" s="10" t="s">
        <v>6636</v>
      </c>
      <c r="F4448" s="10" t="s">
        <v>15388</v>
      </c>
      <c r="G4448" s="10" t="s">
        <v>15390</v>
      </c>
      <c r="H4448" s="10" t="s">
        <v>15392</v>
      </c>
      <c r="I4448" s="10" t="s">
        <v>15393</v>
      </c>
      <c r="J4448" s="10"/>
      <c r="K4448" s="10" t="s">
        <v>15389</v>
      </c>
      <c r="L4448" s="7" t="s">
        <v>29</v>
      </c>
      <c r="M4448" s="10" t="b">
        <v>1</v>
      </c>
      <c r="N4448" t="b">
        <v>1</v>
      </c>
      <c r="O4448" s="10"/>
    </row>
    <row r="4449" spans="2:15" ht="15" customHeight="1">
      <c r="B4449" s="10">
        <v>54006</v>
      </c>
      <c r="C4449">
        <v>113991</v>
      </c>
      <c r="D4449" s="11" t="s">
        <v>19670</v>
      </c>
      <c r="E4449" s="10" t="s">
        <v>19667</v>
      </c>
      <c r="F4449" s="10" t="s">
        <v>6397</v>
      </c>
      <c r="G4449" s="10" t="s">
        <v>19669</v>
      </c>
      <c r="H4449" s="10" t="s">
        <v>439</v>
      </c>
      <c r="I4449" s="10" t="s">
        <v>280</v>
      </c>
      <c r="J4449" s="10"/>
      <c r="K4449" s="10" t="s">
        <v>19668</v>
      </c>
      <c r="L4449" s="7" t="s">
        <v>29</v>
      </c>
      <c r="M4449" s="10" t="b">
        <v>1</v>
      </c>
      <c r="N4449" t="b">
        <v>1</v>
      </c>
      <c r="O4449" s="10"/>
    </row>
    <row r="4450" spans="2:15" ht="15" customHeight="1">
      <c r="B4450" s="10">
        <v>54007</v>
      </c>
      <c r="C4450">
        <v>113991</v>
      </c>
      <c r="D4450" s="11" t="s">
        <v>19670</v>
      </c>
      <c r="E4450" s="10" t="s">
        <v>6397</v>
      </c>
      <c r="F4450" s="10" t="s">
        <v>19667</v>
      </c>
      <c r="G4450" s="10" t="s">
        <v>19669</v>
      </c>
      <c r="H4450" s="10" t="s">
        <v>439</v>
      </c>
      <c r="I4450" s="10" t="s">
        <v>280</v>
      </c>
      <c r="J4450" s="10"/>
      <c r="K4450" s="10" t="s">
        <v>19668</v>
      </c>
      <c r="L4450" s="7" t="s">
        <v>29</v>
      </c>
      <c r="M4450" s="10" t="b">
        <v>1</v>
      </c>
      <c r="N4450" t="b">
        <v>1</v>
      </c>
      <c r="O4450" s="10"/>
    </row>
    <row r="4451" spans="2:15" ht="15" customHeight="1">
      <c r="B4451" s="10">
        <v>59126</v>
      </c>
      <c r="C4451">
        <v>127385</v>
      </c>
      <c r="D4451" s="11" t="s">
        <v>23962</v>
      </c>
      <c r="E4451" s="10" t="s">
        <v>23959</v>
      </c>
      <c r="F4451" s="10" t="s">
        <v>23958</v>
      </c>
      <c r="G4451" s="10" t="s">
        <v>23961</v>
      </c>
      <c r="H4451" s="10" t="s">
        <v>23963</v>
      </c>
      <c r="I4451" s="10" t="s">
        <v>19800</v>
      </c>
      <c r="J4451" s="10"/>
      <c r="K4451" s="10" t="s">
        <v>23960</v>
      </c>
      <c r="L4451" s="7" t="s">
        <v>29</v>
      </c>
      <c r="M4451" s="10" t="b">
        <v>1</v>
      </c>
      <c r="N4451" t="b">
        <v>1</v>
      </c>
      <c r="O4451" s="10"/>
    </row>
    <row r="4452" spans="2:15" ht="15" customHeight="1">
      <c r="B4452" s="10">
        <v>49566</v>
      </c>
      <c r="C4452">
        <v>101112</v>
      </c>
      <c r="D4452" s="11" t="s">
        <v>15172</v>
      </c>
      <c r="E4452" s="10" t="s">
        <v>15169</v>
      </c>
      <c r="F4452" s="10" t="s">
        <v>5800</v>
      </c>
      <c r="G4452" s="10" t="s">
        <v>15171</v>
      </c>
      <c r="H4452" s="10" t="s">
        <v>5699</v>
      </c>
      <c r="I4452" s="10" t="s">
        <v>12480</v>
      </c>
      <c r="J4452" s="10"/>
      <c r="K4452" s="10" t="s">
        <v>15170</v>
      </c>
      <c r="L4452" s="7" t="s">
        <v>29</v>
      </c>
      <c r="M4452" s="10" t="b">
        <v>1</v>
      </c>
      <c r="N4452" t="b">
        <v>1</v>
      </c>
      <c r="O4452" s="10"/>
    </row>
    <row r="4453" spans="2:15" ht="15" customHeight="1">
      <c r="B4453" s="10">
        <v>49567</v>
      </c>
      <c r="C4453">
        <v>101112</v>
      </c>
      <c r="D4453" s="11" t="s">
        <v>15172</v>
      </c>
      <c r="E4453" s="10" t="s">
        <v>14144</v>
      </c>
      <c r="F4453" s="10" t="s">
        <v>5800</v>
      </c>
      <c r="G4453" s="10" t="s">
        <v>15171</v>
      </c>
      <c r="H4453" s="10" t="s">
        <v>5699</v>
      </c>
      <c r="I4453" s="10" t="s">
        <v>12480</v>
      </c>
      <c r="J4453" s="10"/>
      <c r="K4453" s="10" t="s">
        <v>15170</v>
      </c>
      <c r="L4453" s="7" t="s">
        <v>29</v>
      </c>
      <c r="M4453" s="10" t="b">
        <v>1</v>
      </c>
      <c r="N4453" t="b">
        <v>1</v>
      </c>
      <c r="O4453" s="10"/>
    </row>
    <row r="4454" spans="2:15" ht="15" customHeight="1">
      <c r="B4454" s="10">
        <v>48927</v>
      </c>
      <c r="C4454">
        <v>99738</v>
      </c>
      <c r="D4454" s="11" t="s">
        <v>14636</v>
      </c>
      <c r="E4454" s="10" t="s">
        <v>14633</v>
      </c>
      <c r="F4454" s="10" t="s">
        <v>14632</v>
      </c>
      <c r="G4454" s="10" t="s">
        <v>14635</v>
      </c>
      <c r="H4454" s="10" t="s">
        <v>14637</v>
      </c>
      <c r="I4454" s="10" t="s">
        <v>5691</v>
      </c>
      <c r="J4454" s="10"/>
      <c r="K4454" s="10" t="s">
        <v>14634</v>
      </c>
      <c r="L4454" s="7" t="s">
        <v>29</v>
      </c>
      <c r="M4454" s="10" t="b">
        <v>1</v>
      </c>
      <c r="N4454" t="b">
        <v>1</v>
      </c>
      <c r="O4454" s="10"/>
    </row>
    <row r="4455" spans="2:15" ht="15" customHeight="1">
      <c r="B4455" s="10">
        <v>51153</v>
      </c>
      <c r="C4455">
        <v>99738</v>
      </c>
      <c r="D4455" s="11" t="s">
        <v>14636</v>
      </c>
      <c r="E4455" s="10" t="s">
        <v>15799</v>
      </c>
      <c r="F4455" s="10" t="s">
        <v>14632</v>
      </c>
      <c r="G4455" s="10" t="s">
        <v>15800</v>
      </c>
      <c r="H4455" s="10" t="s">
        <v>14637</v>
      </c>
      <c r="I4455" s="10" t="s">
        <v>5691</v>
      </c>
      <c r="J4455" s="10"/>
      <c r="K4455" s="10" t="s">
        <v>14634</v>
      </c>
      <c r="L4455" s="7" t="s">
        <v>29</v>
      </c>
      <c r="M4455" s="10" t="b">
        <v>1</v>
      </c>
      <c r="N4455" t="b">
        <v>1</v>
      </c>
      <c r="O4455" s="10"/>
    </row>
    <row r="4456" spans="2:15" ht="15" customHeight="1">
      <c r="B4456" s="10">
        <v>52118</v>
      </c>
      <c r="C4456">
        <v>99738</v>
      </c>
      <c r="D4456" s="11" t="s">
        <v>14636</v>
      </c>
      <c r="E4456" s="10" t="s">
        <v>17199</v>
      </c>
      <c r="F4456" s="10" t="s">
        <v>17198</v>
      </c>
      <c r="G4456" s="10" t="s">
        <v>17201</v>
      </c>
      <c r="H4456" s="10" t="s">
        <v>17202</v>
      </c>
      <c r="I4456" s="10" t="s">
        <v>17203</v>
      </c>
      <c r="J4456" s="10"/>
      <c r="K4456" s="10" t="s">
        <v>17200</v>
      </c>
      <c r="L4456" s="7" t="s">
        <v>29</v>
      </c>
      <c r="M4456" s="10" t="b">
        <v>1</v>
      </c>
      <c r="N4456" t="b">
        <v>1</v>
      </c>
      <c r="O4456" s="10"/>
    </row>
    <row r="4457" spans="2:15" ht="15" customHeight="1">
      <c r="B4457" s="10">
        <v>60195</v>
      </c>
      <c r="C4457">
        <v>132723</v>
      </c>
      <c r="D4457" s="11" t="s">
        <v>26306</v>
      </c>
      <c r="E4457" s="10" t="s">
        <v>1611</v>
      </c>
      <c r="F4457" s="10" t="s">
        <v>26303</v>
      </c>
      <c r="G4457" s="10" t="s">
        <v>26305</v>
      </c>
      <c r="H4457" s="10" t="s">
        <v>439</v>
      </c>
      <c r="I4457" s="10" t="s">
        <v>280</v>
      </c>
      <c r="J4457" s="10"/>
      <c r="K4457" s="10" t="s">
        <v>26304</v>
      </c>
      <c r="L4457" s="7" t="s">
        <v>29</v>
      </c>
      <c r="M4457" s="10" t="b">
        <v>1</v>
      </c>
      <c r="N4457" t="b">
        <v>1</v>
      </c>
      <c r="O4457" s="10"/>
    </row>
    <row r="4458" spans="2:15" ht="15" customHeight="1">
      <c r="B4458" s="10">
        <v>60453</v>
      </c>
      <c r="C4458">
        <v>132723</v>
      </c>
      <c r="D4458" s="11" t="s">
        <v>26306</v>
      </c>
      <c r="E4458" s="10" t="s">
        <v>1611</v>
      </c>
      <c r="F4458" s="10" t="s">
        <v>26303</v>
      </c>
      <c r="G4458" s="10" t="s">
        <v>26899</v>
      </c>
      <c r="H4458" s="10" t="s">
        <v>19765</v>
      </c>
      <c r="I4458" s="10" t="s">
        <v>8409</v>
      </c>
      <c r="J4458" s="10"/>
      <c r="K4458" s="10" t="s">
        <v>26304</v>
      </c>
      <c r="L4458" s="7" t="s">
        <v>29</v>
      </c>
      <c r="M4458" s="10" t="b">
        <v>1</v>
      </c>
      <c r="N4458" t="b">
        <v>1</v>
      </c>
      <c r="O4458" s="10"/>
    </row>
    <row r="4459" spans="2:15" ht="15" customHeight="1">
      <c r="B4459" s="10">
        <v>60454</v>
      </c>
      <c r="C4459">
        <v>132723</v>
      </c>
      <c r="D4459" s="11" t="s">
        <v>26306</v>
      </c>
      <c r="E4459" s="10" t="s">
        <v>1611</v>
      </c>
      <c r="F4459" s="10" t="s">
        <v>26303</v>
      </c>
      <c r="G4459" s="10" t="s">
        <v>26305</v>
      </c>
      <c r="H4459" s="10" t="s">
        <v>439</v>
      </c>
      <c r="I4459" s="10" t="s">
        <v>280</v>
      </c>
      <c r="J4459" s="10"/>
      <c r="K4459" s="10" t="s">
        <v>26304</v>
      </c>
      <c r="L4459" s="7" t="s">
        <v>29</v>
      </c>
      <c r="M4459" s="10" t="b">
        <v>1</v>
      </c>
      <c r="N4459" t="b">
        <v>1</v>
      </c>
      <c r="O4459" s="10"/>
    </row>
    <row r="4460" spans="2:15" ht="15" customHeight="1">
      <c r="B4460" s="10">
        <v>60455</v>
      </c>
      <c r="C4460">
        <v>132723</v>
      </c>
      <c r="D4460" s="11" t="s">
        <v>26306</v>
      </c>
      <c r="E4460" s="10" t="s">
        <v>1611</v>
      </c>
      <c r="F4460" s="10" t="s">
        <v>26303</v>
      </c>
      <c r="G4460" s="10" t="s">
        <v>26899</v>
      </c>
      <c r="H4460" s="10" t="s">
        <v>26900</v>
      </c>
      <c r="I4460" s="10" t="s">
        <v>8409</v>
      </c>
      <c r="J4460" s="10"/>
      <c r="K4460" s="10" t="s">
        <v>26304</v>
      </c>
      <c r="L4460" s="7" t="s">
        <v>29</v>
      </c>
      <c r="M4460" s="10" t="b">
        <v>0</v>
      </c>
      <c r="N4460" t="b">
        <v>1</v>
      </c>
      <c r="O4460" s="10"/>
    </row>
    <row r="4461" spans="2:15" ht="15" customHeight="1">
      <c r="B4461" s="10">
        <v>51727</v>
      </c>
      <c r="C4461">
        <v>107843</v>
      </c>
      <c r="D4461" s="11" t="s">
        <v>16925</v>
      </c>
      <c r="E4461" s="10" t="s">
        <v>1611</v>
      </c>
      <c r="F4461" s="10" t="s">
        <v>16922</v>
      </c>
      <c r="G4461" s="10" t="s">
        <v>16924</v>
      </c>
      <c r="H4461" s="10" t="s">
        <v>16926</v>
      </c>
      <c r="I4461" s="10" t="s">
        <v>16259</v>
      </c>
      <c r="J4461" s="10"/>
      <c r="K4461" s="10" t="s">
        <v>16923</v>
      </c>
      <c r="L4461" s="7" t="s">
        <v>29</v>
      </c>
      <c r="M4461" s="10" t="b">
        <v>1</v>
      </c>
      <c r="N4461" t="b">
        <v>1</v>
      </c>
      <c r="O4461" s="10"/>
    </row>
    <row r="4462" spans="2:15" ht="15" customHeight="1">
      <c r="B4462" s="10">
        <v>60444</v>
      </c>
      <c r="C4462">
        <v>133959</v>
      </c>
      <c r="D4462" s="11" t="s">
        <v>26865</v>
      </c>
      <c r="E4462" s="10" t="s">
        <v>1611</v>
      </c>
      <c r="F4462" s="10" t="s">
        <v>26862</v>
      </c>
      <c r="G4462" s="10" t="s">
        <v>26864</v>
      </c>
      <c r="H4462" s="10" t="s">
        <v>26867</v>
      </c>
      <c r="I4462" s="10" t="s">
        <v>22744</v>
      </c>
      <c r="J4462" s="10" t="s">
        <v>26866</v>
      </c>
      <c r="K4462" s="10" t="s">
        <v>26863</v>
      </c>
      <c r="L4462" s="7" t="s">
        <v>29</v>
      </c>
      <c r="M4462" s="10" t="b">
        <v>1</v>
      </c>
      <c r="N4462" t="b">
        <v>1</v>
      </c>
      <c r="O4462" s="10"/>
    </row>
    <row r="4463" spans="2:15" ht="15" customHeight="1">
      <c r="B4463" s="10">
        <v>60751</v>
      </c>
      <c r="C4463">
        <v>133959</v>
      </c>
      <c r="D4463" s="11" t="s">
        <v>26865</v>
      </c>
      <c r="E4463" s="10" t="s">
        <v>1611</v>
      </c>
      <c r="F4463" s="10" t="s">
        <v>27490</v>
      </c>
      <c r="G4463" s="10" t="s">
        <v>27492</v>
      </c>
      <c r="H4463" s="10" t="s">
        <v>27494</v>
      </c>
      <c r="I4463" s="10" t="s">
        <v>22744</v>
      </c>
      <c r="J4463" s="10" t="s">
        <v>27493</v>
      </c>
      <c r="K4463" s="10" t="s">
        <v>27491</v>
      </c>
      <c r="L4463" s="7" t="s">
        <v>29</v>
      </c>
      <c r="M4463" s="10" t="b">
        <v>1</v>
      </c>
      <c r="N4463" t="b">
        <v>1</v>
      </c>
      <c r="O4463" s="10"/>
    </row>
    <row r="4464" spans="2:15" ht="15" customHeight="1">
      <c r="B4464" s="10">
        <v>34619</v>
      </c>
      <c r="C4464">
        <v>59302</v>
      </c>
      <c r="D4464" s="11" t="s">
        <v>4509</v>
      </c>
      <c r="E4464" s="10" t="s">
        <v>4506</v>
      </c>
      <c r="F4464" s="10" t="s">
        <v>4505</v>
      </c>
      <c r="G4464" s="10" t="s">
        <v>4508</v>
      </c>
      <c r="H4464" s="10" t="s">
        <v>4511</v>
      </c>
      <c r="I4464" s="10" t="s">
        <v>4512</v>
      </c>
      <c r="J4464" s="10" t="s">
        <v>4510</v>
      </c>
      <c r="K4464" s="10" t="s">
        <v>4507</v>
      </c>
      <c r="L4464" s="7" t="s">
        <v>29</v>
      </c>
      <c r="M4464" s="10" t="b">
        <v>1</v>
      </c>
      <c r="N4464" t="b">
        <v>1</v>
      </c>
      <c r="O4464" s="10"/>
    </row>
    <row r="4465" spans="2:15" ht="15" customHeight="1">
      <c r="B4465" s="10">
        <v>44825</v>
      </c>
      <c r="C4465">
        <v>88292</v>
      </c>
      <c r="D4465" s="11" t="s">
        <v>10123</v>
      </c>
      <c r="E4465" s="10" t="s">
        <v>2315</v>
      </c>
      <c r="F4465" s="10" t="s">
        <v>10120</v>
      </c>
      <c r="G4465" s="10" t="s">
        <v>10122</v>
      </c>
      <c r="H4465" s="10" t="s">
        <v>10124</v>
      </c>
      <c r="I4465" s="10" t="s">
        <v>10125</v>
      </c>
      <c r="J4465" s="10"/>
      <c r="K4465" s="10" t="s">
        <v>10121</v>
      </c>
      <c r="L4465" s="7" t="s">
        <v>29</v>
      </c>
      <c r="M4465" s="10" t="b">
        <v>1</v>
      </c>
      <c r="N4465" t="b">
        <v>1</v>
      </c>
      <c r="O4465" s="10"/>
    </row>
    <row r="4466" spans="2:15" ht="15" customHeight="1">
      <c r="B4466" s="10">
        <v>57640</v>
      </c>
      <c r="C4466">
        <v>124028</v>
      </c>
      <c r="D4466" s="11" t="s">
        <v>22759</v>
      </c>
      <c r="E4466" s="10" t="s">
        <v>1611</v>
      </c>
      <c r="F4466" s="10" t="s">
        <v>22756</v>
      </c>
      <c r="G4466" s="10" t="s">
        <v>22758</v>
      </c>
      <c r="H4466" s="10" t="s">
        <v>22760</v>
      </c>
      <c r="I4466" s="10" t="s">
        <v>22761</v>
      </c>
      <c r="J4466" s="10"/>
      <c r="K4466" s="10" t="s">
        <v>22757</v>
      </c>
      <c r="L4466" s="7" t="s">
        <v>29</v>
      </c>
      <c r="M4466" s="10" t="b">
        <v>1</v>
      </c>
      <c r="N4466" t="b">
        <v>1</v>
      </c>
      <c r="O4466" s="10"/>
    </row>
    <row r="4467" spans="2:15" ht="15" customHeight="1">
      <c r="B4467" s="10">
        <v>17067</v>
      </c>
      <c r="C4467">
        <v>21052</v>
      </c>
      <c r="D4467" s="11" t="s">
        <v>272</v>
      </c>
      <c r="E4467" s="10" t="s">
        <v>267</v>
      </c>
      <c r="F4467" s="10" t="s">
        <v>266</v>
      </c>
      <c r="G4467" s="10" t="s">
        <v>269</v>
      </c>
      <c r="H4467" s="10" t="s">
        <v>270</v>
      </c>
      <c r="I4467" s="10" t="s">
        <v>271</v>
      </c>
      <c r="J4467" s="10"/>
      <c r="K4467" s="10" t="s">
        <v>268</v>
      </c>
      <c r="L4467" s="7" t="s">
        <v>29</v>
      </c>
      <c r="M4467" s="10" t="b">
        <v>1</v>
      </c>
      <c r="N4467" t="b">
        <v>1</v>
      </c>
      <c r="O4467" s="10"/>
    </row>
    <row r="4468" spans="2:15" ht="15" customHeight="1">
      <c r="B4468" s="10">
        <v>34631</v>
      </c>
      <c r="C4468">
        <v>21052</v>
      </c>
      <c r="D4468" s="11" t="s">
        <v>272</v>
      </c>
      <c r="E4468" s="10" t="s">
        <v>267</v>
      </c>
      <c r="F4468" s="10" t="s">
        <v>266</v>
      </c>
      <c r="G4468" s="10" t="s">
        <v>4555</v>
      </c>
      <c r="H4468" s="10" t="s">
        <v>4556</v>
      </c>
      <c r="I4468" s="10" t="s">
        <v>271</v>
      </c>
      <c r="J4468" s="10"/>
      <c r="K4468" s="10" t="s">
        <v>4554</v>
      </c>
      <c r="L4468" s="7" t="s">
        <v>29</v>
      </c>
      <c r="M4468" s="10" t="b">
        <v>1</v>
      </c>
      <c r="N4468" t="b">
        <v>1</v>
      </c>
      <c r="O4468" s="10"/>
    </row>
    <row r="4469" spans="2:15" ht="15" customHeight="1">
      <c r="B4469" s="10">
        <v>41626</v>
      </c>
      <c r="C4469">
        <v>21052</v>
      </c>
      <c r="D4469" s="11" t="s">
        <v>272</v>
      </c>
      <c r="E4469" s="10" t="s">
        <v>267</v>
      </c>
      <c r="F4469" s="10" t="s">
        <v>8026</v>
      </c>
      <c r="G4469" s="10" t="s">
        <v>8027</v>
      </c>
      <c r="H4469" s="10" t="s">
        <v>8028</v>
      </c>
      <c r="I4469" s="10" t="s">
        <v>271</v>
      </c>
      <c r="J4469" s="10"/>
      <c r="K4469" s="10" t="s">
        <v>4554</v>
      </c>
      <c r="L4469" s="7" t="s">
        <v>29</v>
      </c>
      <c r="M4469" s="10" t="b">
        <v>1</v>
      </c>
      <c r="N4469" t="b">
        <v>1</v>
      </c>
      <c r="O4469" s="10"/>
    </row>
    <row r="4470" spans="2:15" ht="15" customHeight="1">
      <c r="B4470" s="10">
        <v>43617</v>
      </c>
      <c r="C4470">
        <v>84277</v>
      </c>
      <c r="D4470" s="11" t="s">
        <v>9184</v>
      </c>
      <c r="E4470" s="10" t="s">
        <v>3923</v>
      </c>
      <c r="F4470" s="10" t="s">
        <v>9181</v>
      </c>
      <c r="G4470" s="10" t="s">
        <v>9183</v>
      </c>
      <c r="H4470" s="10" t="s">
        <v>104</v>
      </c>
      <c r="I4470" s="10" t="s">
        <v>2922</v>
      </c>
      <c r="J4470" s="10"/>
      <c r="K4470" s="10" t="s">
        <v>9182</v>
      </c>
      <c r="L4470" s="7" t="s">
        <v>29</v>
      </c>
      <c r="M4470" s="10" t="b">
        <v>1</v>
      </c>
      <c r="N4470" t="b">
        <v>0</v>
      </c>
      <c r="O4470" s="10"/>
    </row>
    <row r="4471" spans="2:15" ht="15" customHeight="1">
      <c r="B4471" s="10">
        <v>43621</v>
      </c>
      <c r="C4471">
        <v>84277</v>
      </c>
      <c r="D4471" s="11" t="s">
        <v>9184</v>
      </c>
      <c r="E4471" s="10" t="s">
        <v>3923</v>
      </c>
      <c r="F4471" s="10" t="s">
        <v>994</v>
      </c>
      <c r="G4471" s="10" t="s">
        <v>9183</v>
      </c>
      <c r="H4471" s="10" t="s">
        <v>104</v>
      </c>
      <c r="I4471" s="10" t="s">
        <v>2922</v>
      </c>
      <c r="J4471" s="10"/>
      <c r="K4471" s="10" t="s">
        <v>9182</v>
      </c>
      <c r="L4471" s="7" t="s">
        <v>29</v>
      </c>
      <c r="M4471" s="10" t="b">
        <v>1</v>
      </c>
      <c r="N4471" t="b">
        <v>1</v>
      </c>
      <c r="O4471" s="10"/>
    </row>
    <row r="4472" spans="2:15" ht="15" customHeight="1">
      <c r="B4472" s="10">
        <v>44103</v>
      </c>
      <c r="C4472">
        <v>84277</v>
      </c>
      <c r="D4472" s="11" t="s">
        <v>9184</v>
      </c>
      <c r="E4472" s="10" t="s">
        <v>9372</v>
      </c>
      <c r="F4472" s="10" t="s">
        <v>9185</v>
      </c>
      <c r="G4472" s="10" t="s">
        <v>9373</v>
      </c>
      <c r="H4472" s="10" t="s">
        <v>9187</v>
      </c>
      <c r="I4472" s="10" t="s">
        <v>9188</v>
      </c>
      <c r="J4472" s="10" t="s">
        <v>9374</v>
      </c>
      <c r="K4472" s="10" t="s">
        <v>9186</v>
      </c>
      <c r="L4472" s="7" t="s">
        <v>29</v>
      </c>
      <c r="M4472" s="10" t="b">
        <v>1</v>
      </c>
      <c r="N4472" t="b">
        <v>1</v>
      </c>
      <c r="O4472" s="10"/>
    </row>
    <row r="4473" spans="2:15" ht="15" customHeight="1">
      <c r="B4473" s="10">
        <v>44845</v>
      </c>
      <c r="C4473">
        <v>84277</v>
      </c>
      <c r="D4473" s="11" t="s">
        <v>9184</v>
      </c>
      <c r="E4473" s="10" t="s">
        <v>10173</v>
      </c>
      <c r="F4473" s="10" t="s">
        <v>9372</v>
      </c>
      <c r="G4473" s="10" t="s">
        <v>10174</v>
      </c>
      <c r="H4473" s="10" t="s">
        <v>9187</v>
      </c>
      <c r="I4473" s="10" t="s">
        <v>9188</v>
      </c>
      <c r="J4473" s="10"/>
      <c r="K4473" s="10" t="s">
        <v>9182</v>
      </c>
      <c r="L4473" s="7" t="s">
        <v>29</v>
      </c>
      <c r="M4473" s="10" t="b">
        <v>1</v>
      </c>
      <c r="N4473" t="b">
        <v>1</v>
      </c>
      <c r="O4473" s="10"/>
    </row>
    <row r="4474" spans="2:15" ht="15" customHeight="1">
      <c r="B4474" s="10">
        <v>57677</v>
      </c>
      <c r="C4474">
        <v>84277</v>
      </c>
      <c r="D4474" s="11" t="s">
        <v>9184</v>
      </c>
      <c r="E4474" s="10" t="s">
        <v>9372</v>
      </c>
      <c r="F4474" s="10" t="s">
        <v>10173</v>
      </c>
      <c r="G4474" s="10" t="s">
        <v>22849</v>
      </c>
      <c r="H4474" s="10" t="s">
        <v>22851</v>
      </c>
      <c r="I4474" s="10" t="s">
        <v>9188</v>
      </c>
      <c r="J4474" s="10" t="s">
        <v>22850</v>
      </c>
      <c r="K4474" s="10" t="s">
        <v>9182</v>
      </c>
      <c r="L4474" s="7" t="s">
        <v>29</v>
      </c>
      <c r="M4474" s="10" t="b">
        <v>1</v>
      </c>
      <c r="N4474" t="b">
        <v>1</v>
      </c>
      <c r="O4474" s="10"/>
    </row>
    <row r="4475" spans="2:15" ht="15" customHeight="1">
      <c r="B4475" s="10">
        <v>36063</v>
      </c>
      <c r="C4475">
        <v>62053</v>
      </c>
      <c r="D4475" s="11" t="s">
        <v>5201</v>
      </c>
      <c r="E4475" s="10" t="s">
        <v>5198</v>
      </c>
      <c r="F4475" s="10" t="s">
        <v>5197</v>
      </c>
      <c r="G4475" s="10" t="s">
        <v>5200</v>
      </c>
      <c r="H4475" s="10" t="s">
        <v>5202</v>
      </c>
      <c r="I4475" s="10" t="s">
        <v>5203</v>
      </c>
      <c r="J4475" s="10"/>
      <c r="K4475" s="10" t="s">
        <v>5199</v>
      </c>
      <c r="L4475" s="7" t="s">
        <v>29</v>
      </c>
      <c r="M4475" s="10" t="b">
        <v>1</v>
      </c>
      <c r="N4475" t="b">
        <v>1</v>
      </c>
      <c r="O4475" s="10"/>
    </row>
    <row r="4476" spans="2:15" ht="15" customHeight="1">
      <c r="B4476" s="10">
        <v>48060</v>
      </c>
      <c r="C4476">
        <v>97456</v>
      </c>
      <c r="D4476" s="11" t="s">
        <v>13439</v>
      </c>
      <c r="E4476" s="10" t="s">
        <v>13435</v>
      </c>
      <c r="F4476" s="10" t="s">
        <v>13434</v>
      </c>
      <c r="G4476" s="10" t="s">
        <v>13437</v>
      </c>
      <c r="H4476" s="10" t="s">
        <v>13438</v>
      </c>
      <c r="I4476" s="10" t="s">
        <v>9876</v>
      </c>
      <c r="J4476" s="10"/>
      <c r="K4476" s="10" t="s">
        <v>13436</v>
      </c>
      <c r="L4476" s="7" t="s">
        <v>29</v>
      </c>
      <c r="M4476" s="10" t="b">
        <v>1</v>
      </c>
      <c r="N4476" t="b">
        <v>1</v>
      </c>
      <c r="O4476" s="10"/>
    </row>
    <row r="4477" spans="2:15" ht="15" customHeight="1">
      <c r="B4477" s="10">
        <v>48137</v>
      </c>
      <c r="C4477">
        <v>97456</v>
      </c>
      <c r="D4477" s="11" t="s">
        <v>13439</v>
      </c>
      <c r="E4477" s="10" t="s">
        <v>2100</v>
      </c>
      <c r="F4477" s="10" t="s">
        <v>13434</v>
      </c>
      <c r="G4477" s="10" t="s">
        <v>13437</v>
      </c>
      <c r="H4477" s="10" t="s">
        <v>13438</v>
      </c>
      <c r="I4477" s="10" t="s">
        <v>9876</v>
      </c>
      <c r="J4477" s="10"/>
      <c r="K4477" s="10" t="s">
        <v>13436</v>
      </c>
      <c r="L4477" s="7" t="s">
        <v>29</v>
      </c>
      <c r="M4477" s="10" t="b">
        <v>1</v>
      </c>
      <c r="N4477" t="b">
        <v>1</v>
      </c>
      <c r="O4477" s="10"/>
    </row>
    <row r="4478" spans="2:15" ht="15" customHeight="1">
      <c r="B4478" s="10">
        <v>57355</v>
      </c>
      <c r="C4478">
        <v>97456</v>
      </c>
      <c r="D4478" s="11" t="s">
        <v>13439</v>
      </c>
      <c r="E4478" s="10" t="s">
        <v>2100</v>
      </c>
      <c r="F4478" s="10" t="s">
        <v>22032</v>
      </c>
      <c r="G4478" s="10" t="s">
        <v>13437</v>
      </c>
      <c r="H4478" s="10" t="s">
        <v>22033</v>
      </c>
      <c r="I4478" s="10" t="s">
        <v>9876</v>
      </c>
      <c r="J4478" s="10"/>
      <c r="K4478" s="10" t="s">
        <v>13436</v>
      </c>
      <c r="L4478" s="7" t="s">
        <v>29</v>
      </c>
      <c r="M4478" s="10" t="b">
        <v>1</v>
      </c>
      <c r="N4478" t="b">
        <v>1</v>
      </c>
      <c r="O4478" s="10"/>
    </row>
    <row r="4479" spans="2:15" ht="15" customHeight="1">
      <c r="B4479" s="10">
        <v>47646</v>
      </c>
      <c r="C4479">
        <v>95448</v>
      </c>
      <c r="D4479" s="11" t="s">
        <v>13363</v>
      </c>
      <c r="E4479" s="10" t="s">
        <v>1042</v>
      </c>
      <c r="F4479" s="10" t="s">
        <v>13360</v>
      </c>
      <c r="G4479" s="10" t="s">
        <v>13362</v>
      </c>
      <c r="H4479" s="10" t="s">
        <v>13364</v>
      </c>
      <c r="I4479" s="10" t="s">
        <v>13365</v>
      </c>
      <c r="J4479" s="10"/>
      <c r="K4479" s="10" t="s">
        <v>13361</v>
      </c>
      <c r="L4479" s="7" t="s">
        <v>29</v>
      </c>
      <c r="M4479" s="10" t="b">
        <v>1</v>
      </c>
      <c r="N4479" t="b">
        <v>1</v>
      </c>
      <c r="O4479" s="10"/>
    </row>
    <row r="4480" spans="2:15" ht="15" customHeight="1">
      <c r="B4480" s="10">
        <v>52566</v>
      </c>
      <c r="C4480">
        <v>109043</v>
      </c>
      <c r="D4480" s="11" t="s">
        <v>17510</v>
      </c>
      <c r="E4480" s="10" t="s">
        <v>3923</v>
      </c>
      <c r="F4480" s="10" t="s">
        <v>17507</v>
      </c>
      <c r="G4480" s="10" t="s">
        <v>17509</v>
      </c>
      <c r="H4480" s="10" t="s">
        <v>17511</v>
      </c>
      <c r="I4480" s="10" t="s">
        <v>960</v>
      </c>
      <c r="J4480" s="10"/>
      <c r="K4480" s="10" t="s">
        <v>17508</v>
      </c>
      <c r="L4480" s="7" t="s">
        <v>29</v>
      </c>
      <c r="M4480" s="10" t="b">
        <v>1</v>
      </c>
      <c r="N4480" t="b">
        <v>1</v>
      </c>
      <c r="O4480" s="10"/>
    </row>
    <row r="4481" spans="2:15" ht="15" customHeight="1">
      <c r="B4481" s="10">
        <v>25570</v>
      </c>
      <c r="C4481">
        <v>39057</v>
      </c>
      <c r="D4481" s="11" t="s">
        <v>2102</v>
      </c>
      <c r="E4481" s="10" t="s">
        <v>2100</v>
      </c>
      <c r="F4481" s="10" t="s">
        <v>395</v>
      </c>
      <c r="G4481" s="10" t="s">
        <v>2101</v>
      </c>
      <c r="H4481" s="10" t="s">
        <v>1870</v>
      </c>
      <c r="I4481" s="10" t="s">
        <v>1871</v>
      </c>
      <c r="J4481" s="10"/>
      <c r="K4481" s="10" t="s">
        <v>1867</v>
      </c>
      <c r="L4481" s="7" t="s">
        <v>29</v>
      </c>
      <c r="M4481" s="10" t="b">
        <v>1</v>
      </c>
      <c r="N4481" t="b">
        <v>1</v>
      </c>
      <c r="O4481" s="10"/>
    </row>
    <row r="4482" spans="2:15" ht="15" customHeight="1">
      <c r="B4482" s="10">
        <v>28626</v>
      </c>
      <c r="C4482">
        <v>45281</v>
      </c>
      <c r="D4482" s="11" t="s">
        <v>3128</v>
      </c>
      <c r="E4482" s="10" t="s">
        <v>2100</v>
      </c>
      <c r="F4482" s="10" t="s">
        <v>3125</v>
      </c>
      <c r="G4482" s="10" t="s">
        <v>3127</v>
      </c>
      <c r="H4482" s="10" t="s">
        <v>3129</v>
      </c>
      <c r="I4482" s="10" t="s">
        <v>3130</v>
      </c>
      <c r="J4482" s="10"/>
      <c r="K4482" s="10" t="s">
        <v>3126</v>
      </c>
      <c r="L4482" s="7" t="s">
        <v>29</v>
      </c>
      <c r="M4482" s="10" t="b">
        <v>1</v>
      </c>
      <c r="N4482" t="b">
        <v>1</v>
      </c>
      <c r="O4482" s="10"/>
    </row>
    <row r="4483" spans="2:15" ht="15" customHeight="1">
      <c r="B4483" s="10">
        <v>59922</v>
      </c>
      <c r="C4483">
        <v>131249</v>
      </c>
      <c r="D4483" s="11" t="s">
        <v>25693</v>
      </c>
      <c r="E4483" s="10" t="s">
        <v>3923</v>
      </c>
      <c r="F4483" s="10" t="s">
        <v>4653</v>
      </c>
      <c r="G4483" s="10" t="s">
        <v>25692</v>
      </c>
      <c r="H4483" s="10" t="s">
        <v>25694</v>
      </c>
      <c r="I4483" s="10" t="s">
        <v>25695</v>
      </c>
      <c r="J4483" s="10"/>
      <c r="K4483" s="10" t="s">
        <v>25691</v>
      </c>
      <c r="L4483" s="7" t="s">
        <v>29</v>
      </c>
      <c r="M4483" s="10" t="b">
        <v>1</v>
      </c>
      <c r="N4483" t="b">
        <v>1</v>
      </c>
      <c r="O4483" s="10"/>
    </row>
    <row r="4484" spans="2:15" ht="15" customHeight="1">
      <c r="B4484" s="10">
        <v>59923</v>
      </c>
      <c r="C4484">
        <v>131249</v>
      </c>
      <c r="D4484" s="11" t="s">
        <v>25693</v>
      </c>
      <c r="E4484" s="10" t="s">
        <v>2100</v>
      </c>
      <c r="F4484" s="10" t="s">
        <v>25696</v>
      </c>
      <c r="G4484" s="10" t="s">
        <v>25697</v>
      </c>
      <c r="H4484" s="10" t="s">
        <v>25698</v>
      </c>
      <c r="I4484" s="10" t="s">
        <v>25695</v>
      </c>
      <c r="J4484" s="10"/>
      <c r="K4484" s="10" t="s">
        <v>25691</v>
      </c>
      <c r="L4484" s="7" t="s">
        <v>29</v>
      </c>
      <c r="M4484" s="10" t="b">
        <v>1</v>
      </c>
      <c r="N4484" t="b">
        <v>1</v>
      </c>
      <c r="O4484" s="10"/>
    </row>
    <row r="4485" spans="2:15" ht="15" customHeight="1">
      <c r="B4485" s="10">
        <v>34568</v>
      </c>
      <c r="C4485">
        <v>62912</v>
      </c>
      <c r="D4485" s="11" t="s">
        <v>4341</v>
      </c>
      <c r="E4485" s="10" t="s">
        <v>4336</v>
      </c>
      <c r="F4485" s="10" t="s">
        <v>4335</v>
      </c>
      <c r="G4485" s="10" t="s">
        <v>4338</v>
      </c>
      <c r="H4485" s="10" t="s">
        <v>4339</v>
      </c>
      <c r="I4485" s="10" t="s">
        <v>4340</v>
      </c>
      <c r="J4485" s="10"/>
      <c r="K4485" s="10" t="s">
        <v>4337</v>
      </c>
      <c r="L4485" s="7" t="s">
        <v>29</v>
      </c>
      <c r="M4485" s="10" t="b">
        <v>1</v>
      </c>
      <c r="N4485" t="b">
        <v>1</v>
      </c>
      <c r="O4485" s="10"/>
    </row>
    <row r="4486" spans="2:15" ht="15" customHeight="1">
      <c r="B4486" s="10">
        <v>36238</v>
      </c>
      <c r="C4486">
        <v>62912</v>
      </c>
      <c r="D4486" s="11" t="s">
        <v>4341</v>
      </c>
      <c r="E4486" s="10" t="s">
        <v>4336</v>
      </c>
      <c r="F4486" s="10" t="s">
        <v>5858</v>
      </c>
      <c r="G4486" s="10" t="s">
        <v>5860</v>
      </c>
      <c r="H4486" s="10" t="s">
        <v>5861</v>
      </c>
      <c r="I4486" s="10" t="s">
        <v>4340</v>
      </c>
      <c r="J4486" s="10"/>
      <c r="K4486" s="10" t="s">
        <v>5859</v>
      </c>
      <c r="L4486" s="7" t="s">
        <v>29</v>
      </c>
      <c r="M4486" s="10" t="b">
        <v>1</v>
      </c>
      <c r="N4486" t="b">
        <v>1</v>
      </c>
      <c r="O4486" s="10"/>
    </row>
    <row r="4487" spans="2:15" ht="15" customHeight="1">
      <c r="B4487" s="10">
        <v>57565</v>
      </c>
      <c r="C4487">
        <v>123702</v>
      </c>
      <c r="D4487" s="11" t="s">
        <v>22566</v>
      </c>
      <c r="E4487" s="10" t="s">
        <v>1453</v>
      </c>
      <c r="F4487" s="10" t="s">
        <v>22563</v>
      </c>
      <c r="G4487" s="10" t="s">
        <v>22565</v>
      </c>
      <c r="H4487" s="10" t="s">
        <v>20372</v>
      </c>
      <c r="I4487" s="10" t="s">
        <v>3442</v>
      </c>
      <c r="J4487" s="10"/>
      <c r="K4487" s="10" t="s">
        <v>22564</v>
      </c>
      <c r="L4487" s="7" t="s">
        <v>29</v>
      </c>
      <c r="M4487" s="10" t="b">
        <v>1</v>
      </c>
      <c r="N4487" t="b">
        <v>1</v>
      </c>
      <c r="O4487" s="10"/>
    </row>
    <row r="4488" spans="2:15" ht="15" customHeight="1">
      <c r="B4488" s="10">
        <v>57566</v>
      </c>
      <c r="C4488">
        <v>123702</v>
      </c>
      <c r="D4488" s="11" t="s">
        <v>22570</v>
      </c>
      <c r="E4488" s="10" t="s">
        <v>22567</v>
      </c>
      <c r="F4488" s="10" t="s">
        <v>22563</v>
      </c>
      <c r="G4488" s="10" t="s">
        <v>22568</v>
      </c>
      <c r="H4488" s="10" t="s">
        <v>20372</v>
      </c>
      <c r="I4488" s="10" t="s">
        <v>3442</v>
      </c>
      <c r="J4488" s="10" t="s">
        <v>22569</v>
      </c>
      <c r="K4488" s="10" t="s">
        <v>22564</v>
      </c>
      <c r="L4488" s="7" t="s">
        <v>29</v>
      </c>
      <c r="M4488" s="10" t="b">
        <v>0</v>
      </c>
      <c r="N4488" t="b">
        <v>1</v>
      </c>
      <c r="O4488" s="10"/>
    </row>
    <row r="4489" spans="2:15" ht="15" customHeight="1">
      <c r="B4489" s="10">
        <v>35594</v>
      </c>
      <c r="C4489">
        <v>78918</v>
      </c>
      <c r="D4489" s="11" t="s">
        <v>5057</v>
      </c>
      <c r="E4489" s="10" t="s">
        <v>4537</v>
      </c>
      <c r="F4489" s="10" t="s">
        <v>5054</v>
      </c>
      <c r="G4489" s="10" t="s">
        <v>5055</v>
      </c>
      <c r="H4489" s="10" t="s">
        <v>5056</v>
      </c>
      <c r="I4489" s="10" t="s">
        <v>3334</v>
      </c>
      <c r="J4489" s="10"/>
      <c r="K4489" s="10" t="s">
        <v>28</v>
      </c>
      <c r="L4489" s="7" t="s">
        <v>29</v>
      </c>
      <c r="M4489" s="10" t="b">
        <v>1</v>
      </c>
      <c r="N4489" t="b">
        <v>1</v>
      </c>
      <c r="O4489" s="10"/>
    </row>
    <row r="4490" spans="2:15" ht="15" customHeight="1">
      <c r="B4490" s="10">
        <v>41732</v>
      </c>
      <c r="C4490">
        <v>78918</v>
      </c>
      <c r="D4490" s="11" t="s">
        <v>5057</v>
      </c>
      <c r="E4490" s="10" t="s">
        <v>4506</v>
      </c>
      <c r="F4490" s="10" t="s">
        <v>5054</v>
      </c>
      <c r="G4490" s="10" t="s">
        <v>5055</v>
      </c>
      <c r="H4490" s="10" t="s">
        <v>5056</v>
      </c>
      <c r="I4490" s="10" t="s">
        <v>3334</v>
      </c>
      <c r="J4490" s="10"/>
      <c r="K4490" s="10" t="s">
        <v>8428</v>
      </c>
      <c r="L4490" s="7" t="s">
        <v>29</v>
      </c>
      <c r="M4490" s="10" t="b">
        <v>1</v>
      </c>
      <c r="N4490" t="b">
        <v>1</v>
      </c>
      <c r="O4490" s="10"/>
    </row>
    <row r="4491" spans="2:15" ht="15" customHeight="1">
      <c r="B4491" s="10">
        <v>57257</v>
      </c>
      <c r="C4491">
        <v>122321</v>
      </c>
      <c r="D4491" s="11" t="s">
        <v>21786</v>
      </c>
      <c r="E4491" s="10" t="s">
        <v>3046</v>
      </c>
      <c r="F4491" s="10" t="s">
        <v>21780</v>
      </c>
      <c r="G4491" s="10" t="s">
        <v>21782</v>
      </c>
      <c r="H4491" s="10" t="s">
        <v>21784</v>
      </c>
      <c r="I4491" s="10" t="s">
        <v>21785</v>
      </c>
      <c r="J4491" s="10" t="s">
        <v>21783</v>
      </c>
      <c r="K4491" s="10" t="s">
        <v>21781</v>
      </c>
      <c r="L4491" s="7" t="s">
        <v>29</v>
      </c>
      <c r="M4491" s="10" t="b">
        <v>1</v>
      </c>
      <c r="N4491" t="b">
        <v>1</v>
      </c>
      <c r="O4491" s="10"/>
    </row>
    <row r="4492" spans="2:15" ht="15" customHeight="1">
      <c r="B4492" s="10">
        <v>59891</v>
      </c>
      <c r="C4492">
        <v>122321</v>
      </c>
      <c r="D4492" s="11" t="s">
        <v>21786</v>
      </c>
      <c r="E4492" s="10" t="s">
        <v>3046</v>
      </c>
      <c r="F4492" s="10" t="s">
        <v>21780</v>
      </c>
      <c r="G4492" s="10" t="s">
        <v>25628</v>
      </c>
      <c r="H4492" s="10" t="s">
        <v>21784</v>
      </c>
      <c r="I4492" s="10" t="s">
        <v>21785</v>
      </c>
      <c r="J4492" s="10" t="s">
        <v>21783</v>
      </c>
      <c r="K4492" s="10" t="s">
        <v>21781</v>
      </c>
      <c r="L4492" s="7" t="s">
        <v>29</v>
      </c>
      <c r="M4492" s="10" t="b">
        <v>1</v>
      </c>
      <c r="N4492" t="b">
        <v>1</v>
      </c>
      <c r="O4492" s="10"/>
    </row>
    <row r="4493" spans="2:15" ht="15" customHeight="1">
      <c r="B4493" s="10">
        <v>48102</v>
      </c>
      <c r="C4493">
        <v>97287</v>
      </c>
      <c r="D4493" s="11" t="s">
        <v>13541</v>
      </c>
      <c r="E4493" s="10" t="s">
        <v>590</v>
      </c>
      <c r="F4493" s="10" t="s">
        <v>628</v>
      </c>
      <c r="G4493" s="10" t="s">
        <v>13540</v>
      </c>
      <c r="H4493" s="10" t="s">
        <v>631</v>
      </c>
      <c r="I4493" s="10" t="s">
        <v>589</v>
      </c>
      <c r="J4493" s="10"/>
      <c r="K4493" s="10" t="s">
        <v>13539</v>
      </c>
      <c r="L4493" s="7" t="s">
        <v>29</v>
      </c>
      <c r="M4493" s="10" t="b">
        <v>1</v>
      </c>
      <c r="N4493" t="b">
        <v>1</v>
      </c>
      <c r="O4493" s="10"/>
    </row>
    <row r="4494" spans="2:15" ht="15" customHeight="1">
      <c r="B4494" s="10">
        <v>50086</v>
      </c>
      <c r="C4494">
        <v>106090</v>
      </c>
      <c r="D4494" s="11" t="s">
        <v>15264</v>
      </c>
      <c r="E4494" s="10" t="s">
        <v>13030</v>
      </c>
      <c r="F4494" s="10" t="s">
        <v>15260</v>
      </c>
      <c r="G4494" s="10" t="s">
        <v>15262</v>
      </c>
      <c r="H4494" s="10" t="s">
        <v>15263</v>
      </c>
      <c r="I4494" s="10" t="s">
        <v>2694</v>
      </c>
      <c r="J4494" s="10"/>
      <c r="K4494" s="10" t="s">
        <v>15261</v>
      </c>
      <c r="L4494" s="7" t="s">
        <v>29</v>
      </c>
      <c r="M4494" s="10" t="b">
        <v>1</v>
      </c>
      <c r="N4494" t="b">
        <v>1</v>
      </c>
      <c r="O4494" s="10"/>
    </row>
    <row r="4495" spans="2:15" ht="15" customHeight="1">
      <c r="B4495" s="10">
        <v>51267</v>
      </c>
      <c r="C4495">
        <v>106090</v>
      </c>
      <c r="D4495" s="11" t="s">
        <v>15264</v>
      </c>
      <c r="E4495" s="10" t="s">
        <v>16106</v>
      </c>
      <c r="F4495" s="10" t="s">
        <v>15260</v>
      </c>
      <c r="G4495" s="10" t="s">
        <v>16107</v>
      </c>
      <c r="H4495" s="10" t="s">
        <v>16109</v>
      </c>
      <c r="I4495" s="10" t="s">
        <v>2694</v>
      </c>
      <c r="J4495" s="10" t="s">
        <v>16108</v>
      </c>
      <c r="K4495" s="10" t="s">
        <v>15261</v>
      </c>
      <c r="L4495" s="7" t="s">
        <v>29</v>
      </c>
      <c r="M4495" s="10" t="b">
        <v>1</v>
      </c>
      <c r="N4495" t="b">
        <v>1</v>
      </c>
      <c r="O4495" s="10"/>
    </row>
    <row r="4496" spans="2:15" ht="15" customHeight="1">
      <c r="B4496" s="10">
        <v>51268</v>
      </c>
      <c r="C4496">
        <v>106090</v>
      </c>
      <c r="D4496" s="11" t="s">
        <v>15264</v>
      </c>
      <c r="E4496" s="10" t="s">
        <v>13030</v>
      </c>
      <c r="F4496" s="10" t="s">
        <v>15260</v>
      </c>
      <c r="G4496" s="10" t="s">
        <v>16107</v>
      </c>
      <c r="H4496" s="10" t="s">
        <v>15263</v>
      </c>
      <c r="I4496" s="10" t="s">
        <v>2694</v>
      </c>
      <c r="J4496" s="10"/>
      <c r="K4496" s="10" t="s">
        <v>15261</v>
      </c>
      <c r="L4496" s="7" t="s">
        <v>29</v>
      </c>
      <c r="M4496" s="10" t="b">
        <v>1</v>
      </c>
      <c r="N4496" t="b">
        <v>1</v>
      </c>
      <c r="O4496" s="10"/>
    </row>
    <row r="4497" spans="2:15" ht="15" customHeight="1">
      <c r="B4497" s="10">
        <v>57413</v>
      </c>
      <c r="C4497">
        <v>106090</v>
      </c>
      <c r="D4497" s="11" t="s">
        <v>15264</v>
      </c>
      <c r="E4497" s="10" t="s">
        <v>13030</v>
      </c>
      <c r="F4497" s="10" t="s">
        <v>15260</v>
      </c>
      <c r="G4497" s="10" t="s">
        <v>22122</v>
      </c>
      <c r="H4497" s="10" t="s">
        <v>22123</v>
      </c>
      <c r="I4497" s="10" t="s">
        <v>2694</v>
      </c>
      <c r="J4497" s="10"/>
      <c r="K4497" s="10" t="s">
        <v>15261</v>
      </c>
      <c r="L4497" s="7" t="s">
        <v>29</v>
      </c>
      <c r="M4497" s="10" t="b">
        <v>1</v>
      </c>
      <c r="N4497" t="b">
        <v>1</v>
      </c>
      <c r="O4497" s="10"/>
    </row>
    <row r="4498" spans="2:15" ht="15" customHeight="1">
      <c r="B4498" s="10">
        <v>59380</v>
      </c>
      <c r="C4498">
        <v>106090</v>
      </c>
      <c r="D4498" s="11" t="s">
        <v>15264</v>
      </c>
      <c r="E4498" s="10" t="s">
        <v>13030</v>
      </c>
      <c r="F4498" s="10" t="s">
        <v>15260</v>
      </c>
      <c r="G4498" s="10" t="s">
        <v>16107</v>
      </c>
      <c r="H4498" s="10" t="s">
        <v>22123</v>
      </c>
      <c r="I4498" s="10" t="s">
        <v>2694</v>
      </c>
      <c r="J4498" s="10"/>
      <c r="K4498" s="10" t="s">
        <v>15261</v>
      </c>
      <c r="L4498" s="7" t="s">
        <v>29</v>
      </c>
      <c r="M4498" s="10" t="b">
        <v>1</v>
      </c>
      <c r="N4498" t="b">
        <v>1</v>
      </c>
      <c r="O4498" s="10"/>
    </row>
    <row r="4499" spans="2:15" ht="15" customHeight="1">
      <c r="B4499" s="10">
        <v>60006</v>
      </c>
      <c r="C4499">
        <v>106090</v>
      </c>
      <c r="D4499" s="11" t="s">
        <v>15264</v>
      </c>
      <c r="E4499" s="10" t="s">
        <v>13030</v>
      </c>
      <c r="F4499" s="10" t="s">
        <v>15260</v>
      </c>
      <c r="G4499" s="10" t="s">
        <v>16107</v>
      </c>
      <c r="H4499" s="10" t="s">
        <v>22123</v>
      </c>
      <c r="I4499" s="10" t="s">
        <v>2694</v>
      </c>
      <c r="J4499" s="10"/>
      <c r="K4499" s="10" t="s">
        <v>15261</v>
      </c>
      <c r="L4499" s="7" t="s">
        <v>29</v>
      </c>
      <c r="M4499" s="10" t="b">
        <v>1</v>
      </c>
      <c r="N4499" t="b">
        <v>1</v>
      </c>
      <c r="O4499" s="10"/>
    </row>
    <row r="4500" spans="2:15" ht="15" customHeight="1">
      <c r="B4500" s="10">
        <v>60331</v>
      </c>
      <c r="C4500">
        <v>106090</v>
      </c>
      <c r="D4500" s="11" t="s">
        <v>15264</v>
      </c>
      <c r="E4500" s="10" t="s">
        <v>13030</v>
      </c>
      <c r="F4500" s="10" t="s">
        <v>15260</v>
      </c>
      <c r="G4500" s="10" t="s">
        <v>26599</v>
      </c>
      <c r="H4500" s="10" t="s">
        <v>22123</v>
      </c>
      <c r="I4500" s="10" t="s">
        <v>2694</v>
      </c>
      <c r="J4500" s="10"/>
      <c r="K4500" s="10" t="s">
        <v>15261</v>
      </c>
      <c r="L4500" s="7" t="s">
        <v>29</v>
      </c>
      <c r="M4500" s="10" t="b">
        <v>1</v>
      </c>
      <c r="N4500" t="b">
        <v>1</v>
      </c>
      <c r="O4500" s="10"/>
    </row>
    <row r="4501" spans="2:15" ht="15" customHeight="1">
      <c r="B4501" s="10">
        <v>60332</v>
      </c>
      <c r="C4501">
        <v>106090</v>
      </c>
      <c r="D4501" s="11" t="s">
        <v>15264</v>
      </c>
      <c r="E4501" s="10" t="s">
        <v>13030</v>
      </c>
      <c r="F4501" s="10" t="s">
        <v>15260</v>
      </c>
      <c r="G4501" s="10" t="s">
        <v>26599</v>
      </c>
      <c r="H4501" s="10" t="s">
        <v>22123</v>
      </c>
      <c r="I4501" s="10" t="s">
        <v>2694</v>
      </c>
      <c r="J4501" s="10"/>
      <c r="K4501" s="10" t="s">
        <v>15261</v>
      </c>
      <c r="L4501" s="7" t="s">
        <v>29</v>
      </c>
      <c r="M4501" s="10" t="b">
        <v>1</v>
      </c>
      <c r="N4501" t="b">
        <v>1</v>
      </c>
      <c r="O4501" s="10"/>
    </row>
    <row r="4502" spans="2:15" ht="15" customHeight="1">
      <c r="B4502" s="10">
        <v>60334</v>
      </c>
      <c r="C4502">
        <v>106090</v>
      </c>
      <c r="D4502" s="11" t="s">
        <v>15264</v>
      </c>
      <c r="E4502" s="10" t="s">
        <v>13030</v>
      </c>
      <c r="F4502" s="10" t="s">
        <v>15260</v>
      </c>
      <c r="G4502" s="10" t="s">
        <v>16107</v>
      </c>
      <c r="H4502" s="10" t="s">
        <v>22123</v>
      </c>
      <c r="I4502" s="10" t="s">
        <v>2694</v>
      </c>
      <c r="J4502" s="10"/>
      <c r="K4502" s="10" t="s">
        <v>15261</v>
      </c>
      <c r="L4502" s="7" t="s">
        <v>29</v>
      </c>
      <c r="M4502" s="10" t="b">
        <v>1</v>
      </c>
      <c r="N4502" t="b">
        <v>1</v>
      </c>
      <c r="O4502" s="10"/>
    </row>
    <row r="4503" spans="2:15" ht="15" customHeight="1">
      <c r="B4503" s="10">
        <v>60736</v>
      </c>
      <c r="C4503">
        <v>106090</v>
      </c>
      <c r="D4503" s="11" t="s">
        <v>15264</v>
      </c>
      <c r="E4503" s="10" t="s">
        <v>13030</v>
      </c>
      <c r="F4503" s="10" t="s">
        <v>15260</v>
      </c>
      <c r="G4503" s="10" t="s">
        <v>16107</v>
      </c>
      <c r="H4503" s="10" t="s">
        <v>22123</v>
      </c>
      <c r="I4503" s="10" t="s">
        <v>2694</v>
      </c>
      <c r="J4503" s="10"/>
      <c r="K4503" s="10" t="s">
        <v>15261</v>
      </c>
      <c r="L4503" s="7" t="s">
        <v>29</v>
      </c>
      <c r="M4503" s="10" t="b">
        <v>1</v>
      </c>
      <c r="N4503" t="b">
        <v>1</v>
      </c>
      <c r="O4503" s="10"/>
    </row>
    <row r="4504" spans="2:15" ht="15" customHeight="1">
      <c r="B4504" s="10">
        <v>41630</v>
      </c>
      <c r="C4504">
        <v>78388</v>
      </c>
      <c r="D4504" s="11" t="s">
        <v>8040</v>
      </c>
      <c r="E4504" s="10" t="s">
        <v>8041</v>
      </c>
      <c r="F4504" s="10" t="s">
        <v>8040</v>
      </c>
      <c r="G4504" s="10" t="s">
        <v>8043</v>
      </c>
      <c r="H4504" s="10" t="s">
        <v>4435</v>
      </c>
      <c r="I4504" s="10" t="s">
        <v>6750</v>
      </c>
      <c r="J4504" s="10"/>
      <c r="K4504" s="10" t="s">
        <v>8042</v>
      </c>
      <c r="L4504" s="7" t="s">
        <v>29</v>
      </c>
      <c r="M4504" s="10" t="b">
        <v>1</v>
      </c>
      <c r="N4504" t="b">
        <v>1</v>
      </c>
      <c r="O4504" s="10"/>
    </row>
    <row r="4505" spans="2:15" ht="15" customHeight="1">
      <c r="B4505" s="10">
        <v>37068</v>
      </c>
      <c r="C4505">
        <v>66065</v>
      </c>
      <c r="D4505" s="11" t="s">
        <v>6214</v>
      </c>
      <c r="E4505" s="10" t="s">
        <v>6209</v>
      </c>
      <c r="F4505" s="10" t="s">
        <v>6208</v>
      </c>
      <c r="G4505" s="10" t="s">
        <v>6211</v>
      </c>
      <c r="H4505" s="10" t="s">
        <v>6212</v>
      </c>
      <c r="I4505" s="10" t="s">
        <v>6213</v>
      </c>
      <c r="J4505" s="10"/>
      <c r="K4505" s="10" t="s">
        <v>6210</v>
      </c>
      <c r="L4505" s="7" t="s">
        <v>29</v>
      </c>
      <c r="M4505" s="10" t="b">
        <v>1</v>
      </c>
      <c r="N4505" t="b">
        <v>1</v>
      </c>
      <c r="O4505" s="10"/>
    </row>
    <row r="4506" spans="2:15" ht="15" customHeight="1">
      <c r="B4506" s="10">
        <v>33051</v>
      </c>
      <c r="C4506">
        <v>55010</v>
      </c>
      <c r="D4506" s="11" t="s">
        <v>3832</v>
      </c>
      <c r="E4506" s="10" t="s">
        <v>3829</v>
      </c>
      <c r="F4506" s="10" t="s">
        <v>3828</v>
      </c>
      <c r="G4506" s="10" t="s">
        <v>3831</v>
      </c>
      <c r="H4506" s="10" t="s">
        <v>3833</v>
      </c>
      <c r="I4506" s="10" t="s">
        <v>1128</v>
      </c>
      <c r="J4506" s="10"/>
      <c r="K4506" s="10" t="s">
        <v>3830</v>
      </c>
      <c r="L4506" s="7" t="s">
        <v>29</v>
      </c>
      <c r="M4506" s="10" t="b">
        <v>1</v>
      </c>
      <c r="N4506" t="b">
        <v>1</v>
      </c>
      <c r="O4506" s="10"/>
    </row>
    <row r="4507" spans="2:15" ht="15" customHeight="1">
      <c r="B4507" s="10">
        <v>52766</v>
      </c>
      <c r="C4507">
        <v>109856</v>
      </c>
      <c r="D4507" s="11" t="s">
        <v>18202</v>
      </c>
      <c r="E4507" s="10" t="s">
        <v>3829</v>
      </c>
      <c r="F4507" s="10" t="s">
        <v>18196</v>
      </c>
      <c r="G4507" s="10" t="s">
        <v>18198</v>
      </c>
      <c r="H4507" s="10" t="s">
        <v>18200</v>
      </c>
      <c r="I4507" s="10" t="s">
        <v>18201</v>
      </c>
      <c r="J4507" s="10" t="s">
        <v>18199</v>
      </c>
      <c r="K4507" s="10" t="s">
        <v>18197</v>
      </c>
      <c r="L4507" s="7" t="s">
        <v>29</v>
      </c>
      <c r="M4507" s="10" t="b">
        <v>1</v>
      </c>
      <c r="N4507" t="b">
        <v>1</v>
      </c>
      <c r="O4507" s="10"/>
    </row>
    <row r="4508" spans="2:15" ht="15" customHeight="1">
      <c r="B4508" s="10">
        <v>52767</v>
      </c>
      <c r="C4508">
        <v>109856</v>
      </c>
      <c r="D4508" s="11" t="s">
        <v>18202</v>
      </c>
      <c r="E4508" s="10" t="s">
        <v>3829</v>
      </c>
      <c r="F4508" s="10" t="s">
        <v>18196</v>
      </c>
      <c r="G4508" s="10" t="s">
        <v>18203</v>
      </c>
      <c r="H4508" s="10" t="s">
        <v>18204</v>
      </c>
      <c r="I4508" s="10" t="s">
        <v>18201</v>
      </c>
      <c r="J4508" s="10" t="s">
        <v>18199</v>
      </c>
      <c r="K4508" s="10" t="s">
        <v>18197</v>
      </c>
      <c r="L4508" s="7" t="s">
        <v>29</v>
      </c>
      <c r="M4508" s="10" t="b">
        <v>1</v>
      </c>
      <c r="N4508" t="b">
        <v>1</v>
      </c>
      <c r="O4508" s="10"/>
    </row>
    <row r="4509" spans="2:15" ht="15" customHeight="1">
      <c r="B4509" s="10">
        <v>52768</v>
      </c>
      <c r="C4509">
        <v>109856</v>
      </c>
      <c r="D4509" s="11" t="s">
        <v>18202</v>
      </c>
      <c r="E4509" s="10" t="s">
        <v>3829</v>
      </c>
      <c r="F4509" s="10" t="s">
        <v>18196</v>
      </c>
      <c r="G4509" s="10" t="s">
        <v>18203</v>
      </c>
      <c r="H4509" s="10" t="s">
        <v>18204</v>
      </c>
      <c r="I4509" s="10" t="s">
        <v>18201</v>
      </c>
      <c r="J4509" s="10" t="s">
        <v>18199</v>
      </c>
      <c r="K4509" s="10" t="s">
        <v>18197</v>
      </c>
      <c r="L4509" s="7" t="s">
        <v>29</v>
      </c>
      <c r="M4509" s="10" t="b">
        <v>1</v>
      </c>
      <c r="N4509" t="b">
        <v>1</v>
      </c>
      <c r="O4509" s="10"/>
    </row>
    <row r="4510" spans="2:15" ht="15" customHeight="1">
      <c r="B4510" s="10">
        <v>52632</v>
      </c>
      <c r="C4510">
        <v>109314</v>
      </c>
      <c r="D4510" s="11" t="s">
        <v>17760</v>
      </c>
      <c r="E4510" s="10" t="s">
        <v>8774</v>
      </c>
      <c r="F4510" s="10" t="s">
        <v>1512</v>
      </c>
      <c r="G4510" s="10" t="s">
        <v>17759</v>
      </c>
      <c r="H4510" s="10" t="s">
        <v>17761</v>
      </c>
      <c r="I4510" s="10" t="s">
        <v>16297</v>
      </c>
      <c r="J4510" s="10"/>
      <c r="K4510" s="10" t="s">
        <v>17758</v>
      </c>
      <c r="L4510" s="7" t="s">
        <v>29</v>
      </c>
      <c r="M4510" s="10" t="b">
        <v>1</v>
      </c>
      <c r="N4510" t="b">
        <v>1</v>
      </c>
      <c r="O4510" s="10"/>
    </row>
    <row r="4511" spans="2:15" ht="15" customHeight="1">
      <c r="B4511" s="10">
        <v>57483</v>
      </c>
      <c r="C4511">
        <v>123344</v>
      </c>
      <c r="D4511" s="11" t="s">
        <v>22302</v>
      </c>
      <c r="E4511" s="10" t="s">
        <v>1050</v>
      </c>
      <c r="F4511" s="10" t="s">
        <v>22299</v>
      </c>
      <c r="G4511" s="10" t="s">
        <v>22301</v>
      </c>
      <c r="H4511" s="10" t="s">
        <v>13761</v>
      </c>
      <c r="I4511" s="10" t="s">
        <v>13762</v>
      </c>
      <c r="J4511" s="10" t="s">
        <v>22303</v>
      </c>
      <c r="K4511" s="10" t="s">
        <v>22300</v>
      </c>
      <c r="L4511" s="7" t="s">
        <v>29</v>
      </c>
      <c r="M4511" s="10" t="b">
        <v>1</v>
      </c>
      <c r="N4511" t="b">
        <v>1</v>
      </c>
      <c r="O4511" s="10"/>
    </row>
    <row r="4512" spans="2:15" ht="15" customHeight="1">
      <c r="B4512" s="10">
        <v>59555</v>
      </c>
      <c r="C4512">
        <v>129447</v>
      </c>
      <c r="D4512" s="11" t="s">
        <v>24956</v>
      </c>
      <c r="E4512" s="10" t="s">
        <v>17913</v>
      </c>
      <c r="F4512" s="10" t="s">
        <v>24953</v>
      </c>
      <c r="G4512" s="10" t="s">
        <v>24955</v>
      </c>
      <c r="H4512" s="10" t="s">
        <v>1962</v>
      </c>
      <c r="I4512" s="10" t="s">
        <v>1963</v>
      </c>
      <c r="J4512" s="10"/>
      <c r="K4512" s="10" t="s">
        <v>24954</v>
      </c>
      <c r="L4512" s="7" t="s">
        <v>29</v>
      </c>
      <c r="M4512" s="10" t="b">
        <v>1</v>
      </c>
      <c r="N4512" t="b">
        <v>1</v>
      </c>
      <c r="O4512" s="10"/>
    </row>
    <row r="4513" spans="2:15" ht="15" customHeight="1">
      <c r="B4513" s="10">
        <v>59181</v>
      </c>
      <c r="C4513">
        <v>129397</v>
      </c>
      <c r="D4513" s="11" t="s">
        <v>24097</v>
      </c>
      <c r="E4513" s="10" t="s">
        <v>4053</v>
      </c>
      <c r="F4513" s="10" t="s">
        <v>24093</v>
      </c>
      <c r="G4513" s="10" t="s">
        <v>24095</v>
      </c>
      <c r="H4513" s="10" t="s">
        <v>24096</v>
      </c>
      <c r="I4513" s="10" t="s">
        <v>5970</v>
      </c>
      <c r="J4513" s="10"/>
      <c r="K4513" s="10" t="s">
        <v>24094</v>
      </c>
      <c r="L4513" s="7" t="s">
        <v>29</v>
      </c>
      <c r="M4513" s="10" t="b">
        <v>1</v>
      </c>
      <c r="N4513" t="b">
        <v>1</v>
      </c>
      <c r="O4513" s="10"/>
    </row>
    <row r="4514" spans="2:15" ht="15" customHeight="1">
      <c r="B4514" s="10">
        <v>59533</v>
      </c>
      <c r="C4514">
        <v>129397</v>
      </c>
      <c r="D4514" s="11" t="s">
        <v>24097</v>
      </c>
      <c r="E4514" s="10" t="s">
        <v>4053</v>
      </c>
      <c r="F4514" s="10" t="s">
        <v>24093</v>
      </c>
      <c r="G4514" s="10" t="s">
        <v>24926</v>
      </c>
      <c r="H4514" s="10" t="s">
        <v>24927</v>
      </c>
      <c r="I4514" s="10" t="s">
        <v>5970</v>
      </c>
      <c r="J4514" s="10"/>
      <c r="K4514" s="10" t="s">
        <v>24094</v>
      </c>
      <c r="L4514" s="7" t="s">
        <v>29</v>
      </c>
      <c r="M4514" s="10" t="b">
        <v>1</v>
      </c>
      <c r="N4514" t="b">
        <v>1</v>
      </c>
      <c r="O4514" s="10"/>
    </row>
    <row r="4515" spans="2:15" ht="15" customHeight="1">
      <c r="B4515" s="10">
        <v>53599</v>
      </c>
      <c r="C4515">
        <v>112235</v>
      </c>
      <c r="D4515" s="11" t="s">
        <v>18624</v>
      </c>
      <c r="E4515" s="10" t="s">
        <v>650</v>
      </c>
      <c r="F4515" s="10" t="s">
        <v>18621</v>
      </c>
      <c r="G4515" s="10" t="s">
        <v>18623</v>
      </c>
      <c r="H4515" s="10" t="s">
        <v>18625</v>
      </c>
      <c r="I4515" s="10" t="s">
        <v>958</v>
      </c>
      <c r="J4515" s="10"/>
      <c r="K4515" s="10" t="s">
        <v>18622</v>
      </c>
      <c r="L4515" s="7" t="s">
        <v>29</v>
      </c>
      <c r="M4515" s="10" t="b">
        <v>1</v>
      </c>
      <c r="N4515" t="b">
        <v>1</v>
      </c>
      <c r="O4515" s="10"/>
    </row>
    <row r="4516" spans="2:15" ht="15" customHeight="1">
      <c r="B4516" s="10">
        <v>60221</v>
      </c>
      <c r="C4516">
        <v>132876</v>
      </c>
      <c r="D4516" s="11" t="s">
        <v>26374</v>
      </c>
      <c r="E4516" s="10" t="s">
        <v>1639</v>
      </c>
      <c r="F4516" s="10" t="s">
        <v>26371</v>
      </c>
      <c r="G4516" s="10" t="s">
        <v>26373</v>
      </c>
      <c r="H4516" s="10" t="s">
        <v>26376</v>
      </c>
      <c r="I4516" s="10" t="s">
        <v>5076</v>
      </c>
      <c r="J4516" s="10" t="s">
        <v>26375</v>
      </c>
      <c r="K4516" s="10" t="s">
        <v>26372</v>
      </c>
      <c r="L4516" s="7" t="s">
        <v>29</v>
      </c>
      <c r="M4516" s="10" t="b">
        <v>1</v>
      </c>
      <c r="N4516" t="b">
        <v>1</v>
      </c>
      <c r="O4516" s="10"/>
    </row>
    <row r="4517" spans="2:15" ht="15" customHeight="1">
      <c r="B4517" s="10">
        <v>36173</v>
      </c>
      <c r="C4517">
        <v>62588</v>
      </c>
      <c r="D4517" s="11" t="s">
        <v>5634</v>
      </c>
      <c r="E4517" s="10" t="s">
        <v>1257</v>
      </c>
      <c r="F4517" s="10" t="s">
        <v>5631</v>
      </c>
      <c r="G4517" s="10" t="s">
        <v>5633</v>
      </c>
      <c r="H4517" s="10" t="s">
        <v>5635</v>
      </c>
      <c r="I4517" s="10" t="s">
        <v>5636</v>
      </c>
      <c r="J4517" s="10"/>
      <c r="K4517" s="10" t="s">
        <v>5632</v>
      </c>
      <c r="L4517" s="7" t="s">
        <v>29</v>
      </c>
      <c r="M4517" s="10" t="b">
        <v>1</v>
      </c>
      <c r="N4517" t="b">
        <v>1</v>
      </c>
      <c r="O4517" s="10"/>
    </row>
    <row r="4518" spans="2:15" ht="15" customHeight="1">
      <c r="B4518" s="10">
        <v>60122</v>
      </c>
      <c r="C4518">
        <v>132401</v>
      </c>
      <c r="D4518" s="11" t="s">
        <v>26169</v>
      </c>
      <c r="E4518" s="10" t="s">
        <v>26166</v>
      </c>
      <c r="F4518" s="10" t="s">
        <v>26165</v>
      </c>
      <c r="G4518" s="10" t="s">
        <v>26168</v>
      </c>
      <c r="H4518" s="10" t="s">
        <v>20267</v>
      </c>
      <c r="I4518" s="10" t="s">
        <v>17667</v>
      </c>
      <c r="J4518" s="10"/>
      <c r="K4518" s="10" t="s">
        <v>26167</v>
      </c>
      <c r="L4518" s="7" t="s">
        <v>29</v>
      </c>
      <c r="M4518" s="10" t="b">
        <v>1</v>
      </c>
      <c r="N4518" t="b">
        <v>1</v>
      </c>
      <c r="O4518" s="10"/>
    </row>
    <row r="4519" spans="2:15" ht="15" customHeight="1">
      <c r="B4519" s="10">
        <v>60181</v>
      </c>
      <c r="C4519">
        <v>132655</v>
      </c>
      <c r="D4519" s="11" t="s">
        <v>26281</v>
      </c>
      <c r="E4519" s="10" t="s">
        <v>1829</v>
      </c>
      <c r="F4519" s="10" t="s">
        <v>26279</v>
      </c>
      <c r="G4519" s="10" t="s">
        <v>26280</v>
      </c>
      <c r="H4519" s="10" t="s">
        <v>26282</v>
      </c>
      <c r="I4519" s="10" t="s">
        <v>13781</v>
      </c>
      <c r="J4519" s="10"/>
      <c r="K4519" s="10" t="s">
        <v>21071</v>
      </c>
      <c r="L4519" s="7" t="s">
        <v>29</v>
      </c>
      <c r="M4519" s="10" t="b">
        <v>1</v>
      </c>
      <c r="N4519" t="b">
        <v>1</v>
      </c>
      <c r="O4519" s="10"/>
    </row>
    <row r="4520" spans="2:15" ht="15" customHeight="1">
      <c r="B4520" s="10">
        <v>60645</v>
      </c>
      <c r="C4520">
        <v>132655</v>
      </c>
      <c r="D4520" s="11" t="s">
        <v>26281</v>
      </c>
      <c r="E4520" s="10" t="s">
        <v>27273</v>
      </c>
      <c r="F4520" s="10" t="s">
        <v>26279</v>
      </c>
      <c r="G4520" s="10" t="s">
        <v>26280</v>
      </c>
      <c r="H4520" s="10" t="s">
        <v>26282</v>
      </c>
      <c r="I4520" s="10" t="s">
        <v>13781</v>
      </c>
      <c r="J4520" s="10"/>
      <c r="K4520" s="10" t="s">
        <v>21071</v>
      </c>
      <c r="L4520" s="7" t="s">
        <v>29</v>
      </c>
      <c r="M4520" s="10" t="b">
        <v>1</v>
      </c>
      <c r="N4520" t="b">
        <v>1</v>
      </c>
      <c r="O4520" s="10"/>
    </row>
    <row r="4521" spans="2:15" ht="15" customHeight="1">
      <c r="B4521" s="10">
        <v>46725</v>
      </c>
      <c r="C4521">
        <v>92582</v>
      </c>
      <c r="D4521" s="11" t="s">
        <v>12050</v>
      </c>
      <c r="E4521" s="10" t="s">
        <v>12047</v>
      </c>
      <c r="F4521" s="10" t="s">
        <v>12046</v>
      </c>
      <c r="G4521" s="10" t="s">
        <v>12049</v>
      </c>
      <c r="H4521" s="10" t="s">
        <v>12052</v>
      </c>
      <c r="I4521" s="10" t="s">
        <v>6958</v>
      </c>
      <c r="J4521" s="10" t="s">
        <v>12051</v>
      </c>
      <c r="K4521" s="10" t="s">
        <v>12048</v>
      </c>
      <c r="L4521" s="7" t="s">
        <v>29</v>
      </c>
      <c r="M4521" s="10" t="b">
        <v>1</v>
      </c>
      <c r="N4521" t="b">
        <v>1</v>
      </c>
      <c r="O4521" s="10"/>
    </row>
    <row r="4522" spans="2:15" ht="15" customHeight="1">
      <c r="B4522" s="10">
        <v>48818</v>
      </c>
      <c r="C4522">
        <v>99223</v>
      </c>
      <c r="D4522" s="11" t="s">
        <v>14313</v>
      </c>
      <c r="E4522" s="10" t="s">
        <v>14310</v>
      </c>
      <c r="F4522" s="10" t="s">
        <v>14309</v>
      </c>
      <c r="G4522" s="10" t="s">
        <v>14312</v>
      </c>
      <c r="H4522" s="10" t="s">
        <v>129</v>
      </c>
      <c r="I4522" s="10" t="s">
        <v>130</v>
      </c>
      <c r="J4522" s="10"/>
      <c r="K4522" s="10" t="s">
        <v>14311</v>
      </c>
      <c r="L4522" s="7" t="s">
        <v>29</v>
      </c>
      <c r="M4522" s="10" t="b">
        <v>1</v>
      </c>
      <c r="N4522" t="b">
        <v>1</v>
      </c>
      <c r="O4522" s="10"/>
    </row>
    <row r="4523" spans="2:15" ht="15" customHeight="1">
      <c r="B4523" s="10">
        <v>60472</v>
      </c>
      <c r="C4523">
        <v>134148</v>
      </c>
      <c r="D4523" s="11" t="s">
        <v>26934</v>
      </c>
      <c r="E4523" s="10" t="s">
        <v>1257</v>
      </c>
      <c r="F4523" s="10" t="s">
        <v>26931</v>
      </c>
      <c r="G4523" s="10" t="s">
        <v>26933</v>
      </c>
      <c r="H4523" s="10" t="s">
        <v>26935</v>
      </c>
      <c r="I4523" s="10" t="s">
        <v>26936</v>
      </c>
      <c r="J4523" s="10" t="s">
        <v>9745</v>
      </c>
      <c r="K4523" s="10" t="s">
        <v>26932</v>
      </c>
      <c r="L4523" s="7" t="s">
        <v>29</v>
      </c>
      <c r="M4523" s="10" t="b">
        <v>1</v>
      </c>
      <c r="N4523" t="b">
        <v>1</v>
      </c>
      <c r="O4523" s="10"/>
    </row>
    <row r="4524" spans="2:15" ht="15" customHeight="1">
      <c r="B4524" s="10">
        <v>59521</v>
      </c>
      <c r="C4524">
        <v>129344</v>
      </c>
      <c r="D4524" s="11" t="s">
        <v>24896</v>
      </c>
      <c r="E4524" s="10" t="s">
        <v>24893</v>
      </c>
      <c r="F4524" s="10" t="s">
        <v>5800</v>
      </c>
      <c r="G4524" s="10" t="s">
        <v>24895</v>
      </c>
      <c r="H4524" s="10" t="s">
        <v>24898</v>
      </c>
      <c r="I4524" s="10" t="s">
        <v>6370</v>
      </c>
      <c r="J4524" s="10" t="s">
        <v>24897</v>
      </c>
      <c r="K4524" s="10" t="s">
        <v>24894</v>
      </c>
      <c r="L4524" s="7" t="s">
        <v>29</v>
      </c>
      <c r="M4524" s="10" t="b">
        <v>1</v>
      </c>
      <c r="N4524" t="b">
        <v>1</v>
      </c>
      <c r="O4524" s="10"/>
    </row>
    <row r="4525" spans="2:15" ht="15" customHeight="1">
      <c r="B4525" s="10">
        <v>51077</v>
      </c>
      <c r="C4525">
        <v>105139</v>
      </c>
      <c r="D4525" s="11" t="s">
        <v>15575</v>
      </c>
      <c r="E4525" s="10" t="s">
        <v>15572</v>
      </c>
      <c r="F4525" s="10" t="s">
        <v>15571</v>
      </c>
      <c r="G4525" s="10" t="s">
        <v>15574</v>
      </c>
      <c r="H4525" s="10" t="s">
        <v>15577</v>
      </c>
      <c r="I4525" s="10" t="s">
        <v>12538</v>
      </c>
      <c r="J4525" s="10" t="s">
        <v>15576</v>
      </c>
      <c r="K4525" s="10" t="s">
        <v>15573</v>
      </c>
      <c r="L4525" s="7" t="s">
        <v>29</v>
      </c>
      <c r="M4525" s="10" t="b">
        <v>1</v>
      </c>
      <c r="N4525" t="b">
        <v>1</v>
      </c>
      <c r="O4525" s="10"/>
    </row>
    <row r="4526" spans="2:15" ht="15" customHeight="1">
      <c r="B4526" s="10">
        <v>52598</v>
      </c>
      <c r="C4526">
        <v>109156</v>
      </c>
      <c r="D4526" s="11" t="s">
        <v>17639</v>
      </c>
      <c r="E4526" s="10" t="s">
        <v>16970</v>
      </c>
      <c r="F4526" s="10" t="s">
        <v>17636</v>
      </c>
      <c r="G4526" s="10" t="s">
        <v>17638</v>
      </c>
      <c r="H4526" s="10" t="s">
        <v>17640</v>
      </c>
      <c r="I4526" s="10" t="s">
        <v>5618</v>
      </c>
      <c r="J4526" s="10"/>
      <c r="K4526" s="10" t="s">
        <v>17637</v>
      </c>
      <c r="L4526" s="7" t="s">
        <v>29</v>
      </c>
      <c r="M4526" s="10" t="b">
        <v>1</v>
      </c>
      <c r="N4526" t="b">
        <v>1</v>
      </c>
      <c r="O4526" s="10"/>
    </row>
    <row r="4527" spans="2:15" ht="15" customHeight="1">
      <c r="B4527" s="10">
        <v>21063</v>
      </c>
      <c r="C4527">
        <v>30057</v>
      </c>
      <c r="D4527" s="11" t="s">
        <v>797</v>
      </c>
      <c r="E4527" s="10" t="s">
        <v>794</v>
      </c>
      <c r="F4527" s="10" t="s">
        <v>793</v>
      </c>
      <c r="G4527" s="10" t="s">
        <v>796</v>
      </c>
      <c r="H4527" s="10" t="s">
        <v>798</v>
      </c>
      <c r="I4527" s="10" t="s">
        <v>799</v>
      </c>
      <c r="J4527" s="10"/>
      <c r="K4527" s="10" t="s">
        <v>795</v>
      </c>
      <c r="L4527" s="7" t="s">
        <v>29</v>
      </c>
      <c r="M4527" s="10" t="b">
        <v>1</v>
      </c>
      <c r="N4527" t="b">
        <v>1</v>
      </c>
      <c r="O4527" s="10"/>
    </row>
    <row r="4528" spans="2:15" ht="15" customHeight="1">
      <c r="B4528" s="10">
        <v>47070</v>
      </c>
      <c r="C4528">
        <v>93972</v>
      </c>
      <c r="D4528" s="11" t="s">
        <v>12963</v>
      </c>
      <c r="E4528" s="10" t="s">
        <v>199</v>
      </c>
      <c r="F4528" s="10" t="s">
        <v>3825</v>
      </c>
      <c r="G4528" s="10" t="s">
        <v>12962</v>
      </c>
      <c r="H4528" s="10" t="s">
        <v>12965</v>
      </c>
      <c r="I4528" s="10" t="s">
        <v>12966</v>
      </c>
      <c r="J4528" s="10" t="s">
        <v>12964</v>
      </c>
      <c r="K4528" s="10" t="s">
        <v>12961</v>
      </c>
      <c r="L4528" s="7" t="s">
        <v>29</v>
      </c>
      <c r="M4528" s="10" t="b">
        <v>1</v>
      </c>
      <c r="N4528" t="b">
        <v>1</v>
      </c>
      <c r="O4528" s="10"/>
    </row>
    <row r="4529" spans="2:15" ht="15" customHeight="1">
      <c r="B4529" s="10">
        <v>28609</v>
      </c>
      <c r="C4529">
        <v>45236</v>
      </c>
      <c r="D4529" s="11" t="s">
        <v>3077</v>
      </c>
      <c r="E4529" s="10" t="s">
        <v>3074</v>
      </c>
      <c r="F4529" s="10" t="s">
        <v>3073</v>
      </c>
      <c r="G4529" s="10" t="s">
        <v>3076</v>
      </c>
      <c r="H4529" s="10" t="s">
        <v>3078</v>
      </c>
      <c r="I4529" s="10" t="s">
        <v>3079</v>
      </c>
      <c r="J4529" s="10"/>
      <c r="K4529" s="10" t="s">
        <v>3075</v>
      </c>
      <c r="L4529" s="7" t="s">
        <v>29</v>
      </c>
      <c r="M4529" s="10" t="b">
        <v>1</v>
      </c>
      <c r="N4529" t="b">
        <v>1</v>
      </c>
      <c r="O4529" s="10"/>
    </row>
    <row r="4530" spans="2:15" ht="15" customHeight="1">
      <c r="B4530" s="10">
        <v>28610</v>
      </c>
      <c r="C4530">
        <v>45236</v>
      </c>
      <c r="D4530" s="11" t="s">
        <v>3077</v>
      </c>
      <c r="E4530" s="10" t="s">
        <v>464</v>
      </c>
      <c r="F4530" s="10" t="s">
        <v>3080</v>
      </c>
      <c r="G4530" s="10" t="s">
        <v>3081</v>
      </c>
      <c r="H4530" s="10" t="s">
        <v>3082</v>
      </c>
      <c r="I4530" s="10" t="s">
        <v>3083</v>
      </c>
      <c r="J4530" s="10"/>
      <c r="K4530" s="10" t="s">
        <v>3075</v>
      </c>
      <c r="L4530" s="7" t="s">
        <v>29</v>
      </c>
      <c r="M4530" s="10" t="b">
        <v>1</v>
      </c>
      <c r="N4530" t="b">
        <v>1</v>
      </c>
      <c r="O4530" s="10"/>
    </row>
    <row r="4531" spans="2:15" ht="15" customHeight="1">
      <c r="B4531" s="10">
        <v>54600</v>
      </c>
      <c r="C4531">
        <v>115231</v>
      </c>
      <c r="D4531" s="11" t="s">
        <v>20273</v>
      </c>
      <c r="E4531" s="10" t="s">
        <v>1958</v>
      </c>
      <c r="F4531" s="10" t="s">
        <v>20270</v>
      </c>
      <c r="G4531" s="10" t="s">
        <v>20272</v>
      </c>
      <c r="H4531" s="10" t="s">
        <v>20274</v>
      </c>
      <c r="I4531" s="10" t="s">
        <v>2116</v>
      </c>
      <c r="J4531" s="10"/>
      <c r="K4531" s="10" t="s">
        <v>20271</v>
      </c>
      <c r="L4531" s="7" t="s">
        <v>29</v>
      </c>
      <c r="M4531" s="10" t="b">
        <v>1</v>
      </c>
      <c r="N4531" t="b">
        <v>1</v>
      </c>
      <c r="O4531" s="10"/>
    </row>
    <row r="4532" spans="2:15" ht="15" customHeight="1">
      <c r="B4532" s="10">
        <v>44876</v>
      </c>
      <c r="C4532">
        <v>88469</v>
      </c>
      <c r="D4532" s="11" t="s">
        <v>10270</v>
      </c>
      <c r="E4532" s="10" t="s">
        <v>2536</v>
      </c>
      <c r="F4532" s="10" t="s">
        <v>10266</v>
      </c>
      <c r="G4532" s="10" t="s">
        <v>10268</v>
      </c>
      <c r="H4532" s="10" t="s">
        <v>10269</v>
      </c>
      <c r="I4532" s="10" t="s">
        <v>8672</v>
      </c>
      <c r="J4532" s="10"/>
      <c r="K4532" s="10" t="s">
        <v>10267</v>
      </c>
      <c r="L4532" s="7" t="s">
        <v>29</v>
      </c>
      <c r="M4532" s="10" t="b">
        <v>1</v>
      </c>
      <c r="N4532" t="b">
        <v>1</v>
      </c>
      <c r="O4532" s="10"/>
    </row>
    <row r="4533" spans="2:15" ht="15" customHeight="1">
      <c r="B4533" s="10">
        <v>59325</v>
      </c>
      <c r="C4533">
        <v>128303</v>
      </c>
      <c r="D4533" s="11" t="s">
        <v>24424</v>
      </c>
      <c r="E4533" s="10" t="s">
        <v>24420</v>
      </c>
      <c r="F4533" s="10" t="s">
        <v>24419</v>
      </c>
      <c r="G4533" s="10" t="s">
        <v>24422</v>
      </c>
      <c r="H4533" s="10" t="s">
        <v>24423</v>
      </c>
      <c r="I4533" s="10" t="s">
        <v>3749</v>
      </c>
      <c r="J4533" s="10"/>
      <c r="K4533" s="10" t="s">
        <v>24421</v>
      </c>
      <c r="L4533" s="7" t="s">
        <v>29</v>
      </c>
      <c r="M4533" s="10" t="b">
        <v>1</v>
      </c>
      <c r="N4533" t="b">
        <v>1</v>
      </c>
      <c r="O4533" s="10"/>
    </row>
    <row r="4534" spans="2:15" ht="15" customHeight="1">
      <c r="B4534" s="10">
        <v>59327</v>
      </c>
      <c r="C4534">
        <v>128303</v>
      </c>
      <c r="D4534" s="11" t="s">
        <v>24424</v>
      </c>
      <c r="E4534" s="10" t="s">
        <v>24420</v>
      </c>
      <c r="F4534" s="10" t="s">
        <v>24419</v>
      </c>
      <c r="G4534" s="10" t="s">
        <v>24422</v>
      </c>
      <c r="H4534" s="10" t="s">
        <v>24423</v>
      </c>
      <c r="I4534" s="10" t="s">
        <v>3749</v>
      </c>
      <c r="J4534" s="10"/>
      <c r="K4534" s="10" t="s">
        <v>24421</v>
      </c>
      <c r="L4534" s="7" t="s">
        <v>29</v>
      </c>
      <c r="M4534" s="10" t="b">
        <v>1</v>
      </c>
      <c r="N4534" t="b">
        <v>1</v>
      </c>
      <c r="O4534" s="10"/>
    </row>
    <row r="4535" spans="2:15" ht="15" customHeight="1">
      <c r="B4535" s="10">
        <v>49105</v>
      </c>
      <c r="C4535">
        <v>100540</v>
      </c>
      <c r="D4535" s="11" t="s">
        <v>15061</v>
      </c>
      <c r="E4535" s="10" t="s">
        <v>500</v>
      </c>
      <c r="F4535" s="10" t="s">
        <v>14953</v>
      </c>
      <c r="G4535" s="10" t="s">
        <v>15060</v>
      </c>
      <c r="H4535" s="10" t="s">
        <v>13511</v>
      </c>
      <c r="I4535" s="10" t="s">
        <v>13512</v>
      </c>
      <c r="J4535" s="10"/>
      <c r="K4535" s="10" t="s">
        <v>15059</v>
      </c>
      <c r="L4535" s="7" t="s">
        <v>29</v>
      </c>
      <c r="M4535" s="10" t="b">
        <v>1</v>
      </c>
      <c r="N4535" t="b">
        <v>1</v>
      </c>
      <c r="O4535" s="10"/>
    </row>
    <row r="4536" spans="2:15" ht="15" customHeight="1">
      <c r="B4536" s="10">
        <v>44684</v>
      </c>
      <c r="C4536">
        <v>87502</v>
      </c>
      <c r="D4536" s="11" t="s">
        <v>9773</v>
      </c>
      <c r="E4536" s="10" t="s">
        <v>794</v>
      </c>
      <c r="F4536" s="10" t="s">
        <v>9770</v>
      </c>
      <c r="G4536" s="10" t="s">
        <v>9772</v>
      </c>
      <c r="H4536" s="10" t="s">
        <v>9774</v>
      </c>
      <c r="I4536" s="10" t="s">
        <v>9775</v>
      </c>
      <c r="J4536" s="10"/>
      <c r="K4536" s="10" t="s">
        <v>9771</v>
      </c>
      <c r="L4536" s="7" t="s">
        <v>29</v>
      </c>
      <c r="M4536" s="10" t="b">
        <v>1</v>
      </c>
      <c r="N4536" t="b">
        <v>1</v>
      </c>
      <c r="O4536" s="10"/>
    </row>
    <row r="4537" spans="2:15" ht="15" customHeight="1">
      <c r="B4537" s="10">
        <v>26100</v>
      </c>
      <c r="C4537">
        <v>40167</v>
      </c>
      <c r="D4537" s="11" t="s">
        <v>2557</v>
      </c>
      <c r="E4537" s="10" t="s">
        <v>2122</v>
      </c>
      <c r="F4537" s="10" t="s">
        <v>2552</v>
      </c>
      <c r="G4537" s="10" t="s">
        <v>2554</v>
      </c>
      <c r="H4537" s="10" t="s">
        <v>2555</v>
      </c>
      <c r="I4537" s="10" t="s">
        <v>2556</v>
      </c>
      <c r="J4537" s="10"/>
      <c r="K4537" s="10" t="s">
        <v>2553</v>
      </c>
      <c r="L4537" s="7" t="s">
        <v>29</v>
      </c>
      <c r="M4537" s="10" t="b">
        <v>1</v>
      </c>
      <c r="N4537" t="b">
        <v>1</v>
      </c>
      <c r="O4537" s="10"/>
    </row>
    <row r="4538" spans="2:15" ht="15" customHeight="1">
      <c r="B4538" s="10">
        <v>60627</v>
      </c>
      <c r="C4538">
        <v>135005</v>
      </c>
      <c r="D4538" s="11" t="s">
        <v>27232</v>
      </c>
      <c r="E4538" s="10" t="s">
        <v>27229</v>
      </c>
      <c r="F4538" s="10" t="s">
        <v>27228</v>
      </c>
      <c r="G4538" s="10" t="s">
        <v>27231</v>
      </c>
      <c r="H4538" s="10" t="s">
        <v>27234</v>
      </c>
      <c r="I4538" s="10" t="s">
        <v>4769</v>
      </c>
      <c r="J4538" s="10" t="s">
        <v>27233</v>
      </c>
      <c r="K4538" s="10" t="s">
        <v>27230</v>
      </c>
      <c r="L4538" s="7" t="s">
        <v>29</v>
      </c>
      <c r="M4538" s="10" t="b">
        <v>1</v>
      </c>
      <c r="N4538" t="b">
        <v>1</v>
      </c>
      <c r="O4538" s="10"/>
    </row>
    <row r="4539" spans="2:15" ht="15" customHeight="1">
      <c r="B4539" s="10">
        <v>45556</v>
      </c>
      <c r="C4539">
        <v>90011</v>
      </c>
      <c r="D4539" s="11" t="s">
        <v>11109</v>
      </c>
      <c r="E4539" s="10" t="s">
        <v>11106</v>
      </c>
      <c r="F4539" s="10" t="s">
        <v>11105</v>
      </c>
      <c r="G4539" s="10" t="s">
        <v>11108</v>
      </c>
      <c r="H4539" s="10" t="s">
        <v>11110</v>
      </c>
      <c r="I4539" s="10" t="s">
        <v>763</v>
      </c>
      <c r="J4539" s="10"/>
      <c r="K4539" s="10" t="s">
        <v>11107</v>
      </c>
      <c r="L4539" s="7" t="s">
        <v>29</v>
      </c>
      <c r="M4539" s="10" t="b">
        <v>1</v>
      </c>
      <c r="N4539" t="b">
        <v>1</v>
      </c>
      <c r="O4539" s="10"/>
    </row>
    <row r="4540" spans="2:15" ht="15" customHeight="1">
      <c r="B4540" s="10">
        <v>57292</v>
      </c>
      <c r="C4540">
        <v>122507</v>
      </c>
      <c r="D4540" s="11" t="s">
        <v>21895</v>
      </c>
      <c r="E4540" s="10" t="s">
        <v>21892</v>
      </c>
      <c r="F4540" s="10" t="s">
        <v>21891</v>
      </c>
      <c r="G4540" s="10" t="s">
        <v>21894</v>
      </c>
      <c r="H4540" s="10" t="s">
        <v>21896</v>
      </c>
      <c r="I4540" s="10" t="s">
        <v>21897</v>
      </c>
      <c r="J4540" s="10"/>
      <c r="K4540" s="10" t="s">
        <v>21893</v>
      </c>
      <c r="L4540" s="7" t="s">
        <v>29</v>
      </c>
      <c r="M4540" s="10" t="b">
        <v>1</v>
      </c>
      <c r="N4540" t="b">
        <v>1</v>
      </c>
      <c r="O4540" s="10"/>
    </row>
    <row r="4541" spans="2:15" ht="15" customHeight="1">
      <c r="B4541" s="10">
        <v>57293</v>
      </c>
      <c r="C4541">
        <v>122507</v>
      </c>
      <c r="D4541" s="11" t="s">
        <v>21895</v>
      </c>
      <c r="E4541" s="10" t="s">
        <v>527</v>
      </c>
      <c r="F4541" s="10" t="s">
        <v>21898</v>
      </c>
      <c r="G4541" s="10" t="s">
        <v>21899</v>
      </c>
      <c r="H4541" s="10" t="s">
        <v>21900</v>
      </c>
      <c r="I4541" s="10" t="s">
        <v>21901</v>
      </c>
      <c r="J4541" s="10"/>
      <c r="K4541" s="10" t="s">
        <v>21893</v>
      </c>
      <c r="L4541" s="7" t="s">
        <v>29</v>
      </c>
      <c r="M4541" s="10" t="b">
        <v>0</v>
      </c>
      <c r="N4541" t="b">
        <v>1</v>
      </c>
      <c r="O4541" s="10"/>
    </row>
    <row r="4542" spans="2:15" ht="15" customHeight="1">
      <c r="B4542" s="10">
        <v>51291</v>
      </c>
      <c r="C4542">
        <v>106239</v>
      </c>
      <c r="D4542" s="11" t="s">
        <v>16163</v>
      </c>
      <c r="E4542" s="10" t="s">
        <v>6481</v>
      </c>
      <c r="F4542" s="10" t="s">
        <v>16158</v>
      </c>
      <c r="G4542" s="10" t="s">
        <v>16160</v>
      </c>
      <c r="H4542" s="10" t="s">
        <v>16161</v>
      </c>
      <c r="I4542" s="10" t="s">
        <v>16162</v>
      </c>
      <c r="J4542" s="10"/>
      <c r="K4542" s="10" t="s">
        <v>16159</v>
      </c>
      <c r="L4542" s="7" t="s">
        <v>29</v>
      </c>
      <c r="M4542" s="10" t="b">
        <v>1</v>
      </c>
      <c r="N4542" t="b">
        <v>0</v>
      </c>
      <c r="O4542" s="10"/>
    </row>
    <row r="4543" spans="2:15" ht="15" customHeight="1">
      <c r="B4543" s="10">
        <v>51292</v>
      </c>
      <c r="C4543">
        <v>106239</v>
      </c>
      <c r="D4543" s="11" t="s">
        <v>16163</v>
      </c>
      <c r="E4543" s="10" t="s">
        <v>16164</v>
      </c>
      <c r="F4543" s="10" t="s">
        <v>16158</v>
      </c>
      <c r="G4543" s="10" t="s">
        <v>16165</v>
      </c>
      <c r="H4543" s="10" t="s">
        <v>608</v>
      </c>
      <c r="I4543" s="10" t="s">
        <v>2067</v>
      </c>
      <c r="J4543" s="10"/>
      <c r="K4543" s="10" t="s">
        <v>16159</v>
      </c>
      <c r="L4543" s="7" t="s">
        <v>29</v>
      </c>
      <c r="M4543" s="10" t="b">
        <v>0</v>
      </c>
      <c r="N4543" t="b">
        <v>1</v>
      </c>
      <c r="O4543" s="10"/>
    </row>
    <row r="4544" spans="2:15" ht="15" customHeight="1">
      <c r="B4544" s="10">
        <v>51294</v>
      </c>
      <c r="C4544">
        <v>106239</v>
      </c>
      <c r="D4544" s="11" t="s">
        <v>16163</v>
      </c>
      <c r="E4544" s="10" t="s">
        <v>16164</v>
      </c>
      <c r="F4544" s="10" t="s">
        <v>16158</v>
      </c>
      <c r="G4544" s="10" t="s">
        <v>16165</v>
      </c>
      <c r="H4544" s="10" t="s">
        <v>608</v>
      </c>
      <c r="I4544" s="10" t="s">
        <v>2067</v>
      </c>
      <c r="J4544" s="10"/>
      <c r="K4544" s="10" t="s">
        <v>16159</v>
      </c>
      <c r="L4544" s="7" t="s">
        <v>29</v>
      </c>
      <c r="M4544" s="10" t="b">
        <v>1</v>
      </c>
      <c r="N4544" t="b">
        <v>1</v>
      </c>
      <c r="O4544" s="10"/>
    </row>
    <row r="4545" spans="2:15" ht="15" customHeight="1">
      <c r="B4545" s="10">
        <v>51222</v>
      </c>
      <c r="C4545">
        <v>105879</v>
      </c>
      <c r="D4545" s="11" t="s">
        <v>16014</v>
      </c>
      <c r="E4545" s="10" t="s">
        <v>16011</v>
      </c>
      <c r="F4545" s="10" t="s">
        <v>16010</v>
      </c>
      <c r="G4545" s="10" t="s">
        <v>16013</v>
      </c>
      <c r="H4545" s="10" t="s">
        <v>6447</v>
      </c>
      <c r="I4545" s="10" t="s">
        <v>16015</v>
      </c>
      <c r="J4545" s="10"/>
      <c r="K4545" s="10" t="s">
        <v>16012</v>
      </c>
      <c r="L4545" s="7" t="s">
        <v>29</v>
      </c>
      <c r="M4545" s="10" t="b">
        <v>1</v>
      </c>
      <c r="N4545" t="b">
        <v>1</v>
      </c>
      <c r="O4545" s="10"/>
    </row>
    <row r="4546" spans="2:15" ht="15" customHeight="1">
      <c r="B4546" s="10">
        <v>51223</v>
      </c>
      <c r="C4546">
        <v>105879</v>
      </c>
      <c r="D4546" s="11" t="s">
        <v>16014</v>
      </c>
      <c r="E4546" s="10" t="s">
        <v>1639</v>
      </c>
      <c r="F4546" s="10" t="s">
        <v>16016</v>
      </c>
      <c r="G4546" s="10" t="s">
        <v>16017</v>
      </c>
      <c r="H4546" s="10" t="s">
        <v>16018</v>
      </c>
      <c r="I4546" s="10" t="s">
        <v>6447</v>
      </c>
      <c r="J4546" s="10"/>
      <c r="K4546" s="10" t="s">
        <v>16012</v>
      </c>
      <c r="L4546" s="7" t="s">
        <v>29</v>
      </c>
      <c r="M4546" s="10" t="b">
        <v>1</v>
      </c>
      <c r="N4546" t="b">
        <v>1</v>
      </c>
      <c r="O4546" s="10"/>
    </row>
    <row r="4547" spans="2:15" ht="15" customHeight="1">
      <c r="B4547" s="10">
        <v>51742</v>
      </c>
      <c r="C4547">
        <v>108122</v>
      </c>
      <c r="D4547" s="11" t="s">
        <v>16989</v>
      </c>
      <c r="E4547" s="10" t="s">
        <v>11827</v>
      </c>
      <c r="F4547" s="10" t="s">
        <v>16986</v>
      </c>
      <c r="G4547" s="10" t="s">
        <v>16988</v>
      </c>
      <c r="H4547" s="10" t="s">
        <v>16990</v>
      </c>
      <c r="I4547" s="10" t="s">
        <v>16991</v>
      </c>
      <c r="J4547" s="10"/>
      <c r="K4547" s="10" t="s">
        <v>16987</v>
      </c>
      <c r="L4547" s="7" t="s">
        <v>29</v>
      </c>
      <c r="M4547" s="10" t="b">
        <v>1</v>
      </c>
      <c r="N4547" t="b">
        <v>1</v>
      </c>
      <c r="O4547" s="10"/>
    </row>
    <row r="4548" spans="2:15" ht="15" customHeight="1">
      <c r="B4548" s="10">
        <v>52084</v>
      </c>
      <c r="C4548">
        <v>108122</v>
      </c>
      <c r="D4548" s="11" t="s">
        <v>16989</v>
      </c>
      <c r="E4548" s="10" t="s">
        <v>567</v>
      </c>
      <c r="F4548" s="10" t="s">
        <v>16986</v>
      </c>
      <c r="G4548" s="10" t="s">
        <v>16988</v>
      </c>
      <c r="H4548" s="10" t="s">
        <v>16990</v>
      </c>
      <c r="I4548" s="10" t="s">
        <v>16991</v>
      </c>
      <c r="J4548" s="10"/>
      <c r="K4548" s="10" t="s">
        <v>16987</v>
      </c>
      <c r="L4548" s="7" t="s">
        <v>29</v>
      </c>
      <c r="M4548" s="10" t="b">
        <v>1</v>
      </c>
      <c r="N4548" t="b">
        <v>1</v>
      </c>
      <c r="O4548" s="10"/>
    </row>
    <row r="4549" spans="2:15" ht="15" customHeight="1">
      <c r="B4549" s="10">
        <v>51733</v>
      </c>
      <c r="C4549">
        <v>107871</v>
      </c>
      <c r="D4549" s="11" t="s">
        <v>16952</v>
      </c>
      <c r="E4549" s="10" t="s">
        <v>16949</v>
      </c>
      <c r="F4549" s="10" t="s">
        <v>16948</v>
      </c>
      <c r="G4549" s="10" t="s">
        <v>16951</v>
      </c>
      <c r="H4549" s="10" t="s">
        <v>279</v>
      </c>
      <c r="I4549" s="10" t="s">
        <v>440</v>
      </c>
      <c r="J4549" s="10" t="s">
        <v>16953</v>
      </c>
      <c r="K4549" s="10" t="s">
        <v>16950</v>
      </c>
      <c r="L4549" s="7" t="s">
        <v>29</v>
      </c>
      <c r="M4549" s="10" t="b">
        <v>1</v>
      </c>
      <c r="N4549" t="b">
        <v>1</v>
      </c>
      <c r="O4549" s="10"/>
    </row>
    <row r="4550" spans="2:15" ht="15" customHeight="1">
      <c r="B4550" s="10">
        <v>50088</v>
      </c>
      <c r="C4550">
        <v>102189</v>
      </c>
      <c r="D4550" s="11" t="s">
        <v>15269</v>
      </c>
      <c r="E4550" s="10" t="s">
        <v>15266</v>
      </c>
      <c r="F4550" s="10" t="s">
        <v>15265</v>
      </c>
      <c r="G4550" s="10" t="s">
        <v>15268</v>
      </c>
      <c r="H4550" s="10" t="s">
        <v>15270</v>
      </c>
      <c r="I4550" s="10" t="s">
        <v>15271</v>
      </c>
      <c r="J4550" s="10"/>
      <c r="K4550" s="10" t="s">
        <v>15267</v>
      </c>
      <c r="L4550" s="7" t="s">
        <v>29</v>
      </c>
      <c r="M4550" s="10" t="b">
        <v>1</v>
      </c>
      <c r="N4550" t="b">
        <v>1</v>
      </c>
      <c r="O4550" s="10"/>
    </row>
    <row r="4551" spans="2:15" ht="15" customHeight="1">
      <c r="B4551" s="10">
        <v>26070</v>
      </c>
      <c r="C4551">
        <v>40072</v>
      </c>
      <c r="D4551" s="11" t="s">
        <v>2489</v>
      </c>
      <c r="E4551" s="10" t="s">
        <v>2486</v>
      </c>
      <c r="F4551" s="10" t="s">
        <v>2485</v>
      </c>
      <c r="G4551" s="10" t="s">
        <v>2488</v>
      </c>
      <c r="H4551" s="10" t="s">
        <v>2490</v>
      </c>
      <c r="I4551" s="10" t="s">
        <v>2491</v>
      </c>
      <c r="J4551" s="10"/>
      <c r="K4551" s="10" t="s">
        <v>2487</v>
      </c>
      <c r="L4551" s="7" t="s">
        <v>29</v>
      </c>
      <c r="M4551" s="10" t="b">
        <v>1</v>
      </c>
      <c r="N4551" t="b">
        <v>1</v>
      </c>
      <c r="O4551" s="10"/>
    </row>
    <row r="4552" spans="2:15" ht="15" customHeight="1">
      <c r="B4552" s="10">
        <v>57775</v>
      </c>
      <c r="C4552">
        <v>124524</v>
      </c>
      <c r="D4552" s="11" t="s">
        <v>23079</v>
      </c>
      <c r="E4552" s="10" t="s">
        <v>3235</v>
      </c>
      <c r="F4552" s="10" t="s">
        <v>23076</v>
      </c>
      <c r="G4552" s="10" t="s">
        <v>23078</v>
      </c>
      <c r="H4552" s="10" t="s">
        <v>23081</v>
      </c>
      <c r="I4552" s="10" t="s">
        <v>10488</v>
      </c>
      <c r="J4552" s="10" t="s">
        <v>23080</v>
      </c>
      <c r="K4552" s="10" t="s">
        <v>23077</v>
      </c>
      <c r="L4552" s="7" t="s">
        <v>29</v>
      </c>
      <c r="M4552" s="10" t="b">
        <v>1</v>
      </c>
      <c r="N4552" t="b">
        <v>1</v>
      </c>
      <c r="O4552" s="10"/>
    </row>
    <row r="4553" spans="2:15" ht="15" customHeight="1">
      <c r="B4553" s="10">
        <v>57776</v>
      </c>
      <c r="C4553">
        <v>124524</v>
      </c>
      <c r="D4553" s="11" t="s">
        <v>23079</v>
      </c>
      <c r="E4553" s="10" t="s">
        <v>3235</v>
      </c>
      <c r="F4553" s="10" t="s">
        <v>23076</v>
      </c>
      <c r="G4553" s="10" t="s">
        <v>23078</v>
      </c>
      <c r="H4553" s="10" t="s">
        <v>23081</v>
      </c>
      <c r="I4553" s="10" t="s">
        <v>10488</v>
      </c>
      <c r="J4553" s="10" t="s">
        <v>23082</v>
      </c>
      <c r="K4553" s="10" t="s">
        <v>23077</v>
      </c>
      <c r="L4553" s="7" t="s">
        <v>29</v>
      </c>
      <c r="M4553" s="10" t="b">
        <v>1</v>
      </c>
      <c r="N4553" t="b">
        <v>1</v>
      </c>
      <c r="O4553" s="10"/>
    </row>
    <row r="4554" spans="2:15" ht="15" customHeight="1">
      <c r="B4554" s="10">
        <v>45176</v>
      </c>
      <c r="C4554">
        <v>89687</v>
      </c>
      <c r="D4554" s="11" t="s">
        <v>10880</v>
      </c>
      <c r="E4554" s="10" t="s">
        <v>10877</v>
      </c>
      <c r="F4554" s="10" t="s">
        <v>10876</v>
      </c>
      <c r="G4554" s="10" t="s">
        <v>10879</v>
      </c>
      <c r="H4554" s="10" t="s">
        <v>10881</v>
      </c>
      <c r="I4554" s="10" t="s">
        <v>10882</v>
      </c>
      <c r="J4554" s="10"/>
      <c r="K4554" s="10" t="s">
        <v>10878</v>
      </c>
      <c r="L4554" s="7" t="s">
        <v>29</v>
      </c>
      <c r="M4554" s="10" t="b">
        <v>1</v>
      </c>
      <c r="N4554" t="b">
        <v>1</v>
      </c>
      <c r="O4554" s="10"/>
    </row>
    <row r="4555" spans="2:15" ht="15" customHeight="1">
      <c r="B4555" s="10">
        <v>55599</v>
      </c>
      <c r="C4555">
        <v>89687</v>
      </c>
      <c r="D4555" s="11" t="s">
        <v>10880</v>
      </c>
      <c r="E4555" s="10" t="s">
        <v>10877</v>
      </c>
      <c r="F4555" s="10" t="s">
        <v>10876</v>
      </c>
      <c r="G4555" s="10" t="s">
        <v>10879</v>
      </c>
      <c r="H4555" s="10" t="s">
        <v>10881</v>
      </c>
      <c r="I4555" s="10" t="s">
        <v>10882</v>
      </c>
      <c r="J4555" s="10"/>
      <c r="K4555" s="10" t="s">
        <v>10878</v>
      </c>
      <c r="L4555" s="7" t="s">
        <v>29</v>
      </c>
      <c r="M4555" s="10" t="b">
        <v>1</v>
      </c>
      <c r="N4555" t="b">
        <v>1</v>
      </c>
      <c r="O4555" s="10"/>
    </row>
    <row r="4556" spans="2:15" ht="15" customHeight="1">
      <c r="B4556" s="10">
        <v>42055</v>
      </c>
      <c r="C4556">
        <v>80032</v>
      </c>
      <c r="D4556" s="11" t="s">
        <v>8629</v>
      </c>
      <c r="E4556" s="10" t="s">
        <v>8623</v>
      </c>
      <c r="F4556" s="10" t="s">
        <v>8622</v>
      </c>
      <c r="G4556" s="10" t="s">
        <v>8625</v>
      </c>
      <c r="H4556" s="10" t="s">
        <v>8627</v>
      </c>
      <c r="I4556" s="10" t="s">
        <v>8628</v>
      </c>
      <c r="J4556" s="10" t="s">
        <v>8626</v>
      </c>
      <c r="K4556" s="10" t="s">
        <v>8624</v>
      </c>
      <c r="L4556" s="7" t="s">
        <v>29</v>
      </c>
      <c r="M4556" s="10" t="b">
        <v>1</v>
      </c>
      <c r="N4556" t="b">
        <v>1</v>
      </c>
      <c r="O4556" s="10"/>
    </row>
    <row r="4557" spans="2:15" ht="15" customHeight="1">
      <c r="B4557" s="10">
        <v>42564</v>
      </c>
      <c r="C4557">
        <v>81071</v>
      </c>
      <c r="D4557" s="11" t="s">
        <v>8754</v>
      </c>
      <c r="E4557" s="10" t="s">
        <v>1639</v>
      </c>
      <c r="F4557" s="10" t="s">
        <v>8751</v>
      </c>
      <c r="G4557" s="10" t="s">
        <v>8753</v>
      </c>
      <c r="H4557" s="10" t="s">
        <v>8755</v>
      </c>
      <c r="I4557" s="10" t="s">
        <v>5605</v>
      </c>
      <c r="J4557" s="10"/>
      <c r="K4557" s="10" t="s">
        <v>8752</v>
      </c>
      <c r="L4557" s="7" t="s">
        <v>29</v>
      </c>
      <c r="M4557" s="10" t="b">
        <v>1</v>
      </c>
      <c r="N4557" t="b">
        <v>1</v>
      </c>
      <c r="O4557" s="10"/>
    </row>
    <row r="4558" spans="2:15" ht="15" customHeight="1">
      <c r="B4558" s="10">
        <v>43614</v>
      </c>
      <c r="C4558">
        <v>81071</v>
      </c>
      <c r="D4558" s="11" t="s">
        <v>8754</v>
      </c>
      <c r="E4558" s="10" t="s">
        <v>1639</v>
      </c>
      <c r="F4558" s="10" t="s">
        <v>9173</v>
      </c>
      <c r="G4558" s="10" t="s">
        <v>8753</v>
      </c>
      <c r="H4558" s="10" t="s">
        <v>8755</v>
      </c>
      <c r="I4558" s="10" t="s">
        <v>5605</v>
      </c>
      <c r="J4558" s="10"/>
      <c r="K4558" s="10" t="s">
        <v>8752</v>
      </c>
      <c r="L4558" s="7" t="s">
        <v>29</v>
      </c>
      <c r="M4558" s="10" t="b">
        <v>1</v>
      </c>
      <c r="N4558" t="b">
        <v>1</v>
      </c>
      <c r="O4558" s="10"/>
    </row>
    <row r="4559" spans="2:15" ht="15" customHeight="1">
      <c r="B4559" s="10">
        <v>44652</v>
      </c>
      <c r="C4559">
        <v>81071</v>
      </c>
      <c r="D4559" s="11" t="s">
        <v>8754</v>
      </c>
      <c r="E4559" s="10" t="s">
        <v>9673</v>
      </c>
      <c r="F4559" s="10" t="s">
        <v>9173</v>
      </c>
      <c r="G4559" s="10" t="s">
        <v>8753</v>
      </c>
      <c r="H4559" s="10" t="s">
        <v>8755</v>
      </c>
      <c r="I4559" s="10" t="s">
        <v>5605</v>
      </c>
      <c r="J4559" s="10"/>
      <c r="K4559" s="10" t="s">
        <v>8752</v>
      </c>
      <c r="L4559" s="7" t="s">
        <v>29</v>
      </c>
      <c r="M4559" s="10" t="b">
        <v>1</v>
      </c>
      <c r="N4559" t="b">
        <v>1</v>
      </c>
      <c r="O4559" s="10"/>
    </row>
    <row r="4560" spans="2:15" ht="15" customHeight="1">
      <c r="B4560" s="10">
        <v>44798</v>
      </c>
      <c r="C4560">
        <v>81071</v>
      </c>
      <c r="D4560" s="11" t="s">
        <v>8754</v>
      </c>
      <c r="E4560" s="10" t="s">
        <v>10051</v>
      </c>
      <c r="F4560" s="10" t="s">
        <v>9173</v>
      </c>
      <c r="G4560" s="10" t="s">
        <v>10052</v>
      </c>
      <c r="H4560" s="10" t="s">
        <v>10053</v>
      </c>
      <c r="I4560" s="10" t="s">
        <v>5605</v>
      </c>
      <c r="J4560" s="10"/>
      <c r="K4560" s="10" t="s">
        <v>8752</v>
      </c>
      <c r="L4560" s="7" t="s">
        <v>29</v>
      </c>
      <c r="M4560" s="10" t="b">
        <v>1</v>
      </c>
      <c r="N4560" t="b">
        <v>1</v>
      </c>
      <c r="O4560" s="10"/>
    </row>
    <row r="4561" spans="2:15" ht="15" customHeight="1">
      <c r="B4561" s="10">
        <v>45182</v>
      </c>
      <c r="C4561">
        <v>89708</v>
      </c>
      <c r="D4561" s="11" t="s">
        <v>10893</v>
      </c>
      <c r="E4561" s="10" t="s">
        <v>10890</v>
      </c>
      <c r="F4561" s="10" t="s">
        <v>10889</v>
      </c>
      <c r="G4561" s="10" t="s">
        <v>10892</v>
      </c>
      <c r="H4561" s="10" t="s">
        <v>10894</v>
      </c>
      <c r="I4561" s="10" t="s">
        <v>1198</v>
      </c>
      <c r="J4561" s="10"/>
      <c r="K4561" s="10" t="s">
        <v>10891</v>
      </c>
      <c r="L4561" s="7" t="s">
        <v>29</v>
      </c>
      <c r="M4561" s="10" t="b">
        <v>1</v>
      </c>
      <c r="N4561" t="b">
        <v>1</v>
      </c>
      <c r="O4561" s="10"/>
    </row>
    <row r="4562" spans="2:15" ht="15" customHeight="1">
      <c r="B4562" s="10">
        <v>45183</v>
      </c>
      <c r="C4562">
        <v>89708</v>
      </c>
      <c r="D4562" s="11" t="s">
        <v>10893</v>
      </c>
      <c r="E4562" s="10" t="s">
        <v>10890</v>
      </c>
      <c r="F4562" s="10" t="s">
        <v>10889</v>
      </c>
      <c r="G4562" s="10" t="s">
        <v>10895</v>
      </c>
      <c r="H4562" s="10" t="s">
        <v>10896</v>
      </c>
      <c r="I4562" s="10" t="s">
        <v>10897</v>
      </c>
      <c r="J4562" s="10"/>
      <c r="K4562" s="10" t="s">
        <v>10891</v>
      </c>
      <c r="L4562" s="7" t="s">
        <v>29</v>
      </c>
      <c r="M4562" s="10" t="b">
        <v>0</v>
      </c>
      <c r="N4562" t="b">
        <v>1</v>
      </c>
      <c r="O4562" s="10"/>
    </row>
    <row r="4563" spans="2:15" ht="15" customHeight="1">
      <c r="B4563" s="10">
        <v>52098</v>
      </c>
      <c r="C4563">
        <v>108169</v>
      </c>
      <c r="D4563" s="11" t="s">
        <v>17150</v>
      </c>
      <c r="E4563" s="10" t="s">
        <v>17147</v>
      </c>
      <c r="F4563" s="10" t="s">
        <v>15407</v>
      </c>
      <c r="G4563" s="10" t="s">
        <v>17149</v>
      </c>
      <c r="H4563" s="10" t="s">
        <v>17152</v>
      </c>
      <c r="I4563" s="10" t="s">
        <v>17153</v>
      </c>
      <c r="J4563" s="10" t="s">
        <v>17151</v>
      </c>
      <c r="K4563" s="10" t="s">
        <v>17148</v>
      </c>
      <c r="L4563" s="7" t="s">
        <v>29</v>
      </c>
      <c r="M4563" s="10" t="b">
        <v>1</v>
      </c>
      <c r="N4563" t="b">
        <v>1</v>
      </c>
      <c r="O4563" s="10"/>
    </row>
    <row r="4564" spans="2:15" ht="15" customHeight="1">
      <c r="B4564" s="10">
        <v>42058</v>
      </c>
      <c r="C4564">
        <v>80045</v>
      </c>
      <c r="D4564" s="11" t="s">
        <v>8646</v>
      </c>
      <c r="E4564" s="10" t="s">
        <v>8643</v>
      </c>
      <c r="F4564" s="10" t="s">
        <v>8642</v>
      </c>
      <c r="G4564" s="10" t="s">
        <v>8645</v>
      </c>
      <c r="H4564" s="10" t="s">
        <v>7135</v>
      </c>
      <c r="I4564" s="10" t="s">
        <v>7136</v>
      </c>
      <c r="J4564" s="10"/>
      <c r="K4564" s="10" t="s">
        <v>8644</v>
      </c>
      <c r="L4564" s="7" t="s">
        <v>29</v>
      </c>
      <c r="M4564" s="10" t="b">
        <v>1</v>
      </c>
      <c r="N4564" t="b">
        <v>1</v>
      </c>
      <c r="O4564" s="10"/>
    </row>
    <row r="4565" spans="2:15" ht="15" customHeight="1">
      <c r="B4565" s="10">
        <v>44790</v>
      </c>
      <c r="C4565">
        <v>88135</v>
      </c>
      <c r="D4565" s="11" t="s">
        <v>10040</v>
      </c>
      <c r="E4565" s="10" t="s">
        <v>5351</v>
      </c>
      <c r="F4565" s="10" t="s">
        <v>10037</v>
      </c>
      <c r="G4565" s="10" t="s">
        <v>10039</v>
      </c>
      <c r="H4565" s="10" t="s">
        <v>10041</v>
      </c>
      <c r="I4565" s="10" t="s">
        <v>10042</v>
      </c>
      <c r="J4565" s="10"/>
      <c r="K4565" s="10" t="s">
        <v>10038</v>
      </c>
      <c r="L4565" s="7" t="s">
        <v>29</v>
      </c>
      <c r="M4565" s="10" t="b">
        <v>1</v>
      </c>
      <c r="N4565" t="b">
        <v>1</v>
      </c>
      <c r="O4565" s="10"/>
    </row>
    <row r="4566" spans="2:15" ht="15" customHeight="1">
      <c r="B4566" s="10">
        <v>44791</v>
      </c>
      <c r="C4566">
        <v>88135</v>
      </c>
      <c r="D4566" s="11" t="s">
        <v>10040</v>
      </c>
      <c r="E4566" s="10" t="s">
        <v>5685</v>
      </c>
      <c r="F4566" s="10" t="s">
        <v>10037</v>
      </c>
      <c r="G4566" s="10" t="s">
        <v>10043</v>
      </c>
      <c r="H4566" s="10" t="s">
        <v>10041</v>
      </c>
      <c r="I4566" s="10" t="s">
        <v>10042</v>
      </c>
      <c r="J4566" s="10"/>
      <c r="K4566" s="10" t="s">
        <v>10038</v>
      </c>
      <c r="L4566" s="7" t="s">
        <v>29</v>
      </c>
      <c r="M4566" s="10" t="b">
        <v>1</v>
      </c>
      <c r="N4566" t="b">
        <v>1</v>
      </c>
      <c r="O4566" s="10"/>
    </row>
    <row r="4567" spans="2:15" ht="15" customHeight="1">
      <c r="B4567" s="10">
        <v>54567</v>
      </c>
      <c r="C4567">
        <v>115097</v>
      </c>
      <c r="D4567" s="11" t="s">
        <v>20194</v>
      </c>
      <c r="E4567" s="10" t="s">
        <v>2104</v>
      </c>
      <c r="F4567" s="10" t="s">
        <v>20190</v>
      </c>
      <c r="G4567" s="10" t="s">
        <v>20192</v>
      </c>
      <c r="H4567" s="10" t="s">
        <v>20193</v>
      </c>
      <c r="I4567" s="10" t="s">
        <v>20159</v>
      </c>
      <c r="J4567" s="10"/>
      <c r="K4567" s="10" t="s">
        <v>20191</v>
      </c>
      <c r="L4567" s="7" t="s">
        <v>29</v>
      </c>
      <c r="M4567" s="10" t="b">
        <v>1</v>
      </c>
      <c r="N4567" t="b">
        <v>1</v>
      </c>
      <c r="O4567" s="10"/>
    </row>
    <row r="4568" spans="2:15" ht="15" customHeight="1">
      <c r="B4568" s="10">
        <v>57343</v>
      </c>
      <c r="C4568">
        <v>115097</v>
      </c>
      <c r="D4568" s="11" t="s">
        <v>20194</v>
      </c>
      <c r="E4568" s="10" t="s">
        <v>2104</v>
      </c>
      <c r="F4568" s="10" t="s">
        <v>20190</v>
      </c>
      <c r="G4568" s="10" t="s">
        <v>20192</v>
      </c>
      <c r="H4568" s="10" t="s">
        <v>20193</v>
      </c>
      <c r="I4568" s="10" t="s">
        <v>20159</v>
      </c>
      <c r="J4568" s="10"/>
      <c r="K4568" s="10" t="s">
        <v>20191</v>
      </c>
      <c r="L4568" s="7" t="s">
        <v>29</v>
      </c>
      <c r="M4568" s="10" t="b">
        <v>1</v>
      </c>
      <c r="N4568" t="b">
        <v>1</v>
      </c>
      <c r="O4568" s="10"/>
    </row>
    <row r="4569" spans="2:15" ht="15" customHeight="1">
      <c r="B4569" s="10">
        <v>59778</v>
      </c>
      <c r="C4569">
        <v>115097</v>
      </c>
      <c r="D4569" s="11" t="s">
        <v>20194</v>
      </c>
      <c r="E4569" s="10" t="s">
        <v>2104</v>
      </c>
      <c r="F4569" s="10" t="s">
        <v>20190</v>
      </c>
      <c r="G4569" s="10" t="s">
        <v>20192</v>
      </c>
      <c r="H4569" s="10" t="s">
        <v>20193</v>
      </c>
      <c r="I4569" s="10" t="s">
        <v>20159</v>
      </c>
      <c r="J4569" s="10"/>
      <c r="K4569" s="10" t="s">
        <v>20191</v>
      </c>
      <c r="L4569" s="7" t="s">
        <v>29</v>
      </c>
      <c r="M4569" s="10" t="b">
        <v>1</v>
      </c>
      <c r="N4569" t="b">
        <v>1</v>
      </c>
      <c r="O4569" s="10"/>
    </row>
    <row r="4570" spans="2:15" ht="15" customHeight="1">
      <c r="B4570" s="10">
        <v>59779</v>
      </c>
      <c r="C4570">
        <v>115097</v>
      </c>
      <c r="D4570" s="11" t="s">
        <v>20194</v>
      </c>
      <c r="E4570" s="10" t="s">
        <v>2104</v>
      </c>
      <c r="F4570" s="10" t="s">
        <v>20190</v>
      </c>
      <c r="G4570" s="10" t="s">
        <v>20192</v>
      </c>
      <c r="H4570" s="10" t="s">
        <v>20158</v>
      </c>
      <c r="I4570" s="10" t="s">
        <v>20159</v>
      </c>
      <c r="J4570" s="10"/>
      <c r="K4570" s="10" t="s">
        <v>20191</v>
      </c>
      <c r="L4570" s="7" t="s">
        <v>29</v>
      </c>
      <c r="M4570" s="10" t="b">
        <v>1</v>
      </c>
      <c r="N4570" t="b">
        <v>1</v>
      </c>
      <c r="O4570" s="10"/>
    </row>
    <row r="4571" spans="2:15" ht="15" customHeight="1">
      <c r="B4571" s="10">
        <v>37132</v>
      </c>
      <c r="C4571">
        <v>66280</v>
      </c>
      <c r="D4571" s="11" t="s">
        <v>6455</v>
      </c>
      <c r="E4571" s="10" t="s">
        <v>6449</v>
      </c>
      <c r="F4571" s="10" t="s">
        <v>6448</v>
      </c>
      <c r="G4571" s="10" t="s">
        <v>6451</v>
      </c>
      <c r="H4571" s="10" t="s">
        <v>6453</v>
      </c>
      <c r="I4571" s="10" t="s">
        <v>6454</v>
      </c>
      <c r="J4571" s="10" t="s">
        <v>6452</v>
      </c>
      <c r="K4571" s="10" t="s">
        <v>6450</v>
      </c>
      <c r="L4571" s="7" t="s">
        <v>29</v>
      </c>
      <c r="M4571" s="10" t="b">
        <v>1</v>
      </c>
      <c r="N4571" t="b">
        <v>1</v>
      </c>
      <c r="O4571" s="10"/>
    </row>
    <row r="4572" spans="2:15" ht="15" customHeight="1">
      <c r="B4572" s="10">
        <v>52655</v>
      </c>
      <c r="C4572">
        <v>109427</v>
      </c>
      <c r="D4572" s="11" t="s">
        <v>17846</v>
      </c>
      <c r="E4572" s="10" t="s">
        <v>17843</v>
      </c>
      <c r="F4572" s="10" t="s">
        <v>17842</v>
      </c>
      <c r="G4572" s="10" t="s">
        <v>17845</v>
      </c>
      <c r="H4572" s="10" t="s">
        <v>17848</v>
      </c>
      <c r="I4572" s="10" t="s">
        <v>7998</v>
      </c>
      <c r="J4572" s="10" t="s">
        <v>17847</v>
      </c>
      <c r="K4572" s="10" t="s">
        <v>17844</v>
      </c>
      <c r="L4572" s="7" t="s">
        <v>29</v>
      </c>
      <c r="M4572" s="10" t="b">
        <v>1</v>
      </c>
      <c r="N4572" t="b">
        <v>1</v>
      </c>
      <c r="O4572" s="10"/>
    </row>
    <row r="4573" spans="2:15" ht="15" customHeight="1">
      <c r="B4573" s="10">
        <v>32567</v>
      </c>
      <c r="C4573">
        <v>54076</v>
      </c>
      <c r="D4573" s="11" t="s">
        <v>3740</v>
      </c>
      <c r="E4573" s="10" t="s">
        <v>3737</v>
      </c>
      <c r="F4573" s="10" t="s">
        <v>3736</v>
      </c>
      <c r="G4573" s="10" t="s">
        <v>3739</v>
      </c>
      <c r="H4573" s="10" t="s">
        <v>610</v>
      </c>
      <c r="I4573" s="10" t="s">
        <v>609</v>
      </c>
      <c r="J4573" s="10" t="s">
        <v>3741</v>
      </c>
      <c r="K4573" s="10" t="s">
        <v>3738</v>
      </c>
      <c r="L4573" s="7" t="s">
        <v>29</v>
      </c>
      <c r="M4573" s="10" t="b">
        <v>1</v>
      </c>
      <c r="N4573" t="b">
        <v>1</v>
      </c>
      <c r="O4573" s="10"/>
    </row>
    <row r="4574" spans="2:15" ht="15" customHeight="1">
      <c r="B4574" s="10">
        <v>51722</v>
      </c>
      <c r="C4574">
        <v>107820</v>
      </c>
      <c r="D4574" s="11" t="s">
        <v>16907</v>
      </c>
      <c r="E4574" s="10" t="s">
        <v>16904</v>
      </c>
      <c r="F4574" s="10" t="s">
        <v>16903</v>
      </c>
      <c r="G4574" s="10" t="s">
        <v>16906</v>
      </c>
      <c r="H4574" s="10" t="s">
        <v>8973</v>
      </c>
      <c r="I4574" s="10" t="s">
        <v>8974</v>
      </c>
      <c r="J4574" s="10" t="s">
        <v>16908</v>
      </c>
      <c r="K4574" s="10" t="s">
        <v>16905</v>
      </c>
      <c r="L4574" s="7" t="s">
        <v>29</v>
      </c>
      <c r="M4574" s="10" t="b">
        <v>1</v>
      </c>
      <c r="N4574" t="b">
        <v>1</v>
      </c>
      <c r="O4574" s="10"/>
    </row>
    <row r="4575" spans="2:15" ht="15" customHeight="1">
      <c r="B4575" s="10">
        <v>59822</v>
      </c>
      <c r="C4575">
        <v>130670</v>
      </c>
      <c r="D4575" s="11" t="s">
        <v>25517</v>
      </c>
      <c r="E4575" s="10" t="s">
        <v>1639</v>
      </c>
      <c r="F4575" s="10" t="s">
        <v>25514</v>
      </c>
      <c r="G4575" s="10" t="s">
        <v>25516</v>
      </c>
      <c r="H4575" s="10" t="s">
        <v>25519</v>
      </c>
      <c r="I4575" s="10" t="s">
        <v>25520</v>
      </c>
      <c r="J4575" s="10" t="s">
        <v>25518</v>
      </c>
      <c r="K4575" s="10" t="s">
        <v>25515</v>
      </c>
      <c r="L4575" s="7" t="s">
        <v>29</v>
      </c>
      <c r="M4575" s="10" t="b">
        <v>1</v>
      </c>
      <c r="N4575" t="b">
        <v>1</v>
      </c>
      <c r="O4575" s="10"/>
    </row>
    <row r="4576" spans="2:15" ht="15" customHeight="1">
      <c r="B4576" s="10">
        <v>51707</v>
      </c>
      <c r="C4576">
        <v>107752</v>
      </c>
      <c r="D4576" s="11" t="s">
        <v>16866</v>
      </c>
      <c r="E4576" s="10" t="s">
        <v>16862</v>
      </c>
      <c r="F4576" s="10" t="s">
        <v>16861</v>
      </c>
      <c r="G4576" s="10" t="s">
        <v>16864</v>
      </c>
      <c r="H4576" s="10" t="s">
        <v>16865</v>
      </c>
      <c r="I4576" s="10" t="s">
        <v>960</v>
      </c>
      <c r="J4576" s="10"/>
      <c r="K4576" s="10" t="s">
        <v>16863</v>
      </c>
      <c r="L4576" s="7" t="s">
        <v>29</v>
      </c>
      <c r="M4576" s="10" t="b">
        <v>1</v>
      </c>
      <c r="N4576" t="b">
        <v>1</v>
      </c>
      <c r="O4576" s="10"/>
    </row>
    <row r="4577" spans="2:15" ht="15" customHeight="1">
      <c r="B4577" s="10">
        <v>46959</v>
      </c>
      <c r="C4577">
        <v>93560</v>
      </c>
      <c r="D4577" s="11" t="s">
        <v>12663</v>
      </c>
      <c r="E4577" s="10" t="s">
        <v>12657</v>
      </c>
      <c r="F4577" s="10" t="s">
        <v>12656</v>
      </c>
      <c r="G4577" s="10" t="s">
        <v>12659</v>
      </c>
      <c r="H4577" s="10" t="s">
        <v>12661</v>
      </c>
      <c r="I4577" s="10" t="s">
        <v>12662</v>
      </c>
      <c r="J4577" s="10"/>
      <c r="K4577" s="10" t="s">
        <v>12658</v>
      </c>
      <c r="L4577" s="7" t="s">
        <v>29</v>
      </c>
      <c r="M4577" s="10" t="b">
        <v>1</v>
      </c>
      <c r="N4577" t="b">
        <v>1</v>
      </c>
      <c r="O4577" s="10"/>
    </row>
    <row r="4578" spans="2:15" ht="15" customHeight="1">
      <c r="B4578" s="10">
        <v>46960</v>
      </c>
      <c r="C4578">
        <v>93560</v>
      </c>
      <c r="D4578" s="11" t="s">
        <v>12660</v>
      </c>
      <c r="E4578" s="10" t="s">
        <v>12657</v>
      </c>
      <c r="F4578" s="10" t="s">
        <v>12656</v>
      </c>
      <c r="G4578" s="10" t="s">
        <v>12659</v>
      </c>
      <c r="H4578" s="10" t="s">
        <v>12661</v>
      </c>
      <c r="I4578" s="10" t="s">
        <v>12662</v>
      </c>
      <c r="J4578" s="10"/>
      <c r="K4578" s="10" t="s">
        <v>12658</v>
      </c>
      <c r="L4578" s="7" t="s">
        <v>29</v>
      </c>
      <c r="M4578" s="10" t="b">
        <v>1</v>
      </c>
      <c r="N4578" t="b">
        <v>1</v>
      </c>
      <c r="O4578" s="10"/>
    </row>
    <row r="4579" spans="2:15" ht="15" customHeight="1">
      <c r="B4579" s="10">
        <v>27586</v>
      </c>
      <c r="C4579">
        <v>43121</v>
      </c>
      <c r="D4579" s="11" t="s">
        <v>2777</v>
      </c>
      <c r="E4579" s="10" t="s">
        <v>2774</v>
      </c>
      <c r="F4579" s="10" t="s">
        <v>2773</v>
      </c>
      <c r="G4579" s="10" t="s">
        <v>2776</v>
      </c>
      <c r="H4579" s="10" t="s">
        <v>2778</v>
      </c>
      <c r="I4579" s="10" t="s">
        <v>2779</v>
      </c>
      <c r="J4579" s="10"/>
      <c r="K4579" s="10" t="s">
        <v>2775</v>
      </c>
      <c r="L4579" s="7" t="s">
        <v>29</v>
      </c>
      <c r="M4579" s="10" t="b">
        <v>1</v>
      </c>
      <c r="N4579" t="b">
        <v>1</v>
      </c>
      <c r="O4579" s="10"/>
    </row>
    <row r="4580" spans="2:15" ht="15" customHeight="1">
      <c r="B4580" s="10">
        <v>45106</v>
      </c>
      <c r="C4580">
        <v>89417</v>
      </c>
      <c r="D4580" s="11" t="s">
        <v>10643</v>
      </c>
      <c r="E4580" s="10" t="s">
        <v>3220</v>
      </c>
      <c r="F4580" s="10" t="s">
        <v>10640</v>
      </c>
      <c r="G4580" s="10" t="s">
        <v>10642</v>
      </c>
      <c r="H4580" s="10" t="s">
        <v>10645</v>
      </c>
      <c r="I4580" s="10" t="s">
        <v>10646</v>
      </c>
      <c r="J4580" s="10" t="s">
        <v>10644</v>
      </c>
      <c r="K4580" s="10" t="s">
        <v>10641</v>
      </c>
      <c r="L4580" s="7" t="s">
        <v>29</v>
      </c>
      <c r="M4580" s="10" t="b">
        <v>1</v>
      </c>
      <c r="N4580" t="b">
        <v>1</v>
      </c>
      <c r="O4580" s="10"/>
    </row>
    <row r="4581" spans="2:15" ht="15" customHeight="1">
      <c r="B4581" s="10">
        <v>59281</v>
      </c>
      <c r="C4581">
        <v>128116</v>
      </c>
      <c r="D4581" s="11" t="s">
        <v>24326</v>
      </c>
      <c r="E4581" s="10" t="s">
        <v>24323</v>
      </c>
      <c r="F4581" s="10" t="s">
        <v>6366</v>
      </c>
      <c r="G4581" s="10" t="s">
        <v>24325</v>
      </c>
      <c r="H4581" s="10" t="s">
        <v>3672</v>
      </c>
      <c r="I4581" s="10" t="s">
        <v>3673</v>
      </c>
      <c r="J4581" s="10" t="s">
        <v>24325</v>
      </c>
      <c r="K4581" s="10" t="s">
        <v>24324</v>
      </c>
      <c r="L4581" s="7" t="s">
        <v>29</v>
      </c>
      <c r="M4581" s="10" t="b">
        <v>1</v>
      </c>
      <c r="N4581" t="b">
        <v>1</v>
      </c>
      <c r="O4581" s="10"/>
    </row>
    <row r="4582" spans="2:15" ht="15" customHeight="1">
      <c r="B4582" s="10">
        <v>54084</v>
      </c>
      <c r="C4582">
        <v>114350</v>
      </c>
      <c r="D4582" s="11" t="s">
        <v>19868</v>
      </c>
      <c r="E4582" s="10" t="s">
        <v>1639</v>
      </c>
      <c r="F4582" s="10" t="s">
        <v>19865</v>
      </c>
      <c r="G4582" s="10" t="s">
        <v>19867</v>
      </c>
      <c r="H4582" s="10" t="s">
        <v>371</v>
      </c>
      <c r="I4582" s="10" t="s">
        <v>372</v>
      </c>
      <c r="J4582" s="10"/>
      <c r="K4582" s="10" t="s">
        <v>19866</v>
      </c>
      <c r="L4582" s="7" t="s">
        <v>29</v>
      </c>
      <c r="M4582" s="10" t="b">
        <v>1</v>
      </c>
      <c r="N4582" t="b">
        <v>1</v>
      </c>
      <c r="O4582" s="10"/>
    </row>
    <row r="4583" spans="2:15" ht="15" customHeight="1">
      <c r="B4583" s="10">
        <v>54085</v>
      </c>
      <c r="C4583">
        <v>114350</v>
      </c>
      <c r="D4583" s="11" t="s">
        <v>19868</v>
      </c>
      <c r="E4583" s="10" t="s">
        <v>1639</v>
      </c>
      <c r="F4583" s="10" t="s">
        <v>19865</v>
      </c>
      <c r="G4583" s="10" t="s">
        <v>19867</v>
      </c>
      <c r="H4583" s="10" t="s">
        <v>371</v>
      </c>
      <c r="I4583" s="10" t="s">
        <v>372</v>
      </c>
      <c r="J4583" s="10"/>
      <c r="K4583" s="10" t="s">
        <v>19866</v>
      </c>
      <c r="L4583" s="7" t="s">
        <v>29</v>
      </c>
      <c r="M4583" s="10" t="b">
        <v>1</v>
      </c>
      <c r="N4583" t="b">
        <v>1</v>
      </c>
      <c r="O4583" s="10"/>
    </row>
    <row r="4584" spans="2:15" ht="15" customHeight="1">
      <c r="B4584" s="10">
        <v>54086</v>
      </c>
      <c r="C4584">
        <v>114350</v>
      </c>
      <c r="D4584" s="11" t="s">
        <v>19868</v>
      </c>
      <c r="E4584" s="10" t="s">
        <v>1639</v>
      </c>
      <c r="F4584" s="10" t="s">
        <v>19865</v>
      </c>
      <c r="G4584" s="10" t="s">
        <v>19867</v>
      </c>
      <c r="H4584" s="10" t="s">
        <v>371</v>
      </c>
      <c r="I4584" s="10" t="s">
        <v>372</v>
      </c>
      <c r="J4584" s="10"/>
      <c r="K4584" s="10" t="s">
        <v>19866</v>
      </c>
      <c r="L4584" s="7" t="s">
        <v>29</v>
      </c>
      <c r="M4584" s="10" t="b">
        <v>1</v>
      </c>
      <c r="N4584" t="b">
        <v>1</v>
      </c>
      <c r="O4584" s="10"/>
    </row>
    <row r="4585" spans="2:15" ht="15" customHeight="1">
      <c r="B4585" s="10">
        <v>41567</v>
      </c>
      <c r="C4585">
        <v>78796</v>
      </c>
      <c r="D4585" s="11" t="s">
        <v>7824</v>
      </c>
      <c r="E4585" s="10" t="s">
        <v>255</v>
      </c>
      <c r="F4585" s="10" t="s">
        <v>7818</v>
      </c>
      <c r="G4585" s="10" t="s">
        <v>7820</v>
      </c>
      <c r="H4585" s="10" t="s">
        <v>7822</v>
      </c>
      <c r="I4585" s="10" t="s">
        <v>7823</v>
      </c>
      <c r="J4585" s="10" t="s">
        <v>7821</v>
      </c>
      <c r="K4585" s="10" t="s">
        <v>7819</v>
      </c>
      <c r="L4585" s="7" t="s">
        <v>29</v>
      </c>
      <c r="M4585" s="10" t="b">
        <v>1</v>
      </c>
      <c r="N4585" t="b">
        <v>1</v>
      </c>
      <c r="O4585" s="10"/>
    </row>
    <row r="4586" spans="2:15" ht="15" customHeight="1">
      <c r="B4586" s="10">
        <v>41719</v>
      </c>
      <c r="C4586">
        <v>78796</v>
      </c>
      <c r="D4586" s="11" t="s">
        <v>7824</v>
      </c>
      <c r="E4586" s="10" t="s">
        <v>255</v>
      </c>
      <c r="F4586" s="10" t="s">
        <v>7818</v>
      </c>
      <c r="G4586" s="10" t="s">
        <v>8393</v>
      </c>
      <c r="H4586" s="10" t="s">
        <v>7822</v>
      </c>
      <c r="I4586" s="10" t="s">
        <v>7823</v>
      </c>
      <c r="J4586" s="10" t="s">
        <v>7821</v>
      </c>
      <c r="K4586" s="10" t="s">
        <v>7819</v>
      </c>
      <c r="L4586" s="7" t="s">
        <v>29</v>
      </c>
      <c r="M4586" s="10" t="b">
        <v>1</v>
      </c>
      <c r="N4586" t="b">
        <v>1</v>
      </c>
      <c r="O4586" s="10"/>
    </row>
    <row r="4587" spans="2:15" ht="15" customHeight="1">
      <c r="B4587" s="10">
        <v>49038</v>
      </c>
      <c r="C4587">
        <v>100238</v>
      </c>
      <c r="D4587" s="11" t="s">
        <v>14892</v>
      </c>
      <c r="E4587" s="10" t="s">
        <v>3404</v>
      </c>
      <c r="F4587" s="10" t="s">
        <v>14889</v>
      </c>
      <c r="G4587" s="10" t="s">
        <v>14891</v>
      </c>
      <c r="H4587" s="10" t="s">
        <v>14893</v>
      </c>
      <c r="I4587" s="10" t="s">
        <v>13037</v>
      </c>
      <c r="J4587" s="10"/>
      <c r="K4587" s="10" t="s">
        <v>14890</v>
      </c>
      <c r="L4587" s="7" t="s">
        <v>29</v>
      </c>
      <c r="M4587" s="10" t="b">
        <v>1</v>
      </c>
      <c r="N4587" t="b">
        <v>1</v>
      </c>
      <c r="O4587" s="10"/>
    </row>
    <row r="4588" spans="2:15" ht="15" customHeight="1">
      <c r="B4588" s="10">
        <v>20064</v>
      </c>
      <c r="C4588">
        <v>28074</v>
      </c>
      <c r="D4588" s="11" t="s">
        <v>706</v>
      </c>
      <c r="E4588" s="10" t="s">
        <v>703</v>
      </c>
      <c r="F4588" s="10" t="s">
        <v>702</v>
      </c>
      <c r="G4588" s="10" t="s">
        <v>705</v>
      </c>
      <c r="H4588" s="10" t="s">
        <v>707</v>
      </c>
      <c r="I4588" s="10" t="s">
        <v>708</v>
      </c>
      <c r="J4588" s="10"/>
      <c r="K4588" s="10" t="s">
        <v>704</v>
      </c>
      <c r="L4588" s="7" t="s">
        <v>29</v>
      </c>
      <c r="M4588" s="10" t="b">
        <v>1</v>
      </c>
      <c r="N4588" t="b">
        <v>1</v>
      </c>
      <c r="O4588" s="10"/>
    </row>
    <row r="4589" spans="2:15" ht="15" customHeight="1">
      <c r="B4589" s="10">
        <v>51566</v>
      </c>
      <c r="C4589">
        <v>107042</v>
      </c>
      <c r="D4589" s="11" t="s">
        <v>16467</v>
      </c>
      <c r="E4589" s="10" t="s">
        <v>3531</v>
      </c>
      <c r="F4589" s="10" t="s">
        <v>16464</v>
      </c>
      <c r="G4589" s="10" t="s">
        <v>16466</v>
      </c>
      <c r="H4589" s="10" t="s">
        <v>16468</v>
      </c>
      <c r="I4589" s="10" t="s">
        <v>7968</v>
      </c>
      <c r="J4589" s="10"/>
      <c r="K4589" s="10" t="s">
        <v>16465</v>
      </c>
      <c r="L4589" s="7" t="s">
        <v>29</v>
      </c>
      <c r="M4589" s="10" t="b">
        <v>1</v>
      </c>
      <c r="N4589" t="b">
        <v>1</v>
      </c>
      <c r="O4589" s="10"/>
    </row>
    <row r="4590" spans="2:15" ht="15" customHeight="1">
      <c r="B4590" s="10">
        <v>44057</v>
      </c>
      <c r="C4590">
        <v>85029</v>
      </c>
      <c r="D4590" s="11" t="s">
        <v>9220</v>
      </c>
      <c r="E4590" s="10" t="s">
        <v>1781</v>
      </c>
      <c r="F4590" s="10" t="s">
        <v>9217</v>
      </c>
      <c r="G4590" s="10" t="s">
        <v>9219</v>
      </c>
      <c r="H4590" s="10" t="s">
        <v>439</v>
      </c>
      <c r="I4590" s="10" t="s">
        <v>280</v>
      </c>
      <c r="J4590" s="10"/>
      <c r="K4590" s="10" t="s">
        <v>9218</v>
      </c>
      <c r="L4590" s="7" t="s">
        <v>29</v>
      </c>
      <c r="M4590" s="10" t="b">
        <v>1</v>
      </c>
      <c r="N4590" t="b">
        <v>1</v>
      </c>
      <c r="O4590" s="10"/>
    </row>
    <row r="4591" spans="2:15" ht="15" customHeight="1">
      <c r="B4591" s="10">
        <v>35609</v>
      </c>
      <c r="C4591">
        <v>61230</v>
      </c>
      <c r="D4591" s="11" t="s">
        <v>5110</v>
      </c>
      <c r="E4591" s="10" t="s">
        <v>5107</v>
      </c>
      <c r="F4591" s="10" t="s">
        <v>5106</v>
      </c>
      <c r="G4591" s="10" t="s">
        <v>5109</v>
      </c>
      <c r="H4591" s="10" t="s">
        <v>5111</v>
      </c>
      <c r="I4591" s="10" t="s">
        <v>5112</v>
      </c>
      <c r="J4591" s="10"/>
      <c r="K4591" s="10" t="s">
        <v>5108</v>
      </c>
      <c r="L4591" s="7" t="s">
        <v>29</v>
      </c>
      <c r="M4591" s="10" t="b">
        <v>1</v>
      </c>
      <c r="N4591" t="b">
        <v>1</v>
      </c>
      <c r="O4591" s="10"/>
    </row>
    <row r="4592" spans="2:15" ht="15" customHeight="1">
      <c r="B4592" s="10">
        <v>59493</v>
      </c>
      <c r="C4592">
        <v>129196</v>
      </c>
      <c r="D4592" s="11" t="s">
        <v>24800</v>
      </c>
      <c r="E4592" s="10" t="s">
        <v>362</v>
      </c>
      <c r="F4592" s="10" t="s">
        <v>18590</v>
      </c>
      <c r="G4592" s="10" t="s">
        <v>24799</v>
      </c>
      <c r="H4592" s="10" t="s">
        <v>11390</v>
      </c>
      <c r="I4592" s="10" t="s">
        <v>11391</v>
      </c>
      <c r="J4592" s="10" t="s">
        <v>24801</v>
      </c>
      <c r="K4592" s="10" t="s">
        <v>24798</v>
      </c>
      <c r="L4592" s="7" t="s">
        <v>29</v>
      </c>
      <c r="M4592" s="10" t="b">
        <v>1</v>
      </c>
      <c r="N4592" t="b">
        <v>1</v>
      </c>
      <c r="O4592" s="10"/>
    </row>
    <row r="4593" spans="2:15" ht="15" customHeight="1">
      <c r="B4593" s="10">
        <v>59575</v>
      </c>
      <c r="C4593">
        <v>129196</v>
      </c>
      <c r="D4593" s="11" t="s">
        <v>24800</v>
      </c>
      <c r="E4593" s="10" t="s">
        <v>8251</v>
      </c>
      <c r="F4593" s="10" t="s">
        <v>18590</v>
      </c>
      <c r="G4593" s="10" t="s">
        <v>25021</v>
      </c>
      <c r="H4593" s="10" t="s">
        <v>11390</v>
      </c>
      <c r="I4593" s="10" t="s">
        <v>11391</v>
      </c>
      <c r="J4593" s="10" t="s">
        <v>24801</v>
      </c>
      <c r="K4593" s="10" t="s">
        <v>24798</v>
      </c>
      <c r="L4593" s="7" t="s">
        <v>29</v>
      </c>
      <c r="M4593" s="10" t="b">
        <v>1</v>
      </c>
      <c r="N4593" t="b">
        <v>1</v>
      </c>
      <c r="O4593" s="10"/>
    </row>
    <row r="4594" spans="2:15" ht="15" customHeight="1">
      <c r="B4594" s="10">
        <v>60032</v>
      </c>
      <c r="C4594">
        <v>131931</v>
      </c>
      <c r="D4594" s="11" t="s">
        <v>25966</v>
      </c>
      <c r="E4594" s="10" t="s">
        <v>5122</v>
      </c>
      <c r="F4594" s="10" t="s">
        <v>25963</v>
      </c>
      <c r="G4594" s="10" t="s">
        <v>25965</v>
      </c>
      <c r="H4594" s="10" t="s">
        <v>15977</v>
      </c>
      <c r="I4594" s="10" t="s">
        <v>2155</v>
      </c>
      <c r="J4594" s="10"/>
      <c r="K4594" s="10" t="s">
        <v>25964</v>
      </c>
      <c r="L4594" s="7" t="s">
        <v>29</v>
      </c>
      <c r="M4594" s="10" t="b">
        <v>1</v>
      </c>
      <c r="N4594" t="b">
        <v>1</v>
      </c>
      <c r="O4594" s="10"/>
    </row>
    <row r="4595" spans="2:15" ht="15" customHeight="1">
      <c r="B4595" s="10">
        <v>31054</v>
      </c>
      <c r="C4595">
        <v>51010</v>
      </c>
      <c r="D4595" s="11" t="s">
        <v>3546</v>
      </c>
      <c r="E4595" s="10" t="s">
        <v>3543</v>
      </c>
      <c r="F4595" s="10" t="s">
        <v>3542</v>
      </c>
      <c r="G4595" s="10" t="s">
        <v>3545</v>
      </c>
      <c r="H4595" s="10" t="s">
        <v>3548</v>
      </c>
      <c r="I4595" s="10" t="s">
        <v>3549</v>
      </c>
      <c r="J4595" s="10" t="s">
        <v>3547</v>
      </c>
      <c r="K4595" s="10" t="s">
        <v>3544</v>
      </c>
      <c r="L4595" s="7" t="s">
        <v>29</v>
      </c>
      <c r="M4595" s="10" t="b">
        <v>1</v>
      </c>
      <c r="N4595" t="b">
        <v>1</v>
      </c>
      <c r="O4595" s="10"/>
    </row>
    <row r="4596" spans="2:15" ht="15" customHeight="1">
      <c r="B4596" s="10">
        <v>50558</v>
      </c>
      <c r="C4596">
        <v>104044</v>
      </c>
      <c r="D4596" s="11" t="s">
        <v>15505</v>
      </c>
      <c r="E4596" s="10" t="s">
        <v>6100</v>
      </c>
      <c r="F4596" s="10" t="s">
        <v>15502</v>
      </c>
      <c r="G4596" s="10" t="s">
        <v>15504</v>
      </c>
      <c r="H4596" s="10" t="s">
        <v>15506</v>
      </c>
      <c r="I4596" s="10" t="s">
        <v>15507</v>
      </c>
      <c r="J4596" s="10"/>
      <c r="K4596" s="10" t="s">
        <v>15503</v>
      </c>
      <c r="L4596" s="7" t="s">
        <v>29</v>
      </c>
      <c r="M4596" s="10" t="b">
        <v>1</v>
      </c>
      <c r="N4596" t="b">
        <v>1</v>
      </c>
      <c r="O4596" s="10"/>
    </row>
    <row r="4597" spans="2:15" ht="15" customHeight="1">
      <c r="B4597" s="10">
        <v>36573</v>
      </c>
      <c r="C4597">
        <v>64099</v>
      </c>
      <c r="D4597" s="11" t="s">
        <v>6103</v>
      </c>
      <c r="E4597" s="10" t="s">
        <v>6100</v>
      </c>
      <c r="F4597" s="10" t="s">
        <v>6099</v>
      </c>
      <c r="G4597" s="10" t="s">
        <v>6102</v>
      </c>
      <c r="H4597" s="10" t="s">
        <v>6104</v>
      </c>
      <c r="I4597" s="10" t="s">
        <v>1187</v>
      </c>
      <c r="J4597" s="10"/>
      <c r="K4597" s="10" t="s">
        <v>6101</v>
      </c>
      <c r="L4597" s="7" t="s">
        <v>29</v>
      </c>
      <c r="M4597" s="10" t="b">
        <v>1</v>
      </c>
      <c r="N4597" t="b">
        <v>1</v>
      </c>
      <c r="O4597" s="10"/>
    </row>
    <row r="4598" spans="2:15" ht="15" customHeight="1">
      <c r="B4598" s="10">
        <v>60011</v>
      </c>
      <c r="C4598">
        <v>131801</v>
      </c>
      <c r="D4598" s="11" t="s">
        <v>25926</v>
      </c>
      <c r="E4598" s="10" t="s">
        <v>657</v>
      </c>
      <c r="F4598" s="10" t="s">
        <v>1904</v>
      </c>
      <c r="G4598" s="10" t="s">
        <v>25925</v>
      </c>
      <c r="H4598" s="10" t="s">
        <v>25927</v>
      </c>
      <c r="I4598" s="10" t="s">
        <v>25928</v>
      </c>
      <c r="J4598" s="10" t="s">
        <v>25927</v>
      </c>
      <c r="K4598" s="10" t="s">
        <v>25924</v>
      </c>
      <c r="L4598" s="7" t="s">
        <v>29</v>
      </c>
      <c r="M4598" s="10" t="b">
        <v>1</v>
      </c>
      <c r="N4598" t="b">
        <v>1</v>
      </c>
      <c r="O4598" s="10"/>
    </row>
    <row r="4599" spans="2:15" ht="15" customHeight="1">
      <c r="B4599" s="10">
        <v>60074</v>
      </c>
      <c r="C4599">
        <v>131801</v>
      </c>
      <c r="D4599" s="11" t="s">
        <v>25926</v>
      </c>
      <c r="E4599" s="10" t="s">
        <v>657</v>
      </c>
      <c r="F4599" s="10" t="s">
        <v>1904</v>
      </c>
      <c r="G4599" s="10" t="s">
        <v>25925</v>
      </c>
      <c r="H4599" s="10" t="s">
        <v>25927</v>
      </c>
      <c r="I4599" s="10" t="s">
        <v>25928</v>
      </c>
      <c r="J4599" s="10" t="s">
        <v>25927</v>
      </c>
      <c r="K4599" s="10" t="s">
        <v>25924</v>
      </c>
      <c r="L4599" s="7" t="s">
        <v>29</v>
      </c>
      <c r="M4599" s="10" t="b">
        <v>1</v>
      </c>
      <c r="N4599" t="b">
        <v>1</v>
      </c>
      <c r="O4599" s="10"/>
    </row>
    <row r="4600" spans="2:15" ht="15" customHeight="1">
      <c r="B4600" s="10">
        <v>60290</v>
      </c>
      <c r="C4600">
        <v>131801</v>
      </c>
      <c r="D4600" s="11" t="s">
        <v>25926</v>
      </c>
      <c r="E4600" s="10" t="s">
        <v>657</v>
      </c>
      <c r="F4600" s="10" t="s">
        <v>1904</v>
      </c>
      <c r="G4600" s="10" t="s">
        <v>25925</v>
      </c>
      <c r="H4600" s="10" t="s">
        <v>25927</v>
      </c>
      <c r="I4600" s="10" t="s">
        <v>25928</v>
      </c>
      <c r="J4600" s="10" t="s">
        <v>25927</v>
      </c>
      <c r="K4600" s="10" t="s">
        <v>25924</v>
      </c>
      <c r="L4600" s="7" t="s">
        <v>29</v>
      </c>
      <c r="M4600" s="10" t="b">
        <v>1</v>
      </c>
      <c r="N4600" t="b">
        <v>1</v>
      </c>
      <c r="O4600" s="10"/>
    </row>
    <row r="4601" spans="2:15" ht="15" customHeight="1">
      <c r="B4601" s="10">
        <v>30091</v>
      </c>
      <c r="C4601">
        <v>48103</v>
      </c>
      <c r="D4601" s="11" t="s">
        <v>3430</v>
      </c>
      <c r="E4601" s="10" t="s">
        <v>148</v>
      </c>
      <c r="F4601" s="10" t="s">
        <v>3425</v>
      </c>
      <c r="G4601" s="10" t="s">
        <v>3427</v>
      </c>
      <c r="H4601" s="10" t="s">
        <v>3428</v>
      </c>
      <c r="I4601" s="10" t="s">
        <v>3429</v>
      </c>
      <c r="J4601" s="10"/>
      <c r="K4601" s="10" t="s">
        <v>3426</v>
      </c>
      <c r="L4601" s="7" t="s">
        <v>29</v>
      </c>
      <c r="M4601" s="10" t="b">
        <v>1</v>
      </c>
      <c r="N4601" t="b">
        <v>1</v>
      </c>
      <c r="O4601" s="10"/>
    </row>
    <row r="4602" spans="2:15" ht="15" customHeight="1">
      <c r="B4602" s="10">
        <v>33587</v>
      </c>
      <c r="C4602">
        <v>56211</v>
      </c>
      <c r="D4602" s="11" t="s">
        <v>3967</v>
      </c>
      <c r="E4602" s="10" t="s">
        <v>3964</v>
      </c>
      <c r="F4602" s="10" t="s">
        <v>3963</v>
      </c>
      <c r="G4602" s="10" t="s">
        <v>3966</v>
      </c>
      <c r="H4602" s="10" t="s">
        <v>3968</v>
      </c>
      <c r="I4602" s="10" t="s">
        <v>3969</v>
      </c>
      <c r="J4602" s="10"/>
      <c r="K4602" s="10" t="s">
        <v>3965</v>
      </c>
      <c r="L4602" s="7" t="s">
        <v>29</v>
      </c>
      <c r="M4602" s="10" t="b">
        <v>1</v>
      </c>
      <c r="N4602" t="b">
        <v>1</v>
      </c>
      <c r="O4602" s="10"/>
    </row>
    <row r="4603" spans="2:15" ht="15" customHeight="1">
      <c r="B4603" s="10">
        <v>57082</v>
      </c>
      <c r="C4603">
        <v>121194</v>
      </c>
      <c r="D4603" s="11" t="s">
        <v>21363</v>
      </c>
      <c r="E4603" s="10" t="s">
        <v>155</v>
      </c>
      <c r="F4603" s="10" t="s">
        <v>21360</v>
      </c>
      <c r="G4603" s="10" t="s">
        <v>21362</v>
      </c>
      <c r="H4603" s="10" t="s">
        <v>21365</v>
      </c>
      <c r="I4603" s="10" t="s">
        <v>8439</v>
      </c>
      <c r="J4603" s="10" t="s">
        <v>21364</v>
      </c>
      <c r="K4603" s="10" t="s">
        <v>21361</v>
      </c>
      <c r="L4603" s="7" t="s">
        <v>29</v>
      </c>
      <c r="M4603" s="10" t="b">
        <v>1</v>
      </c>
      <c r="N4603" t="b">
        <v>1</v>
      </c>
      <c r="O4603" s="10"/>
    </row>
    <row r="4604" spans="2:15" ht="15" customHeight="1">
      <c r="B4604" s="10">
        <v>57083</v>
      </c>
      <c r="C4604">
        <v>121194</v>
      </c>
      <c r="D4604" s="11" t="s">
        <v>21363</v>
      </c>
      <c r="E4604" s="10" t="s">
        <v>155</v>
      </c>
      <c r="F4604" s="10" t="s">
        <v>21360</v>
      </c>
      <c r="G4604" s="10" t="s">
        <v>21362</v>
      </c>
      <c r="H4604" s="10" t="s">
        <v>21365</v>
      </c>
      <c r="I4604" s="10" t="s">
        <v>8439</v>
      </c>
      <c r="J4604" s="10" t="s">
        <v>21364</v>
      </c>
      <c r="K4604" s="10" t="s">
        <v>21361</v>
      </c>
      <c r="L4604" s="7" t="s">
        <v>29</v>
      </c>
      <c r="M4604" s="10" t="b">
        <v>1</v>
      </c>
      <c r="N4604" t="b">
        <v>1</v>
      </c>
      <c r="O4604" s="10"/>
    </row>
    <row r="4605" spans="2:15" ht="15" customHeight="1">
      <c r="B4605" s="10">
        <v>34070</v>
      </c>
      <c r="C4605">
        <v>59029</v>
      </c>
      <c r="D4605" s="11" t="s">
        <v>4281</v>
      </c>
      <c r="E4605" s="10" t="s">
        <v>4276</v>
      </c>
      <c r="F4605" s="10" t="s">
        <v>4275</v>
      </c>
      <c r="G4605" s="10" t="s">
        <v>4278</v>
      </c>
      <c r="H4605" s="10" t="s">
        <v>4279</v>
      </c>
      <c r="I4605" s="10" t="s">
        <v>4280</v>
      </c>
      <c r="J4605" s="10"/>
      <c r="K4605" s="10" t="s">
        <v>4277</v>
      </c>
      <c r="L4605" s="7" t="s">
        <v>29</v>
      </c>
      <c r="M4605" s="10" t="b">
        <v>1</v>
      </c>
      <c r="N4605" t="b">
        <v>1</v>
      </c>
      <c r="O4605" s="10"/>
    </row>
    <row r="4606" spans="2:15" ht="15" customHeight="1">
      <c r="B4606" s="10">
        <v>34561</v>
      </c>
      <c r="C4606">
        <v>59029</v>
      </c>
      <c r="D4606" s="11" t="s">
        <v>4281</v>
      </c>
      <c r="E4606" s="10" t="s">
        <v>4275</v>
      </c>
      <c r="F4606" s="10" t="s">
        <v>4276</v>
      </c>
      <c r="G4606" s="10" t="s">
        <v>4278</v>
      </c>
      <c r="H4606" s="10" t="s">
        <v>4279</v>
      </c>
      <c r="I4606" s="10" t="s">
        <v>4280</v>
      </c>
      <c r="J4606" s="10"/>
      <c r="K4606" s="10" t="s">
        <v>4277</v>
      </c>
      <c r="L4606" s="7" t="s">
        <v>29</v>
      </c>
      <c r="M4606" s="10" t="b">
        <v>1</v>
      </c>
      <c r="N4606" t="b">
        <v>1</v>
      </c>
      <c r="O4606" s="10"/>
    </row>
    <row r="4607" spans="2:15" ht="15" customHeight="1">
      <c r="B4607" s="10">
        <v>58676</v>
      </c>
      <c r="C4607">
        <v>126515</v>
      </c>
      <c r="D4607" s="11" t="s">
        <v>23676</v>
      </c>
      <c r="E4607" s="10" t="s">
        <v>17913</v>
      </c>
      <c r="F4607" s="10" t="s">
        <v>23672</v>
      </c>
      <c r="G4607" s="10" t="s">
        <v>23674</v>
      </c>
      <c r="H4607" s="10" t="s">
        <v>23675</v>
      </c>
      <c r="I4607" s="10" t="s">
        <v>4041</v>
      </c>
      <c r="J4607" s="10"/>
      <c r="K4607" s="10" t="s">
        <v>23673</v>
      </c>
      <c r="L4607" s="7" t="s">
        <v>29</v>
      </c>
      <c r="M4607" s="10" t="b">
        <v>1</v>
      </c>
      <c r="N4607" t="b">
        <v>1</v>
      </c>
      <c r="O4607" s="10"/>
    </row>
    <row r="4608" spans="2:15" ht="15" customHeight="1">
      <c r="B4608" s="10">
        <v>55261</v>
      </c>
      <c r="C4608">
        <v>116949</v>
      </c>
      <c r="D4608" s="11" t="s">
        <v>20870</v>
      </c>
      <c r="E4608" s="10" t="s">
        <v>17913</v>
      </c>
      <c r="F4608" s="10" t="s">
        <v>20867</v>
      </c>
      <c r="G4608" s="10" t="s">
        <v>20869</v>
      </c>
      <c r="H4608" s="10" t="s">
        <v>20871</v>
      </c>
      <c r="I4608" s="10" t="s">
        <v>20872</v>
      </c>
      <c r="J4608" s="10"/>
      <c r="K4608" s="10" t="s">
        <v>20868</v>
      </c>
      <c r="L4608" s="7" t="s">
        <v>29</v>
      </c>
      <c r="M4608" s="10" t="b">
        <v>1</v>
      </c>
      <c r="N4608" t="b">
        <v>1</v>
      </c>
      <c r="O4608" s="10"/>
    </row>
    <row r="4609" spans="2:15" ht="15" customHeight="1">
      <c r="B4609" s="10">
        <v>57503</v>
      </c>
      <c r="C4609">
        <v>123437</v>
      </c>
      <c r="D4609" s="11" t="s">
        <v>22355</v>
      </c>
      <c r="E4609" s="10" t="s">
        <v>22352</v>
      </c>
      <c r="F4609" s="10" t="s">
        <v>22351</v>
      </c>
      <c r="G4609" s="10" t="s">
        <v>22354</v>
      </c>
      <c r="H4609" s="10" t="s">
        <v>22356</v>
      </c>
      <c r="I4609" s="10" t="s">
        <v>8878</v>
      </c>
      <c r="J4609" s="10"/>
      <c r="K4609" s="10" t="s">
        <v>22353</v>
      </c>
      <c r="L4609" s="7" t="s">
        <v>29</v>
      </c>
      <c r="M4609" s="10" t="b">
        <v>1</v>
      </c>
      <c r="N4609" t="b">
        <v>1</v>
      </c>
      <c r="O4609" s="10"/>
    </row>
    <row r="4610" spans="2:15" ht="15" customHeight="1">
      <c r="B4610" s="10">
        <v>20058</v>
      </c>
      <c r="C4610">
        <v>28050</v>
      </c>
      <c r="D4610" s="11" t="s">
        <v>687</v>
      </c>
      <c r="E4610" s="10" t="s">
        <v>684</v>
      </c>
      <c r="F4610" s="10" t="s">
        <v>683</v>
      </c>
      <c r="G4610" s="10" t="s">
        <v>686</v>
      </c>
      <c r="H4610" s="10" t="s">
        <v>688</v>
      </c>
      <c r="I4610" s="10" t="s">
        <v>689</v>
      </c>
      <c r="J4610" s="10"/>
      <c r="K4610" s="10" t="s">
        <v>685</v>
      </c>
      <c r="L4610" s="7" t="s">
        <v>29</v>
      </c>
      <c r="M4610" s="10" t="b">
        <v>1</v>
      </c>
      <c r="N4610" t="b">
        <v>1</v>
      </c>
      <c r="O4610" s="10"/>
    </row>
    <row r="4611" spans="2:15" ht="15" customHeight="1">
      <c r="B4611" s="10">
        <v>55165</v>
      </c>
      <c r="C4611">
        <v>134269</v>
      </c>
      <c r="D4611" s="11" t="s">
        <v>20584</v>
      </c>
      <c r="E4611" s="10" t="s">
        <v>20581</v>
      </c>
      <c r="F4611" s="10" t="s">
        <v>20580</v>
      </c>
      <c r="G4611" s="10" t="s">
        <v>20583</v>
      </c>
      <c r="H4611" s="10" t="s">
        <v>20585</v>
      </c>
      <c r="I4611" s="10" t="s">
        <v>12154</v>
      </c>
      <c r="J4611" s="10"/>
      <c r="K4611" s="10" t="s">
        <v>20582</v>
      </c>
      <c r="L4611" s="7" t="s">
        <v>29</v>
      </c>
      <c r="M4611" s="10" t="b">
        <v>1</v>
      </c>
      <c r="N4611" t="b">
        <v>1</v>
      </c>
      <c r="O4611" s="10"/>
    </row>
    <row r="4612" spans="2:15" ht="15" customHeight="1">
      <c r="B4612" s="10">
        <v>55166</v>
      </c>
      <c r="C4612">
        <v>134269</v>
      </c>
      <c r="D4612" s="11" t="s">
        <v>20584</v>
      </c>
      <c r="E4612" s="10" t="s">
        <v>10877</v>
      </c>
      <c r="F4612" s="10" t="s">
        <v>20586</v>
      </c>
      <c r="G4612" s="10" t="s">
        <v>20587</v>
      </c>
      <c r="H4612" s="10" t="s">
        <v>12153</v>
      </c>
      <c r="I4612" s="10" t="s">
        <v>12154</v>
      </c>
      <c r="J4612" s="10"/>
      <c r="K4612" s="10" t="s">
        <v>20582</v>
      </c>
      <c r="L4612" s="7" t="s">
        <v>29</v>
      </c>
      <c r="M4612" s="10" t="b">
        <v>1</v>
      </c>
      <c r="N4612" t="b">
        <v>1</v>
      </c>
      <c r="O4612" s="10"/>
    </row>
    <row r="4613" spans="2:15" ht="15" customHeight="1">
      <c r="B4613" s="10">
        <v>60500</v>
      </c>
      <c r="C4613">
        <v>134269</v>
      </c>
      <c r="D4613" s="11" t="s">
        <v>20584</v>
      </c>
      <c r="E4613" s="10" t="s">
        <v>1781</v>
      </c>
      <c r="F4613" s="10" t="s">
        <v>27001</v>
      </c>
      <c r="G4613" s="10" t="s">
        <v>27002</v>
      </c>
      <c r="H4613" s="10" t="s">
        <v>20585</v>
      </c>
      <c r="I4613" s="10" t="s">
        <v>12154</v>
      </c>
      <c r="J4613" s="10"/>
      <c r="K4613" s="10" t="s">
        <v>20582</v>
      </c>
      <c r="L4613" s="7" t="s">
        <v>29</v>
      </c>
      <c r="M4613" s="10" t="b">
        <v>1</v>
      </c>
      <c r="N4613" t="b">
        <v>1</v>
      </c>
      <c r="O4613" s="10"/>
    </row>
    <row r="4614" spans="2:15" ht="15" customHeight="1">
      <c r="B4614" s="10">
        <v>34059</v>
      </c>
      <c r="C4614">
        <v>57027</v>
      </c>
      <c r="D4614" s="11" t="s">
        <v>4254</v>
      </c>
      <c r="E4614" s="10" t="s">
        <v>4249</v>
      </c>
      <c r="F4614" s="10" t="s">
        <v>4248</v>
      </c>
      <c r="G4614" s="10" t="s">
        <v>4251</v>
      </c>
      <c r="H4614" s="10" t="s">
        <v>4252</v>
      </c>
      <c r="I4614" s="10" t="s">
        <v>4253</v>
      </c>
      <c r="J4614" s="10"/>
      <c r="K4614" s="10" t="s">
        <v>4250</v>
      </c>
      <c r="L4614" s="7" t="s">
        <v>29</v>
      </c>
      <c r="M4614" s="10" t="b">
        <v>1</v>
      </c>
      <c r="N4614" t="b">
        <v>1</v>
      </c>
      <c r="O4614" s="10"/>
    </row>
    <row r="4615" spans="2:15" ht="15" customHeight="1">
      <c r="B4615" s="10">
        <v>27552</v>
      </c>
      <c r="C4615">
        <v>43004</v>
      </c>
      <c r="D4615" s="11" t="s">
        <v>2681</v>
      </c>
      <c r="E4615" s="10" t="s">
        <v>2678</v>
      </c>
      <c r="F4615" s="10" t="s">
        <v>2677</v>
      </c>
      <c r="G4615" s="10" t="s">
        <v>2680</v>
      </c>
      <c r="H4615" s="10" t="s">
        <v>2682</v>
      </c>
      <c r="I4615" s="10" t="s">
        <v>2683</v>
      </c>
      <c r="J4615" s="10"/>
      <c r="K4615" s="10" t="s">
        <v>2679</v>
      </c>
      <c r="L4615" s="7" t="s">
        <v>29</v>
      </c>
      <c r="M4615" s="10" t="b">
        <v>1</v>
      </c>
      <c r="N4615" t="b">
        <v>1</v>
      </c>
      <c r="O4615" s="10"/>
    </row>
    <row r="4616" spans="2:15" ht="15" customHeight="1">
      <c r="B4616" s="10">
        <v>48813</v>
      </c>
      <c r="C4616">
        <v>99206</v>
      </c>
      <c r="D4616" s="11" t="s">
        <v>14300</v>
      </c>
      <c r="E4616" s="10" t="s">
        <v>14296</v>
      </c>
      <c r="F4616" s="10" t="s">
        <v>14295</v>
      </c>
      <c r="G4616" s="10" t="s">
        <v>14298</v>
      </c>
      <c r="H4616" s="10" t="s">
        <v>14299</v>
      </c>
      <c r="I4616" s="10" t="s">
        <v>7612</v>
      </c>
      <c r="J4616" s="10"/>
      <c r="K4616" s="10" t="s">
        <v>14297</v>
      </c>
      <c r="L4616" s="7" t="s">
        <v>29</v>
      </c>
      <c r="M4616" s="10" t="b">
        <v>1</v>
      </c>
      <c r="N4616" t="b">
        <v>1</v>
      </c>
      <c r="O4616" s="10"/>
    </row>
    <row r="4617" spans="2:15" ht="15" customHeight="1">
      <c r="B4617" s="10">
        <v>50191</v>
      </c>
      <c r="C4617">
        <v>102556</v>
      </c>
      <c r="D4617" s="11" t="s">
        <v>15475</v>
      </c>
      <c r="E4617" s="10" t="s">
        <v>1477</v>
      </c>
      <c r="F4617" s="10" t="s">
        <v>15472</v>
      </c>
      <c r="G4617" s="10" t="s">
        <v>15474</v>
      </c>
      <c r="H4617" s="10" t="s">
        <v>15476</v>
      </c>
      <c r="I4617" s="10" t="s">
        <v>15477</v>
      </c>
      <c r="J4617" s="10"/>
      <c r="K4617" s="10" t="s">
        <v>15473</v>
      </c>
      <c r="L4617" s="7" t="s">
        <v>29</v>
      </c>
      <c r="M4617" s="10" t="b">
        <v>1</v>
      </c>
      <c r="N4617" t="b">
        <v>1</v>
      </c>
      <c r="O4617" s="10"/>
    </row>
    <row r="4618" spans="2:15" ht="15" customHeight="1">
      <c r="B4618" s="10">
        <v>57581</v>
      </c>
      <c r="C4618">
        <v>123795</v>
      </c>
      <c r="D4618" s="11" t="s">
        <v>22609</v>
      </c>
      <c r="E4618" s="10" t="s">
        <v>22606</v>
      </c>
      <c r="F4618" s="10" t="s">
        <v>22605</v>
      </c>
      <c r="G4618" s="10" t="s">
        <v>22608</v>
      </c>
      <c r="H4618" s="10" t="s">
        <v>22610</v>
      </c>
      <c r="I4618" s="10" t="s">
        <v>22611</v>
      </c>
      <c r="J4618" s="10"/>
      <c r="K4618" s="10" t="s">
        <v>22607</v>
      </c>
      <c r="L4618" s="7" t="s">
        <v>29</v>
      </c>
      <c r="M4618" s="10" t="b">
        <v>1</v>
      </c>
      <c r="N4618" t="b">
        <v>1</v>
      </c>
      <c r="O4618" s="10"/>
    </row>
    <row r="4619" spans="2:15" ht="15" customHeight="1">
      <c r="B4619" s="10">
        <v>59649</v>
      </c>
      <c r="C4619">
        <v>129854</v>
      </c>
      <c r="D4619" s="11" t="s">
        <v>25198</v>
      </c>
      <c r="E4619" s="10" t="s">
        <v>3737</v>
      </c>
      <c r="F4619" s="10" t="s">
        <v>25195</v>
      </c>
      <c r="G4619" s="10" t="s">
        <v>25197</v>
      </c>
      <c r="H4619" s="10" t="s">
        <v>42</v>
      </c>
      <c r="I4619" s="10" t="s">
        <v>6163</v>
      </c>
      <c r="J4619" s="10" t="s">
        <v>25199</v>
      </c>
      <c r="K4619" s="10" t="s">
        <v>25196</v>
      </c>
      <c r="L4619" s="7" t="s">
        <v>29</v>
      </c>
      <c r="M4619" s="10" t="b">
        <v>1</v>
      </c>
      <c r="N4619" t="b">
        <v>1</v>
      </c>
      <c r="O4619" s="10"/>
    </row>
    <row r="4620" spans="2:15" ht="15" customHeight="1">
      <c r="B4620" s="10">
        <v>59477</v>
      </c>
      <c r="C4620">
        <v>129077</v>
      </c>
      <c r="D4620" s="11" t="s">
        <v>24755</v>
      </c>
      <c r="E4620" s="10" t="s">
        <v>2100</v>
      </c>
      <c r="F4620" s="10" t="s">
        <v>24749</v>
      </c>
      <c r="G4620" s="10" t="s">
        <v>24751</v>
      </c>
      <c r="H4620" s="10" t="s">
        <v>24753</v>
      </c>
      <c r="I4620" s="10" t="s">
        <v>24754</v>
      </c>
      <c r="J4620" s="10" t="s">
        <v>24752</v>
      </c>
      <c r="K4620" s="10" t="s">
        <v>24750</v>
      </c>
      <c r="L4620" s="7" t="s">
        <v>29</v>
      </c>
      <c r="M4620" s="10" t="b">
        <v>1</v>
      </c>
      <c r="N4620" t="b">
        <v>1</v>
      </c>
      <c r="O4620" s="10"/>
    </row>
    <row r="4621" spans="2:15" ht="15" customHeight="1">
      <c r="B4621" s="10">
        <v>52610</v>
      </c>
      <c r="C4621">
        <v>109231</v>
      </c>
      <c r="D4621" s="11" t="s">
        <v>17678</v>
      </c>
      <c r="E4621" s="10" t="s">
        <v>9308</v>
      </c>
      <c r="F4621" s="10" t="s">
        <v>17675</v>
      </c>
      <c r="G4621" s="10" t="s">
        <v>17677</v>
      </c>
      <c r="H4621" s="10" t="s">
        <v>17679</v>
      </c>
      <c r="I4621" s="10" t="s">
        <v>17680</v>
      </c>
      <c r="J4621" s="10"/>
      <c r="K4621" s="10" t="s">
        <v>17676</v>
      </c>
      <c r="L4621" s="7" t="s">
        <v>29</v>
      </c>
      <c r="M4621" s="10" t="b">
        <v>1</v>
      </c>
      <c r="N4621" t="b">
        <v>1</v>
      </c>
      <c r="O4621" s="10"/>
    </row>
    <row r="4622" spans="2:15" ht="15" customHeight="1">
      <c r="B4622" s="10">
        <v>44706</v>
      </c>
      <c r="C4622">
        <v>87555</v>
      </c>
      <c r="D4622" s="11" t="s">
        <v>9829</v>
      </c>
      <c r="E4622" s="10" t="s">
        <v>2526</v>
      </c>
      <c r="F4622" s="10" t="s">
        <v>9826</v>
      </c>
      <c r="G4622" s="10" t="s">
        <v>9828</v>
      </c>
      <c r="H4622" s="10" t="s">
        <v>9830</v>
      </c>
      <c r="I4622" s="10" t="s">
        <v>9831</v>
      </c>
      <c r="J4622" s="10"/>
      <c r="K4622" s="10" t="s">
        <v>9827</v>
      </c>
      <c r="L4622" s="7" t="s">
        <v>29</v>
      </c>
      <c r="M4622" s="10" t="b">
        <v>1</v>
      </c>
      <c r="N4622" t="b">
        <v>1</v>
      </c>
      <c r="O4622" s="10"/>
    </row>
    <row r="4623" spans="2:15" ht="15" customHeight="1">
      <c r="B4623" s="10">
        <v>45063</v>
      </c>
      <c r="C4623">
        <v>89544</v>
      </c>
      <c r="D4623" s="11" t="s">
        <v>10553</v>
      </c>
      <c r="E4623" s="10" t="s">
        <v>10549</v>
      </c>
      <c r="F4623" s="10" t="s">
        <v>10548</v>
      </c>
      <c r="G4623" s="10" t="s">
        <v>10551</v>
      </c>
      <c r="H4623" s="10" t="s">
        <v>7080</v>
      </c>
      <c r="I4623" s="10" t="s">
        <v>312</v>
      </c>
      <c r="J4623" s="10" t="s">
        <v>10552</v>
      </c>
      <c r="K4623" s="10" t="s">
        <v>10550</v>
      </c>
      <c r="L4623" s="7" t="s">
        <v>29</v>
      </c>
      <c r="M4623" s="10" t="b">
        <v>1</v>
      </c>
      <c r="N4623" t="b">
        <v>1</v>
      </c>
      <c r="O4623" s="10"/>
    </row>
    <row r="4624" spans="2:15" ht="15" customHeight="1">
      <c r="B4624" s="10">
        <v>45138</v>
      </c>
      <c r="C4624">
        <v>89544</v>
      </c>
      <c r="D4624" s="11" t="s">
        <v>10553</v>
      </c>
      <c r="E4624" s="10" t="s">
        <v>567</v>
      </c>
      <c r="F4624" s="10" t="s">
        <v>10548</v>
      </c>
      <c r="G4624" s="10" t="s">
        <v>10551</v>
      </c>
      <c r="H4624" s="10" t="s">
        <v>7080</v>
      </c>
      <c r="I4624" s="10" t="s">
        <v>312</v>
      </c>
      <c r="J4624" s="10" t="s">
        <v>10552</v>
      </c>
      <c r="K4624" s="10" t="s">
        <v>10550</v>
      </c>
      <c r="L4624" s="7" t="s">
        <v>29</v>
      </c>
      <c r="M4624" s="10" t="b">
        <v>1</v>
      </c>
      <c r="N4624" t="b">
        <v>1</v>
      </c>
      <c r="O4624" s="10"/>
    </row>
    <row r="4625" spans="2:15" ht="15" customHeight="1">
      <c r="B4625" s="10">
        <v>37091</v>
      </c>
      <c r="C4625">
        <v>66141</v>
      </c>
      <c r="D4625" s="11" t="s">
        <v>1420</v>
      </c>
      <c r="E4625" s="10" t="s">
        <v>546</v>
      </c>
      <c r="F4625" s="10" t="s">
        <v>1417</v>
      </c>
      <c r="G4625" s="10" t="s">
        <v>1419</v>
      </c>
      <c r="H4625" s="10" t="s">
        <v>1421</v>
      </c>
      <c r="I4625" s="10" t="s">
        <v>1422</v>
      </c>
      <c r="J4625" s="10"/>
      <c r="K4625" s="10" t="s">
        <v>1418</v>
      </c>
      <c r="L4625" s="7" t="s">
        <v>29</v>
      </c>
      <c r="M4625" s="10" t="b">
        <v>1</v>
      </c>
      <c r="N4625" t="b">
        <v>1</v>
      </c>
      <c r="O4625" s="10"/>
    </row>
    <row r="4626" spans="2:15" ht="15" customHeight="1">
      <c r="B4626" s="10">
        <v>37088</v>
      </c>
      <c r="C4626">
        <v>66141</v>
      </c>
      <c r="D4626" s="11" t="s">
        <v>1420</v>
      </c>
      <c r="E4626" s="10" t="s">
        <v>546</v>
      </c>
      <c r="F4626" s="10" t="s">
        <v>1417</v>
      </c>
      <c r="G4626" s="10" t="s">
        <v>6282</v>
      </c>
      <c r="H4626" s="10" t="s">
        <v>1421</v>
      </c>
      <c r="I4626" s="10" t="s">
        <v>4731</v>
      </c>
      <c r="J4626" s="10"/>
      <c r="K4626" s="10" t="s">
        <v>6281</v>
      </c>
      <c r="L4626" s="7" t="s">
        <v>29</v>
      </c>
      <c r="M4626" s="10" t="b">
        <v>1</v>
      </c>
      <c r="N4626" t="b">
        <v>1</v>
      </c>
      <c r="O4626" s="10"/>
    </row>
    <row r="4627" spans="2:15" ht="15" customHeight="1">
      <c r="B4627" s="10">
        <v>37089</v>
      </c>
      <c r="C4627">
        <v>66141</v>
      </c>
      <c r="D4627" s="11" t="s">
        <v>1420</v>
      </c>
      <c r="E4627" s="10" t="s">
        <v>546</v>
      </c>
      <c r="F4627" s="10" t="s">
        <v>1417</v>
      </c>
      <c r="G4627" s="10" t="s">
        <v>1419</v>
      </c>
      <c r="H4627" s="10" t="s">
        <v>1421</v>
      </c>
      <c r="I4627" s="10" t="s">
        <v>1422</v>
      </c>
      <c r="J4627" s="10"/>
      <c r="K4627" s="10" t="s">
        <v>6281</v>
      </c>
      <c r="L4627" s="7" t="s">
        <v>29</v>
      </c>
      <c r="M4627" s="10" t="b">
        <v>1</v>
      </c>
      <c r="N4627" t="b">
        <v>1</v>
      </c>
      <c r="O4627" s="10"/>
    </row>
    <row r="4628" spans="2:15" ht="15" customHeight="1">
      <c r="B4628" s="10">
        <v>37090</v>
      </c>
      <c r="C4628">
        <v>66141</v>
      </c>
      <c r="D4628" s="11" t="s">
        <v>1420</v>
      </c>
      <c r="E4628" s="10" t="s">
        <v>546</v>
      </c>
      <c r="F4628" s="10" t="s">
        <v>1417</v>
      </c>
      <c r="G4628" s="10" t="s">
        <v>6282</v>
      </c>
      <c r="H4628" s="10" t="s">
        <v>1421</v>
      </c>
      <c r="I4628" s="10" t="s">
        <v>4731</v>
      </c>
      <c r="J4628" s="10"/>
      <c r="K4628" s="10" t="s">
        <v>6281</v>
      </c>
      <c r="L4628" s="7" t="s">
        <v>29</v>
      </c>
      <c r="M4628" s="10" t="b">
        <v>0</v>
      </c>
      <c r="N4628" t="b">
        <v>1</v>
      </c>
      <c r="O4628" s="10"/>
    </row>
    <row r="4629" spans="2:15" ht="15" customHeight="1">
      <c r="B4629" s="10">
        <v>37092</v>
      </c>
      <c r="C4629">
        <v>66141</v>
      </c>
      <c r="D4629" s="11" t="s">
        <v>1420</v>
      </c>
      <c r="E4629" s="10" t="s">
        <v>546</v>
      </c>
      <c r="F4629" s="10" t="s">
        <v>1417</v>
      </c>
      <c r="G4629" s="10" t="s">
        <v>6283</v>
      </c>
      <c r="H4629" s="10" t="s">
        <v>1421</v>
      </c>
      <c r="I4629" s="10" t="s">
        <v>4731</v>
      </c>
      <c r="J4629" s="10"/>
      <c r="K4629" s="10" t="s">
        <v>6281</v>
      </c>
      <c r="L4629" s="7" t="s">
        <v>29</v>
      </c>
      <c r="M4629" s="10" t="b">
        <v>1</v>
      </c>
      <c r="N4629" t="b">
        <v>1</v>
      </c>
      <c r="O4629" s="10"/>
    </row>
    <row r="4630" spans="2:15" ht="15" customHeight="1">
      <c r="B4630" s="10">
        <v>37093</v>
      </c>
      <c r="C4630">
        <v>66141</v>
      </c>
      <c r="D4630" s="11" t="s">
        <v>1420</v>
      </c>
      <c r="E4630" s="10" t="s">
        <v>546</v>
      </c>
      <c r="F4630" s="10" t="s">
        <v>1417</v>
      </c>
      <c r="G4630" s="10" t="s">
        <v>6284</v>
      </c>
      <c r="H4630" s="10" t="s">
        <v>1421</v>
      </c>
      <c r="I4630" s="10" t="s">
        <v>1422</v>
      </c>
      <c r="J4630" s="10"/>
      <c r="K4630" s="10" t="s">
        <v>6281</v>
      </c>
      <c r="L4630" s="7" t="s">
        <v>29</v>
      </c>
      <c r="M4630" s="10" t="b">
        <v>0</v>
      </c>
      <c r="N4630" t="b">
        <v>1</v>
      </c>
      <c r="O4630" s="10"/>
    </row>
    <row r="4631" spans="2:15" ht="15" customHeight="1">
      <c r="B4631" s="10">
        <v>45177</v>
      </c>
      <c r="C4631">
        <v>66141</v>
      </c>
      <c r="D4631" s="11" t="s">
        <v>1420</v>
      </c>
      <c r="E4631" s="10" t="s">
        <v>10883</v>
      </c>
      <c r="F4631" s="10" t="s">
        <v>1417</v>
      </c>
      <c r="G4631" s="10" t="s">
        <v>6284</v>
      </c>
      <c r="H4631" s="10" t="s">
        <v>1421</v>
      </c>
      <c r="I4631" s="10" t="s">
        <v>1422</v>
      </c>
      <c r="J4631" s="10"/>
      <c r="K4631" s="10" t="s">
        <v>10884</v>
      </c>
      <c r="L4631" s="7" t="s">
        <v>29</v>
      </c>
      <c r="M4631" s="10" t="b">
        <v>0</v>
      </c>
      <c r="N4631" t="b">
        <v>1</v>
      </c>
      <c r="O4631" s="10"/>
    </row>
    <row r="4632" spans="2:15" ht="15" customHeight="1">
      <c r="B4632" s="10">
        <v>45178</v>
      </c>
      <c r="C4632">
        <v>66141</v>
      </c>
      <c r="D4632" s="11" t="s">
        <v>1420</v>
      </c>
      <c r="E4632" s="10" t="s">
        <v>10883</v>
      </c>
      <c r="F4632" s="10" t="s">
        <v>1417</v>
      </c>
      <c r="G4632" s="10" t="s">
        <v>6284</v>
      </c>
      <c r="H4632" s="10" t="s">
        <v>1421</v>
      </c>
      <c r="I4632" s="10" t="s">
        <v>1422</v>
      </c>
      <c r="J4632" s="10"/>
      <c r="K4632" s="10" t="s">
        <v>6281</v>
      </c>
      <c r="L4632" s="7" t="s">
        <v>29</v>
      </c>
      <c r="M4632" s="10" t="b">
        <v>0</v>
      </c>
      <c r="N4632" t="b">
        <v>1</v>
      </c>
      <c r="O4632" s="10"/>
    </row>
    <row r="4633" spans="2:15" ht="15" customHeight="1">
      <c r="B4633" s="10">
        <v>45179</v>
      </c>
      <c r="C4633">
        <v>66141</v>
      </c>
      <c r="D4633" s="11" t="s">
        <v>1420</v>
      </c>
      <c r="E4633" s="10" t="s">
        <v>10883</v>
      </c>
      <c r="F4633" s="10" t="s">
        <v>1417</v>
      </c>
      <c r="G4633" s="10" t="s">
        <v>6284</v>
      </c>
      <c r="H4633" s="10" t="s">
        <v>1421</v>
      </c>
      <c r="I4633" s="10" t="s">
        <v>1422</v>
      </c>
      <c r="J4633" s="10"/>
      <c r="K4633" s="10" t="s">
        <v>10884</v>
      </c>
      <c r="L4633" s="7" t="s">
        <v>29</v>
      </c>
      <c r="M4633" s="10" t="b">
        <v>1</v>
      </c>
      <c r="N4633" t="b">
        <v>0</v>
      </c>
      <c r="O4633" s="10"/>
    </row>
    <row r="4634" spans="2:15" ht="15" customHeight="1">
      <c r="B4634" s="10">
        <v>53894</v>
      </c>
      <c r="C4634">
        <v>113554</v>
      </c>
      <c r="D4634" s="11" t="s">
        <v>19449</v>
      </c>
      <c r="E4634" s="10" t="s">
        <v>4382</v>
      </c>
      <c r="F4634" s="10" t="s">
        <v>19446</v>
      </c>
      <c r="G4634" s="10" t="s">
        <v>19448</v>
      </c>
      <c r="H4634" s="10" t="s">
        <v>19450</v>
      </c>
      <c r="I4634" s="10" t="s">
        <v>3334</v>
      </c>
      <c r="J4634" s="10"/>
      <c r="K4634" s="10" t="s">
        <v>19447</v>
      </c>
      <c r="L4634" s="7" t="s">
        <v>29</v>
      </c>
      <c r="M4634" s="10" t="b">
        <v>1</v>
      </c>
      <c r="N4634" t="b">
        <v>1</v>
      </c>
      <c r="O4634" s="10"/>
    </row>
    <row r="4635" spans="2:15" ht="15" customHeight="1">
      <c r="B4635" s="10">
        <v>55082</v>
      </c>
      <c r="C4635">
        <v>116144</v>
      </c>
      <c r="D4635" s="11" t="s">
        <v>20376</v>
      </c>
      <c r="E4635" s="10" t="s">
        <v>4369</v>
      </c>
      <c r="F4635" s="10" t="s">
        <v>784</v>
      </c>
      <c r="G4635" s="10" t="s">
        <v>20375</v>
      </c>
      <c r="H4635" s="10" t="s">
        <v>20377</v>
      </c>
      <c r="I4635" s="10" t="s">
        <v>4784</v>
      </c>
      <c r="J4635" s="10"/>
      <c r="K4635" s="10" t="s">
        <v>20374</v>
      </c>
      <c r="L4635" s="7" t="s">
        <v>29</v>
      </c>
      <c r="M4635" s="10" t="b">
        <v>1</v>
      </c>
      <c r="N4635" t="b">
        <v>1</v>
      </c>
      <c r="O4635" s="10"/>
    </row>
    <row r="4636" spans="2:15" ht="15" customHeight="1">
      <c r="B4636" s="10">
        <v>29083</v>
      </c>
      <c r="C4636">
        <v>46142</v>
      </c>
      <c r="D4636" s="11" t="s">
        <v>3299</v>
      </c>
      <c r="E4636" s="10" t="s">
        <v>1890</v>
      </c>
      <c r="F4636" s="10" t="s">
        <v>2419</v>
      </c>
      <c r="G4636" s="10" t="s">
        <v>3298</v>
      </c>
      <c r="H4636" s="10" t="s">
        <v>3300</v>
      </c>
      <c r="I4636" s="10" t="s">
        <v>3301</v>
      </c>
      <c r="J4636" s="10"/>
      <c r="K4636" s="10" t="s">
        <v>3297</v>
      </c>
      <c r="L4636" s="7" t="s">
        <v>29</v>
      </c>
      <c r="M4636" s="10" t="b">
        <v>1</v>
      </c>
      <c r="N4636" t="b">
        <v>1</v>
      </c>
      <c r="O4636" s="10"/>
    </row>
    <row r="4637" spans="2:15" ht="15" customHeight="1">
      <c r="B4637" s="10">
        <v>35080</v>
      </c>
      <c r="C4637">
        <v>60152</v>
      </c>
      <c r="D4637" s="11" t="s">
        <v>4735</v>
      </c>
      <c r="E4637" s="10" t="s">
        <v>4732</v>
      </c>
      <c r="F4637" s="10" t="s">
        <v>2419</v>
      </c>
      <c r="G4637" s="10" t="s">
        <v>4734</v>
      </c>
      <c r="H4637" s="10" t="s">
        <v>94</v>
      </c>
      <c r="I4637" s="10" t="s">
        <v>82</v>
      </c>
      <c r="J4637" s="10"/>
      <c r="K4637" s="10" t="s">
        <v>4733</v>
      </c>
      <c r="L4637" s="7" t="s">
        <v>29</v>
      </c>
      <c r="M4637" s="10" t="b">
        <v>1</v>
      </c>
      <c r="N4637" t="b">
        <v>1</v>
      </c>
      <c r="O4637" s="10"/>
    </row>
    <row r="4638" spans="2:15" ht="15" customHeight="1">
      <c r="B4638" s="10">
        <v>59757</v>
      </c>
      <c r="C4638">
        <v>134104</v>
      </c>
      <c r="D4638" s="11" t="s">
        <v>25393</v>
      </c>
      <c r="E4638" s="10" t="s">
        <v>2439</v>
      </c>
      <c r="F4638" s="10" t="s">
        <v>25389</v>
      </c>
      <c r="G4638" s="10" t="s">
        <v>25391</v>
      </c>
      <c r="H4638" s="10" t="s">
        <v>25392</v>
      </c>
      <c r="I4638" s="10" t="s">
        <v>11201</v>
      </c>
      <c r="J4638" s="10"/>
      <c r="K4638" s="10" t="s">
        <v>25390</v>
      </c>
      <c r="L4638" s="7" t="s">
        <v>29</v>
      </c>
      <c r="M4638" s="10" t="b">
        <v>1</v>
      </c>
      <c r="N4638" t="b">
        <v>1</v>
      </c>
      <c r="O4638" s="10"/>
    </row>
    <row r="4639" spans="2:15" ht="15" customHeight="1">
      <c r="B4639" s="10">
        <v>59758</v>
      </c>
      <c r="C4639">
        <v>134104</v>
      </c>
      <c r="D4639" s="11" t="s">
        <v>25393</v>
      </c>
      <c r="E4639" s="10" t="s">
        <v>2439</v>
      </c>
      <c r="F4639" s="10" t="s">
        <v>784</v>
      </c>
      <c r="G4639" s="10" t="s">
        <v>25391</v>
      </c>
      <c r="H4639" s="10" t="s">
        <v>25392</v>
      </c>
      <c r="I4639" s="10" t="s">
        <v>11201</v>
      </c>
      <c r="J4639" s="10"/>
      <c r="K4639" s="10" t="s">
        <v>25390</v>
      </c>
      <c r="L4639" s="7" t="s">
        <v>29</v>
      </c>
      <c r="M4639" s="10" t="b">
        <v>1</v>
      </c>
      <c r="N4639" t="b">
        <v>1</v>
      </c>
      <c r="O4639" s="10"/>
    </row>
    <row r="4640" spans="2:15" ht="15" customHeight="1">
      <c r="B4640" s="10">
        <v>60463</v>
      </c>
      <c r="C4640">
        <v>134104</v>
      </c>
      <c r="D4640" s="11" t="s">
        <v>25393</v>
      </c>
      <c r="E4640" s="10" t="s">
        <v>2439</v>
      </c>
      <c r="F4640" s="10" t="s">
        <v>784</v>
      </c>
      <c r="G4640" s="10" t="s">
        <v>693</v>
      </c>
      <c r="H4640" s="10" t="s">
        <v>25392</v>
      </c>
      <c r="I4640" s="10" t="s">
        <v>11201</v>
      </c>
      <c r="J4640" s="10" t="s">
        <v>26911</v>
      </c>
      <c r="K4640" s="10" t="s">
        <v>25390</v>
      </c>
      <c r="L4640" s="7" t="s">
        <v>29</v>
      </c>
      <c r="M4640" s="10" t="b">
        <v>1</v>
      </c>
      <c r="N4640" t="b">
        <v>1</v>
      </c>
      <c r="O4640" s="10"/>
    </row>
    <row r="4641" spans="2:15" ht="15" customHeight="1">
      <c r="B4641" s="10">
        <v>52765</v>
      </c>
      <c r="C4641">
        <v>109853</v>
      </c>
      <c r="D4641" s="11" t="s">
        <v>18193</v>
      </c>
      <c r="E4641" s="10" t="s">
        <v>1477</v>
      </c>
      <c r="F4641" s="10" t="s">
        <v>18190</v>
      </c>
      <c r="G4641" s="10" t="s">
        <v>18192</v>
      </c>
      <c r="H4641" s="10" t="s">
        <v>18194</v>
      </c>
      <c r="I4641" s="10" t="s">
        <v>18195</v>
      </c>
      <c r="J4641" s="10"/>
      <c r="K4641" s="10" t="s">
        <v>18191</v>
      </c>
      <c r="L4641" s="7" t="s">
        <v>29</v>
      </c>
      <c r="M4641" s="10" t="b">
        <v>1</v>
      </c>
      <c r="N4641" t="b">
        <v>1</v>
      </c>
      <c r="O4641" s="10"/>
    </row>
    <row r="4642" spans="2:15" ht="15" customHeight="1">
      <c r="B4642" s="10">
        <v>34567</v>
      </c>
      <c r="C4642">
        <v>59061</v>
      </c>
      <c r="D4642" s="11" t="s">
        <v>4334</v>
      </c>
      <c r="E4642" s="10" t="s">
        <v>1077</v>
      </c>
      <c r="F4642" s="10" t="s">
        <v>4331</v>
      </c>
      <c r="G4642" s="10" t="s">
        <v>4333</v>
      </c>
      <c r="H4642" s="10" t="s">
        <v>1347</v>
      </c>
      <c r="I4642" s="10" t="s">
        <v>1348</v>
      </c>
      <c r="J4642" s="10"/>
      <c r="K4642" s="10" t="s">
        <v>4332</v>
      </c>
      <c r="L4642" s="7" t="s">
        <v>29</v>
      </c>
      <c r="M4642" s="10" t="b">
        <v>1</v>
      </c>
      <c r="N4642" t="b">
        <v>1</v>
      </c>
      <c r="O4642" s="10"/>
    </row>
    <row r="4643" spans="2:15" ht="15" customHeight="1">
      <c r="B4643" s="10">
        <v>34588</v>
      </c>
      <c r="C4643">
        <v>59061</v>
      </c>
      <c r="D4643" s="11" t="s">
        <v>4334</v>
      </c>
      <c r="E4643" s="10" t="s">
        <v>1077</v>
      </c>
      <c r="F4643" s="10" t="s">
        <v>4331</v>
      </c>
      <c r="G4643" s="10" t="s">
        <v>4333</v>
      </c>
      <c r="H4643" s="10" t="s">
        <v>1347</v>
      </c>
      <c r="I4643" s="10" t="s">
        <v>1348</v>
      </c>
      <c r="J4643" s="10"/>
      <c r="K4643" s="10" t="s">
        <v>4332</v>
      </c>
      <c r="L4643" s="7" t="s">
        <v>29</v>
      </c>
      <c r="M4643" s="10" t="b">
        <v>1</v>
      </c>
      <c r="N4643" t="b">
        <v>1</v>
      </c>
      <c r="O4643" s="10"/>
    </row>
    <row r="4644" spans="2:15" ht="15" customHeight="1">
      <c r="B4644" s="10">
        <v>54156</v>
      </c>
      <c r="C4644">
        <v>114702</v>
      </c>
      <c r="D4644" s="11" t="s">
        <v>20026</v>
      </c>
      <c r="E4644" s="10" t="s">
        <v>20023</v>
      </c>
      <c r="F4644" s="10" t="s">
        <v>20022</v>
      </c>
      <c r="G4644" s="10" t="s">
        <v>20025</v>
      </c>
      <c r="H4644" s="10" t="s">
        <v>20027</v>
      </c>
      <c r="I4644" s="10" t="s">
        <v>20028</v>
      </c>
      <c r="J4644" s="10"/>
      <c r="K4644" s="10" t="s">
        <v>20024</v>
      </c>
      <c r="L4644" s="7" t="s">
        <v>29</v>
      </c>
      <c r="M4644" s="10" t="b">
        <v>1</v>
      </c>
      <c r="N4644" t="b">
        <v>1</v>
      </c>
      <c r="O4644" s="10"/>
    </row>
    <row r="4645" spans="2:15" ht="15" customHeight="1">
      <c r="B4645" s="10">
        <v>59994</v>
      </c>
      <c r="C4645">
        <v>131714</v>
      </c>
      <c r="D4645" s="11" t="s">
        <v>25867</v>
      </c>
      <c r="E4645" s="10" t="s">
        <v>1477</v>
      </c>
      <c r="F4645" s="10" t="s">
        <v>25864</v>
      </c>
      <c r="G4645" s="10" t="s">
        <v>25866</v>
      </c>
      <c r="H4645" s="10" t="s">
        <v>16136</v>
      </c>
      <c r="I4645" s="10" t="s">
        <v>16137</v>
      </c>
      <c r="J4645" s="10"/>
      <c r="K4645" s="10" t="s">
        <v>25865</v>
      </c>
      <c r="L4645" s="7" t="s">
        <v>29</v>
      </c>
      <c r="M4645" s="10" t="b">
        <v>1</v>
      </c>
      <c r="N4645" t="b">
        <v>1</v>
      </c>
      <c r="O4645" s="10"/>
    </row>
    <row r="4646" spans="2:15" ht="15" customHeight="1">
      <c r="B4646" s="10">
        <v>59995</v>
      </c>
      <c r="C4646">
        <v>131714</v>
      </c>
      <c r="D4646" s="11" t="s">
        <v>25867</v>
      </c>
      <c r="E4646" s="10" t="s">
        <v>5885</v>
      </c>
      <c r="F4646" s="10" t="s">
        <v>25864</v>
      </c>
      <c r="G4646" s="10" t="s">
        <v>25869</v>
      </c>
      <c r="H4646" s="10" t="s">
        <v>25513</v>
      </c>
      <c r="I4646" s="10" t="s">
        <v>11245</v>
      </c>
      <c r="J4646" s="10"/>
      <c r="K4646" s="10" t="s">
        <v>25868</v>
      </c>
      <c r="L4646" s="7" t="s">
        <v>29</v>
      </c>
      <c r="M4646" s="10" t="b">
        <v>1</v>
      </c>
      <c r="N4646" t="b">
        <v>1</v>
      </c>
      <c r="O4646" s="10"/>
    </row>
    <row r="4647" spans="2:15" ht="15" customHeight="1">
      <c r="B4647" s="10">
        <v>41574</v>
      </c>
      <c r="C4647">
        <v>78110</v>
      </c>
      <c r="D4647" s="11" t="s">
        <v>7854</v>
      </c>
      <c r="E4647" s="10" t="s">
        <v>2140</v>
      </c>
      <c r="F4647" s="10" t="s">
        <v>7848</v>
      </c>
      <c r="G4647" s="10" t="s">
        <v>7850</v>
      </c>
      <c r="H4647" s="10" t="s">
        <v>7852</v>
      </c>
      <c r="I4647" s="10" t="s">
        <v>7853</v>
      </c>
      <c r="J4647" s="10" t="s">
        <v>7851</v>
      </c>
      <c r="K4647" s="10" t="s">
        <v>7849</v>
      </c>
      <c r="L4647" s="7" t="s">
        <v>29</v>
      </c>
      <c r="M4647" s="10" t="b">
        <v>1</v>
      </c>
      <c r="N4647" t="b">
        <v>1</v>
      </c>
      <c r="O4647" s="10"/>
    </row>
    <row r="4648" spans="2:15" ht="15" customHeight="1">
      <c r="B4648" s="10">
        <v>52718</v>
      </c>
      <c r="C4648">
        <v>109638</v>
      </c>
      <c r="D4648" s="11" t="s">
        <v>18043</v>
      </c>
      <c r="E4648" s="10" t="s">
        <v>1477</v>
      </c>
      <c r="F4648" s="10" t="s">
        <v>18040</v>
      </c>
      <c r="G4648" s="10" t="s">
        <v>18042</v>
      </c>
      <c r="H4648" s="10" t="s">
        <v>18044</v>
      </c>
      <c r="I4648" s="10" t="s">
        <v>7205</v>
      </c>
      <c r="J4648" s="10"/>
      <c r="K4648" s="10" t="s">
        <v>18041</v>
      </c>
      <c r="L4648" s="7" t="s">
        <v>29</v>
      </c>
      <c r="M4648" s="10" t="b">
        <v>1</v>
      </c>
      <c r="N4648" t="b">
        <v>1</v>
      </c>
      <c r="O4648" s="10"/>
    </row>
    <row r="4649" spans="2:15" ht="15" customHeight="1">
      <c r="B4649" s="10">
        <v>41576</v>
      </c>
      <c r="C4649">
        <v>78147</v>
      </c>
      <c r="D4649" s="11" t="s">
        <v>7864</v>
      </c>
      <c r="E4649" s="10"/>
      <c r="F4649" s="10" t="s">
        <v>7861</v>
      </c>
      <c r="G4649" s="10" t="s">
        <v>7863</v>
      </c>
      <c r="H4649" s="10" t="s">
        <v>42</v>
      </c>
      <c r="I4649" s="10" t="s">
        <v>1903</v>
      </c>
      <c r="J4649" s="10"/>
      <c r="K4649" s="10" t="s">
        <v>7862</v>
      </c>
      <c r="L4649" s="7" t="s">
        <v>29</v>
      </c>
      <c r="M4649" s="10" t="b">
        <v>1</v>
      </c>
      <c r="N4649" t="b">
        <v>1</v>
      </c>
      <c r="O4649" s="10"/>
    </row>
    <row r="4650" spans="2:15" ht="15" customHeight="1">
      <c r="B4650" s="10">
        <v>41578</v>
      </c>
      <c r="C4650">
        <v>78147</v>
      </c>
      <c r="D4650" s="11" t="s">
        <v>7864</v>
      </c>
      <c r="E4650" s="10"/>
      <c r="F4650" s="10" t="s">
        <v>7861</v>
      </c>
      <c r="G4650" s="10" t="s">
        <v>7863</v>
      </c>
      <c r="H4650" s="10" t="s">
        <v>42</v>
      </c>
      <c r="I4650" s="10" t="s">
        <v>1903</v>
      </c>
      <c r="J4650" s="10"/>
      <c r="K4650" s="10" t="s">
        <v>7862</v>
      </c>
      <c r="L4650" s="7" t="s">
        <v>29</v>
      </c>
      <c r="M4650" s="10" t="b">
        <v>1</v>
      </c>
      <c r="N4650" t="b">
        <v>1</v>
      </c>
      <c r="O4650" s="10"/>
    </row>
    <row r="4651" spans="2:15" ht="15" customHeight="1">
      <c r="B4651" s="10">
        <v>41582</v>
      </c>
      <c r="C4651">
        <v>78147</v>
      </c>
      <c r="D4651" s="11" t="s">
        <v>7864</v>
      </c>
      <c r="E4651" s="10"/>
      <c r="F4651" s="10" t="s">
        <v>7861</v>
      </c>
      <c r="G4651" s="10" t="s">
        <v>7863</v>
      </c>
      <c r="H4651" s="10" t="s">
        <v>42</v>
      </c>
      <c r="I4651" s="10" t="s">
        <v>1903</v>
      </c>
      <c r="J4651" s="10"/>
      <c r="K4651" s="10" t="s">
        <v>7862</v>
      </c>
      <c r="L4651" s="7" t="s">
        <v>29</v>
      </c>
      <c r="M4651" s="10" t="b">
        <v>1</v>
      </c>
      <c r="N4651" t="b">
        <v>1</v>
      </c>
      <c r="O4651" s="10"/>
    </row>
    <row r="4652" spans="2:15" ht="15" customHeight="1">
      <c r="B4652" s="10">
        <v>48565</v>
      </c>
      <c r="C4652">
        <v>78147</v>
      </c>
      <c r="D4652" s="11" t="s">
        <v>7864</v>
      </c>
      <c r="E4652" s="10" t="s">
        <v>1477</v>
      </c>
      <c r="F4652" s="10" t="s">
        <v>13652</v>
      </c>
      <c r="G4652" s="10" t="s">
        <v>13653</v>
      </c>
      <c r="H4652" s="10" t="s">
        <v>13654</v>
      </c>
      <c r="I4652" s="10" t="s">
        <v>13655</v>
      </c>
      <c r="J4652" s="10"/>
      <c r="K4652" s="10" t="s">
        <v>7862</v>
      </c>
      <c r="L4652" s="7" t="s">
        <v>29</v>
      </c>
      <c r="M4652" s="10" t="b">
        <v>1</v>
      </c>
      <c r="N4652" t="b">
        <v>1</v>
      </c>
      <c r="O4652" s="10"/>
    </row>
    <row r="4653" spans="2:15" ht="15" customHeight="1">
      <c r="B4653" s="10">
        <v>43095</v>
      </c>
      <c r="C4653">
        <v>93597</v>
      </c>
      <c r="D4653" s="11" t="s">
        <v>8940</v>
      </c>
      <c r="E4653" s="10" t="s">
        <v>1477</v>
      </c>
      <c r="F4653" s="10" t="s">
        <v>8937</v>
      </c>
      <c r="G4653" s="10" t="s">
        <v>8939</v>
      </c>
      <c r="H4653" s="10" t="s">
        <v>8942</v>
      </c>
      <c r="I4653" s="10" t="s">
        <v>4865</v>
      </c>
      <c r="J4653" s="10" t="s">
        <v>8941</v>
      </c>
      <c r="K4653" s="10" t="s">
        <v>8938</v>
      </c>
      <c r="L4653" s="7" t="s">
        <v>29</v>
      </c>
      <c r="M4653" s="10" t="b">
        <v>1</v>
      </c>
      <c r="N4653" t="b">
        <v>1</v>
      </c>
      <c r="O4653" s="10"/>
    </row>
    <row r="4654" spans="2:15" ht="15" customHeight="1">
      <c r="B4654" s="10">
        <v>43096</v>
      </c>
      <c r="C4654">
        <v>93597</v>
      </c>
      <c r="D4654" s="11" t="s">
        <v>8940</v>
      </c>
      <c r="E4654" s="10" t="s">
        <v>8129</v>
      </c>
      <c r="F4654" s="10" t="s">
        <v>8943</v>
      </c>
      <c r="G4654" s="10" t="s">
        <v>8939</v>
      </c>
      <c r="H4654" s="10" t="s">
        <v>8942</v>
      </c>
      <c r="I4654" s="10" t="s">
        <v>4865</v>
      </c>
      <c r="J4654" s="10" t="s">
        <v>8941</v>
      </c>
      <c r="K4654" s="10" t="s">
        <v>8938</v>
      </c>
      <c r="L4654" s="7" t="s">
        <v>29</v>
      </c>
      <c r="M4654" s="10" t="b">
        <v>1</v>
      </c>
      <c r="N4654" t="b">
        <v>1</v>
      </c>
      <c r="O4654" s="10"/>
    </row>
    <row r="4655" spans="2:15" ht="15" customHeight="1">
      <c r="B4655" s="10">
        <v>43097</v>
      </c>
      <c r="C4655">
        <v>93597</v>
      </c>
      <c r="D4655" s="11" t="s">
        <v>8940</v>
      </c>
      <c r="E4655" s="10" t="s">
        <v>1477</v>
      </c>
      <c r="F4655" s="10" t="s">
        <v>8937</v>
      </c>
      <c r="G4655" s="10" t="s">
        <v>8944</v>
      </c>
      <c r="H4655" s="10" t="s">
        <v>4690</v>
      </c>
      <c r="I4655" s="10" t="s">
        <v>4691</v>
      </c>
      <c r="J4655" s="10"/>
      <c r="K4655" s="10" t="s">
        <v>8938</v>
      </c>
      <c r="L4655" s="7" t="s">
        <v>29</v>
      </c>
      <c r="M4655" s="10" t="b">
        <v>1</v>
      </c>
      <c r="N4655" t="b">
        <v>1</v>
      </c>
      <c r="O4655" s="10"/>
    </row>
    <row r="4656" spans="2:15" ht="15" customHeight="1">
      <c r="B4656" s="10">
        <v>43098</v>
      </c>
      <c r="C4656">
        <v>93597</v>
      </c>
      <c r="D4656" s="11" t="s">
        <v>8940</v>
      </c>
      <c r="E4656" s="10" t="s">
        <v>8129</v>
      </c>
      <c r="F4656" s="10" t="s">
        <v>8943</v>
      </c>
      <c r="G4656" s="10" t="s">
        <v>8939</v>
      </c>
      <c r="H4656" s="10" t="s">
        <v>8942</v>
      </c>
      <c r="I4656" s="10" t="s">
        <v>4865</v>
      </c>
      <c r="J4656" s="10" t="s">
        <v>8941</v>
      </c>
      <c r="K4656" s="10" t="s">
        <v>8938</v>
      </c>
      <c r="L4656" s="7" t="s">
        <v>29</v>
      </c>
      <c r="M4656" s="10" t="b">
        <v>1</v>
      </c>
      <c r="N4656" t="b">
        <v>1</v>
      </c>
      <c r="O4656" s="10"/>
    </row>
    <row r="4657" spans="2:15" ht="15" customHeight="1">
      <c r="B4657" s="10">
        <v>43099</v>
      </c>
      <c r="C4657">
        <v>93597</v>
      </c>
      <c r="D4657" s="11" t="s">
        <v>8940</v>
      </c>
      <c r="E4657" s="10" t="s">
        <v>1477</v>
      </c>
      <c r="F4657" s="10" t="s">
        <v>8945</v>
      </c>
      <c r="G4657" s="10" t="s">
        <v>8939</v>
      </c>
      <c r="H4657" s="10" t="s">
        <v>8942</v>
      </c>
      <c r="I4657" s="10" t="s">
        <v>4865</v>
      </c>
      <c r="J4657" s="10" t="s">
        <v>8941</v>
      </c>
      <c r="K4657" s="10" t="s">
        <v>8938</v>
      </c>
      <c r="L4657" s="7" t="s">
        <v>29</v>
      </c>
      <c r="M4657" s="10" t="b">
        <v>1</v>
      </c>
      <c r="N4657" t="b">
        <v>1</v>
      </c>
      <c r="O4657" s="10"/>
    </row>
    <row r="4658" spans="2:15" ht="15" customHeight="1">
      <c r="B4658" s="10">
        <v>43100</v>
      </c>
      <c r="C4658">
        <v>93597</v>
      </c>
      <c r="D4658" s="11" t="s">
        <v>8940</v>
      </c>
      <c r="E4658" s="10" t="s">
        <v>1477</v>
      </c>
      <c r="F4658" s="10" t="s">
        <v>8945</v>
      </c>
      <c r="G4658" s="10" t="s">
        <v>8939</v>
      </c>
      <c r="H4658" s="10" t="s">
        <v>8942</v>
      </c>
      <c r="I4658" s="10" t="s">
        <v>4865</v>
      </c>
      <c r="J4658" s="10" t="s">
        <v>8941</v>
      </c>
      <c r="K4658" s="10" t="s">
        <v>8938</v>
      </c>
      <c r="L4658" s="7" t="s">
        <v>29</v>
      </c>
      <c r="M4658" s="10" t="b">
        <v>1</v>
      </c>
      <c r="N4658" t="b">
        <v>1</v>
      </c>
      <c r="O4658" s="10"/>
    </row>
    <row r="4659" spans="2:15" ht="15" customHeight="1">
      <c r="B4659" s="10">
        <v>46586</v>
      </c>
      <c r="C4659">
        <v>93597</v>
      </c>
      <c r="D4659" s="11" t="s">
        <v>8940</v>
      </c>
      <c r="E4659" s="10" t="s">
        <v>1477</v>
      </c>
      <c r="F4659" s="10" t="s">
        <v>11651</v>
      </c>
      <c r="G4659" s="10" t="s">
        <v>11652</v>
      </c>
      <c r="H4659" s="10" t="s">
        <v>8942</v>
      </c>
      <c r="I4659" s="10" t="s">
        <v>4865</v>
      </c>
      <c r="J4659" s="10"/>
      <c r="K4659" s="10" t="s">
        <v>8938</v>
      </c>
      <c r="L4659" s="7" t="s">
        <v>29</v>
      </c>
      <c r="M4659" s="10" t="b">
        <v>1</v>
      </c>
      <c r="N4659" t="b">
        <v>1</v>
      </c>
      <c r="O4659" s="10"/>
    </row>
    <row r="4660" spans="2:15" ht="15" customHeight="1">
      <c r="B4660" s="10">
        <v>46966</v>
      </c>
      <c r="C4660">
        <v>93597</v>
      </c>
      <c r="D4660" s="11" t="s">
        <v>8940</v>
      </c>
      <c r="E4660" s="10" t="s">
        <v>1477</v>
      </c>
      <c r="F4660" s="10" t="s">
        <v>12678</v>
      </c>
      <c r="G4660" s="10" t="s">
        <v>12679</v>
      </c>
      <c r="H4660" s="10" t="s">
        <v>8942</v>
      </c>
      <c r="I4660" s="10" t="s">
        <v>4865</v>
      </c>
      <c r="J4660" s="10" t="s">
        <v>12680</v>
      </c>
      <c r="K4660" s="10" t="s">
        <v>8938</v>
      </c>
      <c r="L4660" s="7" t="s">
        <v>29</v>
      </c>
      <c r="M4660" s="10" t="b">
        <v>1</v>
      </c>
      <c r="N4660" t="b">
        <v>1</v>
      </c>
      <c r="O4660" s="10"/>
    </row>
    <row r="4661" spans="2:15" ht="15" customHeight="1">
      <c r="B4661" s="10">
        <v>46967</v>
      </c>
      <c r="C4661">
        <v>93597</v>
      </c>
      <c r="D4661" s="11" t="s">
        <v>8940</v>
      </c>
      <c r="E4661" s="10" t="s">
        <v>1477</v>
      </c>
      <c r="F4661" s="10" t="s">
        <v>12678</v>
      </c>
      <c r="G4661" s="10" t="s">
        <v>8944</v>
      </c>
      <c r="H4661" s="10" t="s">
        <v>4690</v>
      </c>
      <c r="I4661" s="10" t="s">
        <v>4691</v>
      </c>
      <c r="J4661" s="10"/>
      <c r="K4661" s="10" t="s">
        <v>8938</v>
      </c>
      <c r="L4661" s="7" t="s">
        <v>29</v>
      </c>
      <c r="M4661" s="10" t="b">
        <v>1</v>
      </c>
      <c r="N4661" t="b">
        <v>1</v>
      </c>
      <c r="O4661" s="10"/>
    </row>
    <row r="4662" spans="2:15" ht="15" customHeight="1">
      <c r="B4662" s="10">
        <v>46968</v>
      </c>
      <c r="C4662">
        <v>93597</v>
      </c>
      <c r="D4662" s="11" t="s">
        <v>8940</v>
      </c>
      <c r="E4662" s="10" t="s">
        <v>1477</v>
      </c>
      <c r="F4662" s="10" t="s">
        <v>12678</v>
      </c>
      <c r="G4662" s="10" t="s">
        <v>12679</v>
      </c>
      <c r="H4662" s="10" t="s">
        <v>8942</v>
      </c>
      <c r="I4662" s="10" t="s">
        <v>4865</v>
      </c>
      <c r="J4662" s="10" t="s">
        <v>12680</v>
      </c>
      <c r="K4662" s="10" t="s">
        <v>8938</v>
      </c>
      <c r="L4662" s="7" t="s">
        <v>29</v>
      </c>
      <c r="M4662" s="10" t="b">
        <v>1</v>
      </c>
      <c r="N4662" t="b">
        <v>1</v>
      </c>
      <c r="O4662" s="10"/>
    </row>
    <row r="4663" spans="2:15" ht="15" customHeight="1">
      <c r="B4663" s="10">
        <v>46969</v>
      </c>
      <c r="C4663">
        <v>93597</v>
      </c>
      <c r="D4663" s="11" t="s">
        <v>8940</v>
      </c>
      <c r="E4663" s="10" t="s">
        <v>1477</v>
      </c>
      <c r="F4663" s="10" t="s">
        <v>12678</v>
      </c>
      <c r="G4663" s="10" t="s">
        <v>12681</v>
      </c>
      <c r="H4663" s="10" t="s">
        <v>4690</v>
      </c>
      <c r="I4663" s="10" t="s">
        <v>4691</v>
      </c>
      <c r="J4663" s="10"/>
      <c r="K4663" s="10" t="s">
        <v>8938</v>
      </c>
      <c r="L4663" s="7" t="s">
        <v>29</v>
      </c>
      <c r="M4663" s="10" t="b">
        <v>1</v>
      </c>
      <c r="N4663" t="b">
        <v>0</v>
      </c>
      <c r="O4663" s="10"/>
    </row>
    <row r="4664" spans="2:15" ht="15" customHeight="1">
      <c r="B4664" s="10">
        <v>48637</v>
      </c>
      <c r="C4664">
        <v>93597</v>
      </c>
      <c r="D4664" s="11" t="s">
        <v>8940</v>
      </c>
      <c r="E4664" s="10" t="s">
        <v>1477</v>
      </c>
      <c r="F4664" s="10" t="s">
        <v>8943</v>
      </c>
      <c r="G4664" s="10" t="s">
        <v>13842</v>
      </c>
      <c r="H4664" s="10" t="s">
        <v>8942</v>
      </c>
      <c r="I4664" s="10" t="s">
        <v>4865</v>
      </c>
      <c r="J4664" s="10"/>
      <c r="K4664" s="10" t="s">
        <v>8938</v>
      </c>
      <c r="L4664" s="7" t="s">
        <v>29</v>
      </c>
      <c r="M4664" s="10" t="b">
        <v>1</v>
      </c>
      <c r="N4664" t="b">
        <v>1</v>
      </c>
      <c r="O4664" s="10"/>
    </row>
    <row r="4665" spans="2:15" ht="15" customHeight="1">
      <c r="B4665" s="10">
        <v>48928</v>
      </c>
      <c r="C4665">
        <v>93597</v>
      </c>
      <c r="D4665" s="11" t="s">
        <v>8940</v>
      </c>
      <c r="E4665" s="10" t="s">
        <v>1477</v>
      </c>
      <c r="F4665" s="10" t="s">
        <v>8945</v>
      </c>
      <c r="G4665" s="10" t="s">
        <v>14639</v>
      </c>
      <c r="H4665" s="10" t="s">
        <v>8942</v>
      </c>
      <c r="I4665" s="10" t="s">
        <v>4865</v>
      </c>
      <c r="J4665" s="10" t="s">
        <v>8941</v>
      </c>
      <c r="K4665" s="10" t="s">
        <v>14638</v>
      </c>
      <c r="L4665" s="7" t="s">
        <v>29</v>
      </c>
      <c r="M4665" s="10" t="b">
        <v>1</v>
      </c>
      <c r="N4665" t="b">
        <v>1</v>
      </c>
      <c r="O4665" s="10"/>
    </row>
    <row r="4666" spans="2:15" ht="15" customHeight="1">
      <c r="B4666" s="10">
        <v>48929</v>
      </c>
      <c r="C4666">
        <v>93597</v>
      </c>
      <c r="D4666" s="11" t="s">
        <v>8940</v>
      </c>
      <c r="E4666" s="10" t="s">
        <v>1477</v>
      </c>
      <c r="F4666" s="10" t="s">
        <v>8945</v>
      </c>
      <c r="G4666" s="10" t="s">
        <v>14639</v>
      </c>
      <c r="H4666" s="10" t="s">
        <v>8942</v>
      </c>
      <c r="I4666" s="10" t="s">
        <v>4865</v>
      </c>
      <c r="J4666" s="10" t="s">
        <v>8941</v>
      </c>
      <c r="K4666" s="10" t="s">
        <v>8938</v>
      </c>
      <c r="L4666" s="7" t="s">
        <v>29</v>
      </c>
      <c r="M4666" s="10" t="b">
        <v>1</v>
      </c>
      <c r="N4666" t="b">
        <v>1</v>
      </c>
      <c r="O4666" s="10"/>
    </row>
    <row r="4667" spans="2:15" ht="15" customHeight="1">
      <c r="B4667" s="10">
        <v>51285</v>
      </c>
      <c r="C4667">
        <v>93597</v>
      </c>
      <c r="D4667" s="11" t="s">
        <v>8940</v>
      </c>
      <c r="E4667" s="10" t="s">
        <v>1477</v>
      </c>
      <c r="F4667" s="10" t="s">
        <v>8943</v>
      </c>
      <c r="G4667" s="10" t="s">
        <v>16152</v>
      </c>
      <c r="H4667" s="10" t="s">
        <v>8942</v>
      </c>
      <c r="I4667" s="10" t="s">
        <v>4865</v>
      </c>
      <c r="J4667" s="10" t="s">
        <v>16153</v>
      </c>
      <c r="K4667" s="10" t="s">
        <v>8938</v>
      </c>
      <c r="L4667" s="7" t="s">
        <v>29</v>
      </c>
      <c r="M4667" s="10" t="b">
        <v>1</v>
      </c>
      <c r="N4667" t="b">
        <v>1</v>
      </c>
      <c r="O4667" s="10"/>
    </row>
    <row r="4668" spans="2:15" ht="15" customHeight="1">
      <c r="B4668" s="10">
        <v>52687</v>
      </c>
      <c r="C4668">
        <v>93597</v>
      </c>
      <c r="D4668" s="11" t="s">
        <v>8940</v>
      </c>
      <c r="E4668" s="10" t="s">
        <v>1477</v>
      </c>
      <c r="F4668" s="10" t="s">
        <v>11651</v>
      </c>
      <c r="G4668" s="10" t="s">
        <v>17929</v>
      </c>
      <c r="H4668" s="10" t="s">
        <v>8942</v>
      </c>
      <c r="I4668" s="10" t="s">
        <v>4865</v>
      </c>
      <c r="J4668" s="10" t="s">
        <v>8939</v>
      </c>
      <c r="K4668" s="10" t="s">
        <v>8938</v>
      </c>
      <c r="L4668" s="7" t="s">
        <v>29</v>
      </c>
      <c r="M4668" s="10" t="b">
        <v>1</v>
      </c>
      <c r="N4668" t="b">
        <v>1</v>
      </c>
      <c r="O4668" s="10"/>
    </row>
    <row r="4669" spans="2:15" ht="15" customHeight="1">
      <c r="B4669" s="10">
        <v>55299</v>
      </c>
      <c r="C4669">
        <v>93597</v>
      </c>
      <c r="D4669" s="11" t="s">
        <v>8940</v>
      </c>
      <c r="E4669" s="10" t="s">
        <v>1477</v>
      </c>
      <c r="F4669" s="10" t="s">
        <v>11651</v>
      </c>
      <c r="G4669" s="10" t="s">
        <v>20952</v>
      </c>
      <c r="H4669" s="10" t="s">
        <v>8942</v>
      </c>
      <c r="I4669" s="10" t="s">
        <v>4865</v>
      </c>
      <c r="J4669" s="10" t="s">
        <v>8941</v>
      </c>
      <c r="K4669" s="10" t="s">
        <v>8938</v>
      </c>
      <c r="L4669" s="7" t="s">
        <v>29</v>
      </c>
      <c r="M4669" s="10" t="b">
        <v>1</v>
      </c>
      <c r="N4669" t="b">
        <v>1</v>
      </c>
      <c r="O4669" s="10"/>
    </row>
    <row r="4670" spans="2:15" ht="15" customHeight="1">
      <c r="B4670" s="10">
        <v>57380</v>
      </c>
      <c r="C4670">
        <v>93597</v>
      </c>
      <c r="D4670" s="11" t="s">
        <v>8940</v>
      </c>
      <c r="E4670" s="10" t="s">
        <v>1477</v>
      </c>
      <c r="F4670" s="10" t="s">
        <v>8943</v>
      </c>
      <c r="G4670" s="10" t="s">
        <v>22059</v>
      </c>
      <c r="H4670" s="10" t="s">
        <v>8942</v>
      </c>
      <c r="I4670" s="10" t="s">
        <v>4865</v>
      </c>
      <c r="J4670" s="10" t="s">
        <v>14639</v>
      </c>
      <c r="K4670" s="10" t="s">
        <v>8938</v>
      </c>
      <c r="L4670" s="7" t="s">
        <v>29</v>
      </c>
      <c r="M4670" s="10" t="b">
        <v>1</v>
      </c>
      <c r="N4670" t="b">
        <v>1</v>
      </c>
      <c r="O4670" s="10"/>
    </row>
    <row r="4671" spans="2:15" ht="15" customHeight="1">
      <c r="B4671" s="10">
        <v>58587</v>
      </c>
      <c r="C4671">
        <v>93597</v>
      </c>
      <c r="D4671" s="11" t="s">
        <v>8940</v>
      </c>
      <c r="E4671" s="10" t="s">
        <v>1477</v>
      </c>
      <c r="F4671" s="10" t="s">
        <v>23451</v>
      </c>
      <c r="G4671" s="10" t="s">
        <v>23452</v>
      </c>
      <c r="H4671" s="10" t="s">
        <v>8942</v>
      </c>
      <c r="I4671" s="10" t="s">
        <v>4865</v>
      </c>
      <c r="J4671" s="10" t="s">
        <v>8941</v>
      </c>
      <c r="K4671" s="10" t="s">
        <v>8938</v>
      </c>
      <c r="L4671" s="7" t="s">
        <v>29</v>
      </c>
      <c r="M4671" s="10" t="b">
        <v>1</v>
      </c>
      <c r="N4671" t="b">
        <v>1</v>
      </c>
      <c r="O4671" s="10"/>
    </row>
    <row r="4672" spans="2:15" ht="15" customHeight="1">
      <c r="B4672" s="10">
        <v>59463</v>
      </c>
      <c r="C4672">
        <v>93597</v>
      </c>
      <c r="D4672" s="11" t="s">
        <v>8940</v>
      </c>
      <c r="E4672" s="10" t="s">
        <v>1477</v>
      </c>
      <c r="F4672" s="10" t="s">
        <v>11651</v>
      </c>
      <c r="G4672" s="10" t="s">
        <v>14639</v>
      </c>
      <c r="H4672" s="10" t="s">
        <v>8942</v>
      </c>
      <c r="I4672" s="10" t="s">
        <v>4865</v>
      </c>
      <c r="J4672" s="10" t="s">
        <v>24706</v>
      </c>
      <c r="K4672" s="10" t="s">
        <v>8938</v>
      </c>
      <c r="L4672" s="7" t="s">
        <v>29</v>
      </c>
      <c r="M4672" s="10" t="b">
        <v>1</v>
      </c>
      <c r="N4672" t="b">
        <v>1</v>
      </c>
      <c r="O4672" s="10"/>
    </row>
    <row r="4673" spans="2:15" ht="15" customHeight="1">
      <c r="B4673" s="10">
        <v>59975</v>
      </c>
      <c r="C4673">
        <v>93597</v>
      </c>
      <c r="D4673" s="11" t="s">
        <v>8940</v>
      </c>
      <c r="E4673" s="10" t="s">
        <v>1477</v>
      </c>
      <c r="F4673" s="10" t="s">
        <v>11651</v>
      </c>
      <c r="G4673" s="10" t="s">
        <v>25814</v>
      </c>
      <c r="H4673" s="10" t="s">
        <v>8942</v>
      </c>
      <c r="I4673" s="10" t="s">
        <v>4865</v>
      </c>
      <c r="J4673" s="10" t="s">
        <v>14639</v>
      </c>
      <c r="K4673" s="10" t="s">
        <v>8938</v>
      </c>
      <c r="L4673" s="7" t="s">
        <v>29</v>
      </c>
      <c r="M4673" s="10" t="b">
        <v>1</v>
      </c>
      <c r="N4673" t="b">
        <v>1</v>
      </c>
      <c r="O4673" s="10"/>
    </row>
    <row r="4674" spans="2:15" ht="15" customHeight="1">
      <c r="B4674" s="10">
        <v>35595</v>
      </c>
      <c r="C4674">
        <v>61168</v>
      </c>
      <c r="D4674" s="11" t="s">
        <v>5062</v>
      </c>
      <c r="E4674" s="10" t="s">
        <v>5059</v>
      </c>
      <c r="F4674" s="10" t="s">
        <v>5058</v>
      </c>
      <c r="G4674" s="10" t="s">
        <v>5061</v>
      </c>
      <c r="H4674" s="10" t="s">
        <v>5063</v>
      </c>
      <c r="I4674" s="10" t="s">
        <v>5064</v>
      </c>
      <c r="J4674" s="10"/>
      <c r="K4674" s="10" t="s">
        <v>5060</v>
      </c>
      <c r="L4674" s="7" t="s">
        <v>29</v>
      </c>
      <c r="M4674" s="10" t="b">
        <v>1</v>
      </c>
      <c r="N4674" t="b">
        <v>1</v>
      </c>
      <c r="O4674" s="10"/>
    </row>
    <row r="4675" spans="2:15" ht="15" customHeight="1">
      <c r="B4675" s="10">
        <v>55587</v>
      </c>
      <c r="C4675">
        <v>118179</v>
      </c>
      <c r="D4675" s="11" t="s">
        <v>21048</v>
      </c>
      <c r="E4675" s="10" t="s">
        <v>1477</v>
      </c>
      <c r="F4675" s="10" t="s">
        <v>21044</v>
      </c>
      <c r="G4675" s="10" t="s">
        <v>21046</v>
      </c>
      <c r="H4675" s="10" t="s">
        <v>21047</v>
      </c>
      <c r="I4675" s="10" t="s">
        <v>14465</v>
      </c>
      <c r="J4675" s="10"/>
      <c r="K4675" s="10" t="s">
        <v>21045</v>
      </c>
      <c r="L4675" s="7" t="s">
        <v>29</v>
      </c>
      <c r="M4675" s="10" t="b">
        <v>1</v>
      </c>
      <c r="N4675" t="b">
        <v>1</v>
      </c>
      <c r="O4675" s="10"/>
    </row>
    <row r="4676" spans="2:15" ht="15" customHeight="1">
      <c r="B4676" s="10">
        <v>34575</v>
      </c>
      <c r="C4676">
        <v>59085</v>
      </c>
      <c r="D4676" s="11" t="s">
        <v>4378</v>
      </c>
      <c r="E4676" s="10" t="s">
        <v>1077</v>
      </c>
      <c r="F4676" s="10" t="s">
        <v>4375</v>
      </c>
      <c r="G4676" s="10" t="s">
        <v>4377</v>
      </c>
      <c r="H4676" s="10" t="s">
        <v>171</v>
      </c>
      <c r="I4676" s="10" t="s">
        <v>4380</v>
      </c>
      <c r="J4676" s="10" t="s">
        <v>4379</v>
      </c>
      <c r="K4676" s="10" t="s">
        <v>4376</v>
      </c>
      <c r="L4676" s="7" t="s">
        <v>29</v>
      </c>
      <c r="M4676" s="10" t="b">
        <v>1</v>
      </c>
      <c r="N4676" t="b">
        <v>1</v>
      </c>
      <c r="O4676" s="10"/>
    </row>
    <row r="4677" spans="2:15" ht="15" customHeight="1">
      <c r="B4677" s="10">
        <v>44096</v>
      </c>
      <c r="C4677">
        <v>85162</v>
      </c>
      <c r="D4677" s="11" t="s">
        <v>9350</v>
      </c>
      <c r="E4677" s="10" t="s">
        <v>1477</v>
      </c>
      <c r="F4677" s="10" t="s">
        <v>9347</v>
      </c>
      <c r="G4677" s="10" t="s">
        <v>9349</v>
      </c>
      <c r="H4677" s="10" t="s">
        <v>8701</v>
      </c>
      <c r="I4677" s="10" t="s">
        <v>8257</v>
      </c>
      <c r="J4677" s="10"/>
      <c r="K4677" s="10" t="s">
        <v>9348</v>
      </c>
      <c r="L4677" s="7" t="s">
        <v>29</v>
      </c>
      <c r="M4677" s="10" t="b">
        <v>1</v>
      </c>
      <c r="N4677" t="b">
        <v>1</v>
      </c>
      <c r="O4677" s="10"/>
    </row>
    <row r="4678" spans="2:15" ht="15" customHeight="1">
      <c r="B4678" s="10">
        <v>44098</v>
      </c>
      <c r="C4678">
        <v>85162</v>
      </c>
      <c r="D4678" s="11" t="s">
        <v>9350</v>
      </c>
      <c r="E4678" s="10" t="s">
        <v>5309</v>
      </c>
      <c r="F4678" s="10" t="s">
        <v>9347</v>
      </c>
      <c r="G4678" s="10" t="s">
        <v>9349</v>
      </c>
      <c r="H4678" s="10" t="s">
        <v>8256</v>
      </c>
      <c r="I4678" s="10" t="s">
        <v>8257</v>
      </c>
      <c r="J4678" s="10"/>
      <c r="K4678" s="10" t="s">
        <v>9358</v>
      </c>
      <c r="L4678" s="7" t="s">
        <v>29</v>
      </c>
      <c r="M4678" s="10" t="b">
        <v>1</v>
      </c>
      <c r="N4678" t="b">
        <v>1</v>
      </c>
      <c r="O4678" s="10"/>
    </row>
    <row r="4679" spans="2:15" ht="15" customHeight="1">
      <c r="B4679" s="10">
        <v>44099</v>
      </c>
      <c r="C4679">
        <v>85162</v>
      </c>
      <c r="D4679" s="11" t="s">
        <v>9350</v>
      </c>
      <c r="E4679" s="10" t="s">
        <v>1477</v>
      </c>
      <c r="F4679" s="10" t="s">
        <v>9347</v>
      </c>
      <c r="G4679" s="10" t="s">
        <v>9349</v>
      </c>
      <c r="H4679" s="10" t="s">
        <v>8701</v>
      </c>
      <c r="I4679" s="10" t="s">
        <v>8257</v>
      </c>
      <c r="J4679" s="10"/>
      <c r="K4679" s="10" t="s">
        <v>9358</v>
      </c>
      <c r="L4679" s="7" t="s">
        <v>29</v>
      </c>
      <c r="M4679" s="10" t="b">
        <v>1</v>
      </c>
      <c r="N4679" t="b">
        <v>1</v>
      </c>
      <c r="O4679" s="10"/>
    </row>
    <row r="4680" spans="2:15" ht="15" customHeight="1">
      <c r="B4680" s="10">
        <v>44733</v>
      </c>
      <c r="C4680">
        <v>85162</v>
      </c>
      <c r="D4680" s="11" t="s">
        <v>9350</v>
      </c>
      <c r="E4680" s="10" t="s">
        <v>5309</v>
      </c>
      <c r="F4680" s="10" t="s">
        <v>9900</v>
      </c>
      <c r="G4680" s="10" t="s">
        <v>9901</v>
      </c>
      <c r="H4680" s="10" t="s">
        <v>9902</v>
      </c>
      <c r="I4680" s="10" t="s">
        <v>9903</v>
      </c>
      <c r="J4680" s="10"/>
      <c r="K4680" s="10" t="s">
        <v>9358</v>
      </c>
      <c r="L4680" s="7" t="s">
        <v>29</v>
      </c>
      <c r="M4680" s="10" t="b">
        <v>1</v>
      </c>
      <c r="N4680" t="b">
        <v>1</v>
      </c>
      <c r="O4680" s="10"/>
    </row>
    <row r="4681" spans="2:15" ht="15" customHeight="1">
      <c r="B4681" s="10">
        <v>48093</v>
      </c>
      <c r="C4681">
        <v>85162</v>
      </c>
      <c r="D4681" s="11" t="s">
        <v>9350</v>
      </c>
      <c r="E4681" s="10" t="s">
        <v>4647</v>
      </c>
      <c r="F4681" s="10" t="s">
        <v>9347</v>
      </c>
      <c r="G4681" s="10" t="s">
        <v>13520</v>
      </c>
      <c r="H4681" s="10" t="s">
        <v>8256</v>
      </c>
      <c r="I4681" s="10" t="s">
        <v>8257</v>
      </c>
      <c r="J4681" s="10"/>
      <c r="K4681" s="10" t="s">
        <v>9358</v>
      </c>
      <c r="L4681" s="7" t="s">
        <v>29</v>
      </c>
      <c r="M4681" s="10" t="b">
        <v>1</v>
      </c>
      <c r="N4681" t="b">
        <v>1</v>
      </c>
      <c r="O4681" s="10"/>
    </row>
    <row r="4682" spans="2:15" ht="15" customHeight="1">
      <c r="B4682" s="10">
        <v>48553</v>
      </c>
      <c r="C4682">
        <v>85162</v>
      </c>
      <c r="D4682" s="11" t="s">
        <v>9350</v>
      </c>
      <c r="E4682" s="10" t="s">
        <v>4647</v>
      </c>
      <c r="F4682" s="10" t="s">
        <v>9347</v>
      </c>
      <c r="G4682" s="10" t="s">
        <v>13634</v>
      </c>
      <c r="H4682" s="10" t="s">
        <v>13636</v>
      </c>
      <c r="I4682" s="10" t="s">
        <v>13637</v>
      </c>
      <c r="J4682" s="10" t="s">
        <v>13635</v>
      </c>
      <c r="K4682" s="10" t="s">
        <v>9358</v>
      </c>
      <c r="L4682" s="7" t="s">
        <v>29</v>
      </c>
      <c r="M4682" s="10" t="b">
        <v>1</v>
      </c>
      <c r="N4682" t="b">
        <v>1</v>
      </c>
      <c r="O4682" s="10"/>
    </row>
    <row r="4683" spans="2:15" ht="15" customHeight="1">
      <c r="B4683" s="10">
        <v>59410</v>
      </c>
      <c r="C4683">
        <v>128680</v>
      </c>
      <c r="D4683" s="11" t="s">
        <v>24576</v>
      </c>
      <c r="E4683" s="10" t="s">
        <v>1077</v>
      </c>
      <c r="F4683" s="10" t="s">
        <v>24573</v>
      </c>
      <c r="G4683" s="10" t="s">
        <v>24575</v>
      </c>
      <c r="H4683" s="10" t="s">
        <v>24577</v>
      </c>
      <c r="I4683" s="10" t="s">
        <v>16855</v>
      </c>
      <c r="J4683" s="10"/>
      <c r="K4683" s="10" t="s">
        <v>24574</v>
      </c>
      <c r="L4683" s="7" t="s">
        <v>29</v>
      </c>
      <c r="M4683" s="10" t="b">
        <v>1</v>
      </c>
      <c r="N4683" t="b">
        <v>1</v>
      </c>
      <c r="O4683" s="10"/>
    </row>
    <row r="4684" spans="2:15" ht="15" customHeight="1">
      <c r="B4684" s="10">
        <v>23064</v>
      </c>
      <c r="C4684">
        <v>34044</v>
      </c>
      <c r="D4684" s="11" t="s">
        <v>919</v>
      </c>
      <c r="E4684" s="10" t="s">
        <v>916</v>
      </c>
      <c r="F4684" s="10" t="s">
        <v>915</v>
      </c>
      <c r="G4684" s="10" t="s">
        <v>918</v>
      </c>
      <c r="H4684" s="10" t="s">
        <v>921</v>
      </c>
      <c r="I4684" s="10" t="s">
        <v>922</v>
      </c>
      <c r="J4684" s="10" t="s">
        <v>920</v>
      </c>
      <c r="K4684" s="10" t="s">
        <v>917</v>
      </c>
      <c r="L4684" s="7" t="s">
        <v>29</v>
      </c>
      <c r="M4684" s="10" t="b">
        <v>1</v>
      </c>
      <c r="N4684" t="b">
        <v>1</v>
      </c>
      <c r="O4684" s="10"/>
    </row>
    <row r="4685" spans="2:15" ht="15" customHeight="1">
      <c r="B4685" s="10">
        <v>25586</v>
      </c>
      <c r="C4685">
        <v>39124</v>
      </c>
      <c r="D4685" s="11" t="s">
        <v>2145</v>
      </c>
      <c r="E4685" s="10" t="s">
        <v>2140</v>
      </c>
      <c r="F4685" s="10" t="s">
        <v>2139</v>
      </c>
      <c r="G4685" s="10" t="s">
        <v>2142</v>
      </c>
      <c r="H4685" s="10" t="s">
        <v>2143</v>
      </c>
      <c r="I4685" s="10" t="s">
        <v>2144</v>
      </c>
      <c r="J4685" s="10"/>
      <c r="K4685" s="10" t="s">
        <v>2141</v>
      </c>
      <c r="L4685" s="7" t="s">
        <v>29</v>
      </c>
      <c r="M4685" s="10" t="b">
        <v>1</v>
      </c>
      <c r="N4685" t="b">
        <v>1</v>
      </c>
      <c r="O4685" s="10"/>
    </row>
    <row r="4686" spans="2:15" ht="15" customHeight="1">
      <c r="B4686" s="10">
        <v>24121</v>
      </c>
      <c r="C4686">
        <v>36198</v>
      </c>
      <c r="D4686" s="11" t="s">
        <v>1480</v>
      </c>
      <c r="E4686" s="10" t="s">
        <v>1477</v>
      </c>
      <c r="F4686" s="10" t="s">
        <v>1476</v>
      </c>
      <c r="G4686" s="10" t="s">
        <v>1479</v>
      </c>
      <c r="H4686" s="10" t="s">
        <v>1481</v>
      </c>
      <c r="I4686" s="10" t="s">
        <v>1482</v>
      </c>
      <c r="J4686" s="10"/>
      <c r="K4686" s="10" t="s">
        <v>1478</v>
      </c>
      <c r="L4686" s="7" t="s">
        <v>29</v>
      </c>
      <c r="M4686" s="10" t="b">
        <v>1</v>
      </c>
      <c r="N4686" t="b">
        <v>1</v>
      </c>
      <c r="O4686" s="10"/>
    </row>
    <row r="4687" spans="2:15" ht="15" customHeight="1">
      <c r="B4687" s="10">
        <v>60403</v>
      </c>
      <c r="C4687">
        <v>133746</v>
      </c>
      <c r="D4687" s="11" t="s">
        <v>26754</v>
      </c>
      <c r="E4687" s="10" t="s">
        <v>1477</v>
      </c>
      <c r="F4687" s="10" t="s">
        <v>26751</v>
      </c>
      <c r="G4687" s="10" t="s">
        <v>26753</v>
      </c>
      <c r="H4687" s="10" t="s">
        <v>13598</v>
      </c>
      <c r="I4687" s="10" t="s">
        <v>13599</v>
      </c>
      <c r="J4687" s="10" t="s">
        <v>26755</v>
      </c>
      <c r="K4687" s="10" t="s">
        <v>26752</v>
      </c>
      <c r="L4687" s="7" t="s">
        <v>29</v>
      </c>
      <c r="M4687" s="10" t="b">
        <v>1</v>
      </c>
      <c r="N4687" t="b">
        <v>1</v>
      </c>
      <c r="O4687" s="10"/>
    </row>
    <row r="4688" spans="2:15" ht="15" customHeight="1">
      <c r="B4688" s="10">
        <v>39632</v>
      </c>
      <c r="C4688">
        <v>74273</v>
      </c>
      <c r="D4688" s="11" t="s">
        <v>7357</v>
      </c>
      <c r="E4688" s="10" t="s">
        <v>7353</v>
      </c>
      <c r="F4688" s="10" t="s">
        <v>7352</v>
      </c>
      <c r="G4688" s="10" t="s">
        <v>7355</v>
      </c>
      <c r="H4688" s="10" t="s">
        <v>7356</v>
      </c>
      <c r="I4688" s="10" t="s">
        <v>130</v>
      </c>
      <c r="J4688" s="10"/>
      <c r="K4688" s="10" t="s">
        <v>7354</v>
      </c>
      <c r="L4688" s="7" t="s">
        <v>29</v>
      </c>
      <c r="M4688" s="10" t="b">
        <v>1</v>
      </c>
      <c r="N4688" t="b">
        <v>1</v>
      </c>
      <c r="O4688" s="10"/>
    </row>
    <row r="4689" spans="2:15" ht="15" customHeight="1">
      <c r="B4689" s="10">
        <v>52799</v>
      </c>
      <c r="C4689">
        <v>109980</v>
      </c>
      <c r="D4689" s="11" t="s">
        <v>18300</v>
      </c>
      <c r="E4689" s="10" t="s">
        <v>1077</v>
      </c>
      <c r="F4689" s="10" t="s">
        <v>18297</v>
      </c>
      <c r="G4689" s="10" t="s">
        <v>18299</v>
      </c>
      <c r="H4689" s="10" t="s">
        <v>18301</v>
      </c>
      <c r="I4689" s="10" t="s">
        <v>18302</v>
      </c>
      <c r="J4689" s="10"/>
      <c r="K4689" s="10" t="s">
        <v>18298</v>
      </c>
      <c r="L4689" s="7" t="s">
        <v>29</v>
      </c>
      <c r="M4689" s="10" t="b">
        <v>1</v>
      </c>
      <c r="N4689" t="b">
        <v>1</v>
      </c>
      <c r="O4689" s="10"/>
    </row>
    <row r="4690" spans="2:15" ht="15" customHeight="1">
      <c r="B4690" s="10">
        <v>52605</v>
      </c>
      <c r="C4690">
        <v>109192</v>
      </c>
      <c r="D4690" s="11" t="s">
        <v>17656</v>
      </c>
      <c r="E4690" s="10" t="s">
        <v>1123</v>
      </c>
      <c r="F4690" s="10" t="s">
        <v>17653</v>
      </c>
      <c r="G4690" s="10" t="s">
        <v>17655</v>
      </c>
      <c r="H4690" s="10" t="s">
        <v>4870</v>
      </c>
      <c r="I4690" s="10" t="s">
        <v>1752</v>
      </c>
      <c r="J4690" s="10"/>
      <c r="K4690" s="10" t="s">
        <v>17654</v>
      </c>
      <c r="L4690" s="7" t="s">
        <v>29</v>
      </c>
      <c r="M4690" s="10" t="b">
        <v>1</v>
      </c>
      <c r="N4690" t="b">
        <v>1</v>
      </c>
      <c r="O4690" s="10"/>
    </row>
    <row r="4691" spans="2:15" ht="15" customHeight="1">
      <c r="B4691" s="10">
        <v>57509</v>
      </c>
      <c r="C4691">
        <v>123457</v>
      </c>
      <c r="D4691" s="11" t="s">
        <v>22378</v>
      </c>
      <c r="E4691" s="10" t="s">
        <v>1477</v>
      </c>
      <c r="F4691" s="10" t="s">
        <v>5966</v>
      </c>
      <c r="G4691" s="10" t="s">
        <v>22377</v>
      </c>
      <c r="H4691" s="10" t="s">
        <v>20305</v>
      </c>
      <c r="I4691" s="10" t="s">
        <v>791</v>
      </c>
      <c r="J4691" s="10" t="s">
        <v>22379</v>
      </c>
      <c r="K4691" s="10" t="s">
        <v>22376</v>
      </c>
      <c r="L4691" s="7" t="s">
        <v>29</v>
      </c>
      <c r="M4691" s="10" t="b">
        <v>1</v>
      </c>
      <c r="N4691" t="b">
        <v>1</v>
      </c>
      <c r="O4691" s="10"/>
    </row>
    <row r="4692" spans="2:15" ht="15" customHeight="1">
      <c r="B4692" s="10">
        <v>36056</v>
      </c>
      <c r="C4692">
        <v>62034</v>
      </c>
      <c r="D4692" s="11" t="s">
        <v>5180</v>
      </c>
      <c r="E4692" s="10" t="s">
        <v>1477</v>
      </c>
      <c r="F4692" s="10" t="s">
        <v>5177</v>
      </c>
      <c r="G4692" s="10" t="s">
        <v>5179</v>
      </c>
      <c r="H4692" s="10" t="s">
        <v>5182</v>
      </c>
      <c r="I4692" s="10" t="s">
        <v>5183</v>
      </c>
      <c r="J4692" s="10" t="s">
        <v>5181</v>
      </c>
      <c r="K4692" s="10" t="s">
        <v>5178</v>
      </c>
      <c r="L4692" s="7" t="s">
        <v>29</v>
      </c>
      <c r="M4692" s="10" t="b">
        <v>1</v>
      </c>
      <c r="N4692" t="b">
        <v>1</v>
      </c>
      <c r="O4692" s="10"/>
    </row>
    <row r="4693" spans="2:15" ht="15" customHeight="1">
      <c r="B4693" s="10">
        <v>53976</v>
      </c>
      <c r="C4693">
        <v>113864</v>
      </c>
      <c r="D4693" s="11" t="s">
        <v>19615</v>
      </c>
      <c r="E4693" s="10" t="s">
        <v>1477</v>
      </c>
      <c r="F4693" s="10" t="s">
        <v>19612</v>
      </c>
      <c r="G4693" s="10" t="s">
        <v>19614</v>
      </c>
      <c r="H4693" s="10" t="s">
        <v>19616</v>
      </c>
      <c r="I4693" s="10" t="s">
        <v>19617</v>
      </c>
      <c r="J4693" s="10"/>
      <c r="K4693" s="10" t="s">
        <v>19613</v>
      </c>
      <c r="L4693" s="7" t="s">
        <v>29</v>
      </c>
      <c r="M4693" s="10" t="b">
        <v>1</v>
      </c>
      <c r="N4693" t="b">
        <v>1</v>
      </c>
      <c r="O4693" s="10"/>
    </row>
    <row r="4694" spans="2:15" ht="15" customHeight="1">
      <c r="B4694" s="10">
        <v>55090</v>
      </c>
      <c r="C4694">
        <v>113864</v>
      </c>
      <c r="D4694" s="11" t="s">
        <v>19615</v>
      </c>
      <c r="E4694" s="10" t="s">
        <v>1639</v>
      </c>
      <c r="F4694" s="10" t="s">
        <v>20393</v>
      </c>
      <c r="G4694" s="10" t="s">
        <v>20394</v>
      </c>
      <c r="H4694" s="10" t="s">
        <v>20395</v>
      </c>
      <c r="I4694" s="10" t="s">
        <v>20396</v>
      </c>
      <c r="J4694" s="10"/>
      <c r="K4694" s="10" t="s">
        <v>19613</v>
      </c>
      <c r="L4694" s="7" t="s">
        <v>29</v>
      </c>
      <c r="M4694" s="10" t="b">
        <v>1</v>
      </c>
      <c r="N4694" t="b">
        <v>1</v>
      </c>
      <c r="O4694" s="10"/>
    </row>
    <row r="4695" spans="2:15" ht="15" customHeight="1">
      <c r="B4695" s="10">
        <v>55091</v>
      </c>
      <c r="C4695">
        <v>113864</v>
      </c>
      <c r="D4695" s="11" t="s">
        <v>19615</v>
      </c>
      <c r="E4695" s="10" t="s">
        <v>4382</v>
      </c>
      <c r="F4695" s="10" t="s">
        <v>20393</v>
      </c>
      <c r="G4695" s="10" t="s">
        <v>20394</v>
      </c>
      <c r="H4695" s="10" t="s">
        <v>20395</v>
      </c>
      <c r="I4695" s="10" t="s">
        <v>20396</v>
      </c>
      <c r="J4695" s="10"/>
      <c r="K4695" s="10" t="s">
        <v>19613</v>
      </c>
      <c r="L4695" s="7" t="s">
        <v>29</v>
      </c>
      <c r="M4695" s="10" t="b">
        <v>1</v>
      </c>
      <c r="N4695" t="b">
        <v>1</v>
      </c>
      <c r="O4695" s="10"/>
    </row>
    <row r="4696" spans="2:15" ht="15" customHeight="1">
      <c r="B4696" s="10">
        <v>55092</v>
      </c>
      <c r="C4696">
        <v>113864</v>
      </c>
      <c r="D4696" s="11" t="s">
        <v>19615</v>
      </c>
      <c r="E4696" s="10" t="s">
        <v>4382</v>
      </c>
      <c r="F4696" s="10" t="s">
        <v>20393</v>
      </c>
      <c r="G4696" s="10" t="s">
        <v>20394</v>
      </c>
      <c r="H4696" s="10" t="s">
        <v>20395</v>
      </c>
      <c r="I4696" s="10" t="s">
        <v>20396</v>
      </c>
      <c r="J4696" s="10"/>
      <c r="K4696" s="10" t="s">
        <v>19613</v>
      </c>
      <c r="L4696" s="7" t="s">
        <v>29</v>
      </c>
      <c r="M4696" s="10" t="b">
        <v>1</v>
      </c>
      <c r="N4696" t="b">
        <v>1</v>
      </c>
      <c r="O4696" s="10"/>
    </row>
    <row r="4697" spans="2:15" ht="15" customHeight="1">
      <c r="B4697" s="10">
        <v>27594</v>
      </c>
      <c r="C4697">
        <v>43159</v>
      </c>
      <c r="D4697" s="11" t="s">
        <v>2819</v>
      </c>
      <c r="E4697" s="10" t="s">
        <v>725</v>
      </c>
      <c r="F4697" s="10" t="s">
        <v>2816</v>
      </c>
      <c r="G4697" s="10" t="s">
        <v>2818</v>
      </c>
      <c r="H4697" s="10" t="s">
        <v>2821</v>
      </c>
      <c r="I4697" s="10" t="s">
        <v>2822</v>
      </c>
      <c r="J4697" s="10" t="s">
        <v>2820</v>
      </c>
      <c r="K4697" s="10" t="s">
        <v>2817</v>
      </c>
      <c r="L4697" s="7" t="s">
        <v>29</v>
      </c>
      <c r="M4697" s="10" t="b">
        <v>1</v>
      </c>
      <c r="N4697" t="b">
        <v>1</v>
      </c>
      <c r="O4697" s="10"/>
    </row>
    <row r="4698" spans="2:15" ht="15" customHeight="1">
      <c r="B4698" s="10">
        <v>60439</v>
      </c>
      <c r="C4698">
        <v>133937</v>
      </c>
      <c r="D4698" s="11" t="s">
        <v>26844</v>
      </c>
      <c r="E4698" s="10" t="s">
        <v>1477</v>
      </c>
      <c r="F4698" s="10" t="s">
        <v>26842</v>
      </c>
      <c r="G4698" s="10" t="s">
        <v>26843</v>
      </c>
      <c r="H4698" s="10" t="s">
        <v>14637</v>
      </c>
      <c r="I4698" s="10" t="s">
        <v>5691</v>
      </c>
      <c r="J4698" s="10"/>
      <c r="K4698" s="10" t="s">
        <v>26391</v>
      </c>
      <c r="L4698" s="7" t="s">
        <v>29</v>
      </c>
      <c r="M4698" s="10" t="b">
        <v>1</v>
      </c>
      <c r="N4698" t="b">
        <v>1</v>
      </c>
      <c r="O4698" s="10"/>
    </row>
    <row r="4699" spans="2:15" ht="15" customHeight="1">
      <c r="B4699" s="10">
        <v>60234</v>
      </c>
      <c r="C4699">
        <v>132975</v>
      </c>
      <c r="D4699" s="11" t="s">
        <v>26393</v>
      </c>
      <c r="E4699" s="10" t="s">
        <v>6373</v>
      </c>
      <c r="F4699" s="10" t="s">
        <v>26390</v>
      </c>
      <c r="G4699" s="10" t="s">
        <v>26392</v>
      </c>
      <c r="H4699" s="10" t="s">
        <v>14637</v>
      </c>
      <c r="I4699" s="10" t="s">
        <v>5691</v>
      </c>
      <c r="J4699" s="10"/>
      <c r="K4699" s="10" t="s">
        <v>26391</v>
      </c>
      <c r="L4699" s="7" t="s">
        <v>29</v>
      </c>
      <c r="M4699" s="10" t="b">
        <v>1</v>
      </c>
      <c r="N4699" t="b">
        <v>1</v>
      </c>
      <c r="O4699" s="10"/>
    </row>
    <row r="4700" spans="2:15" ht="15" customHeight="1">
      <c r="B4700" s="10">
        <v>59100</v>
      </c>
      <c r="C4700">
        <v>127248</v>
      </c>
      <c r="D4700" s="11" t="s">
        <v>23881</v>
      </c>
      <c r="E4700" s="10" t="s">
        <v>9854</v>
      </c>
      <c r="F4700" s="10" t="s">
        <v>23878</v>
      </c>
      <c r="G4700" s="10" t="s">
        <v>23880</v>
      </c>
      <c r="H4700" s="10" t="s">
        <v>23882</v>
      </c>
      <c r="I4700" s="10" t="s">
        <v>13859</v>
      </c>
      <c r="J4700" s="10"/>
      <c r="K4700" s="10" t="s">
        <v>23879</v>
      </c>
      <c r="L4700" s="7" t="s">
        <v>29</v>
      </c>
      <c r="M4700" s="10" t="b">
        <v>1</v>
      </c>
      <c r="N4700" t="b">
        <v>1</v>
      </c>
      <c r="O4700" s="10"/>
    </row>
    <row r="4701" spans="2:15" ht="15" customHeight="1">
      <c r="B4701" s="10">
        <v>54077</v>
      </c>
      <c r="C4701">
        <v>114339</v>
      </c>
      <c r="D4701" s="11" t="s">
        <v>19844</v>
      </c>
      <c r="E4701" s="10" t="s">
        <v>19841</v>
      </c>
      <c r="F4701" s="10" t="s">
        <v>19840</v>
      </c>
      <c r="G4701" s="10" t="s">
        <v>19843</v>
      </c>
      <c r="H4701" s="10" t="s">
        <v>16825</v>
      </c>
      <c r="I4701" s="10" t="s">
        <v>16826</v>
      </c>
      <c r="J4701" s="10"/>
      <c r="K4701" s="10" t="s">
        <v>19842</v>
      </c>
      <c r="L4701" s="7" t="s">
        <v>29</v>
      </c>
      <c r="M4701" s="10" t="b">
        <v>1</v>
      </c>
      <c r="N4701" t="b">
        <v>1</v>
      </c>
      <c r="O4701" s="10"/>
    </row>
    <row r="4702" spans="2:15" ht="15" customHeight="1">
      <c r="B4702" s="10">
        <v>54078</v>
      </c>
      <c r="C4702">
        <v>114339</v>
      </c>
      <c r="D4702" s="11" t="s">
        <v>19844</v>
      </c>
      <c r="E4702" s="10" t="s">
        <v>8129</v>
      </c>
      <c r="F4702" s="10" t="s">
        <v>19840</v>
      </c>
      <c r="G4702" s="10" t="s">
        <v>19845</v>
      </c>
      <c r="H4702" s="10" t="s">
        <v>19846</v>
      </c>
      <c r="I4702" s="10" t="s">
        <v>19847</v>
      </c>
      <c r="J4702" s="10"/>
      <c r="K4702" s="10" t="s">
        <v>19842</v>
      </c>
      <c r="L4702" s="7" t="s">
        <v>29</v>
      </c>
      <c r="M4702" s="10" t="b">
        <v>1</v>
      </c>
      <c r="N4702" t="b">
        <v>1</v>
      </c>
      <c r="O4702" s="10"/>
    </row>
    <row r="4703" spans="2:15" ht="15" customHeight="1">
      <c r="B4703" s="10">
        <v>46606</v>
      </c>
      <c r="C4703">
        <v>92212</v>
      </c>
      <c r="D4703" s="11" t="s">
        <v>11727</v>
      </c>
      <c r="E4703" s="10" t="s">
        <v>11724</v>
      </c>
      <c r="F4703" s="10" t="s">
        <v>11723</v>
      </c>
      <c r="G4703" s="10" t="s">
        <v>11726</v>
      </c>
      <c r="H4703" s="10" t="s">
        <v>11728</v>
      </c>
      <c r="I4703" s="10" t="s">
        <v>11729</v>
      </c>
      <c r="J4703" s="10"/>
      <c r="K4703" s="10" t="s">
        <v>11725</v>
      </c>
      <c r="L4703" s="7" t="s">
        <v>29</v>
      </c>
      <c r="M4703" s="10" t="b">
        <v>1</v>
      </c>
      <c r="N4703" t="b">
        <v>1</v>
      </c>
      <c r="O4703" s="10"/>
    </row>
    <row r="4704" spans="2:15" ht="15" customHeight="1">
      <c r="B4704" s="10">
        <v>60699</v>
      </c>
      <c r="C4704">
        <v>135402</v>
      </c>
      <c r="D4704" s="11" t="s">
        <v>27367</v>
      </c>
      <c r="E4704" s="10" t="s">
        <v>657</v>
      </c>
      <c r="F4704" s="10" t="s">
        <v>27364</v>
      </c>
      <c r="G4704" s="10" t="s">
        <v>27366</v>
      </c>
      <c r="H4704" s="10" t="s">
        <v>42</v>
      </c>
      <c r="I4704" s="10" t="s">
        <v>1386</v>
      </c>
      <c r="J4704" s="10" t="s">
        <v>27368</v>
      </c>
      <c r="K4704" s="10" t="s">
        <v>27365</v>
      </c>
      <c r="L4704" s="7" t="s">
        <v>29</v>
      </c>
      <c r="M4704" s="10" t="b">
        <v>1</v>
      </c>
      <c r="N4704" t="b">
        <v>1</v>
      </c>
      <c r="O4704" s="10"/>
    </row>
    <row r="4705" spans="2:15" ht="15" customHeight="1">
      <c r="B4705" s="10">
        <v>60700</v>
      </c>
      <c r="C4705">
        <v>135402</v>
      </c>
      <c r="D4705" s="11" t="s">
        <v>27367</v>
      </c>
      <c r="E4705" s="10" t="s">
        <v>657</v>
      </c>
      <c r="F4705" s="10" t="s">
        <v>27364</v>
      </c>
      <c r="G4705" s="10" t="s">
        <v>27369</v>
      </c>
      <c r="H4705" s="10" t="s">
        <v>27370</v>
      </c>
      <c r="I4705" s="10" t="s">
        <v>19640</v>
      </c>
      <c r="J4705" s="10"/>
      <c r="K4705" s="10" t="s">
        <v>27365</v>
      </c>
      <c r="L4705" s="7" t="s">
        <v>29</v>
      </c>
      <c r="M4705" s="10" t="b">
        <v>1</v>
      </c>
      <c r="N4705" t="b">
        <v>1</v>
      </c>
      <c r="O4705" s="10"/>
    </row>
    <row r="4706" spans="2:15" ht="15" customHeight="1">
      <c r="B4706" s="10">
        <v>60701</v>
      </c>
      <c r="C4706">
        <v>135402</v>
      </c>
      <c r="D4706" s="11" t="s">
        <v>27367</v>
      </c>
      <c r="E4706" s="10" t="s">
        <v>657</v>
      </c>
      <c r="F4706" s="10" t="s">
        <v>27364</v>
      </c>
      <c r="G4706" s="10" t="s">
        <v>27369</v>
      </c>
      <c r="H4706" s="10" t="s">
        <v>27370</v>
      </c>
      <c r="I4706" s="10" t="s">
        <v>19640</v>
      </c>
      <c r="J4706" s="10"/>
      <c r="K4706" s="10" t="s">
        <v>27365</v>
      </c>
      <c r="L4706" s="7" t="s">
        <v>29</v>
      </c>
      <c r="M4706" s="10" t="b">
        <v>1</v>
      </c>
      <c r="N4706" t="b">
        <v>1</v>
      </c>
      <c r="O4706" s="10"/>
    </row>
    <row r="4707" spans="2:15" ht="15" customHeight="1">
      <c r="B4707" s="10">
        <v>60713</v>
      </c>
      <c r="C4707">
        <v>135402</v>
      </c>
      <c r="D4707" s="11" t="s">
        <v>27367</v>
      </c>
      <c r="E4707" s="10" t="s">
        <v>1282</v>
      </c>
      <c r="F4707" s="10" t="s">
        <v>15792</v>
      </c>
      <c r="G4707" s="10" t="s">
        <v>27412</v>
      </c>
      <c r="H4707" s="10" t="s">
        <v>19639</v>
      </c>
      <c r="I4707" s="10" t="s">
        <v>19640</v>
      </c>
      <c r="J4707" s="10"/>
      <c r="K4707" s="10" t="s">
        <v>15796</v>
      </c>
      <c r="L4707" s="7" t="s">
        <v>29</v>
      </c>
      <c r="M4707" s="10" t="b">
        <v>1</v>
      </c>
      <c r="N4707" t="b">
        <v>1</v>
      </c>
      <c r="O4707" s="10"/>
    </row>
    <row r="4708" spans="2:15" ht="15" customHeight="1">
      <c r="B4708" s="10">
        <v>39130</v>
      </c>
      <c r="C4708">
        <v>72247</v>
      </c>
      <c r="D4708" s="11" t="s">
        <v>1694</v>
      </c>
      <c r="E4708" s="10" t="s">
        <v>1690</v>
      </c>
      <c r="F4708" s="10" t="s">
        <v>1689</v>
      </c>
      <c r="G4708" s="10" t="s">
        <v>1693</v>
      </c>
      <c r="H4708" s="10" t="s">
        <v>1695</v>
      </c>
      <c r="I4708" s="10" t="s">
        <v>1696</v>
      </c>
      <c r="J4708" s="10"/>
      <c r="K4708" s="10" t="s">
        <v>1691</v>
      </c>
      <c r="L4708" s="7" t="s">
        <v>29</v>
      </c>
      <c r="M4708" s="10" t="b">
        <v>1</v>
      </c>
      <c r="N4708" t="b">
        <v>1</v>
      </c>
      <c r="O4708" s="10"/>
    </row>
    <row r="4709" spans="2:15" ht="15" customHeight="1">
      <c r="B4709" s="10">
        <v>39131</v>
      </c>
      <c r="C4709">
        <v>72247</v>
      </c>
      <c r="D4709" s="11" t="s">
        <v>1694</v>
      </c>
      <c r="E4709" s="10" t="s">
        <v>2545</v>
      </c>
      <c r="F4709" s="10" t="s">
        <v>7049</v>
      </c>
      <c r="G4709" s="10" t="s">
        <v>7050</v>
      </c>
      <c r="H4709" s="10" t="s">
        <v>7051</v>
      </c>
      <c r="I4709" s="10" t="s">
        <v>7052</v>
      </c>
      <c r="J4709" s="10"/>
      <c r="K4709" s="10" t="s">
        <v>1691</v>
      </c>
      <c r="L4709" s="7" t="s">
        <v>29</v>
      </c>
      <c r="M4709" s="10" t="b">
        <v>1</v>
      </c>
      <c r="N4709" t="b">
        <v>0</v>
      </c>
      <c r="O4709" s="10"/>
    </row>
    <row r="4710" spans="2:15" ht="15" customHeight="1">
      <c r="B4710" s="10">
        <v>39132</v>
      </c>
      <c r="C4710">
        <v>72247</v>
      </c>
      <c r="D4710" s="11" t="s">
        <v>1694</v>
      </c>
      <c r="E4710" s="10" t="s">
        <v>7054</v>
      </c>
      <c r="F4710" s="10" t="s">
        <v>7053</v>
      </c>
      <c r="G4710" s="10" t="s">
        <v>1693</v>
      </c>
      <c r="H4710" s="10" t="s">
        <v>1695</v>
      </c>
      <c r="I4710" s="10" t="s">
        <v>1696</v>
      </c>
      <c r="J4710" s="10"/>
      <c r="K4710" s="10" t="s">
        <v>1692</v>
      </c>
      <c r="L4710" s="7" t="s">
        <v>29</v>
      </c>
      <c r="M4710" s="10" t="b">
        <v>1</v>
      </c>
      <c r="N4710" t="b">
        <v>1</v>
      </c>
      <c r="O4710" s="10"/>
    </row>
    <row r="4711" spans="2:15" ht="15" customHeight="1">
      <c r="B4711" s="10">
        <v>58129</v>
      </c>
      <c r="C4711">
        <v>125338</v>
      </c>
      <c r="D4711" s="11" t="s">
        <v>23272</v>
      </c>
      <c r="E4711" s="10" t="s">
        <v>23269</v>
      </c>
      <c r="F4711" s="10" t="s">
        <v>23268</v>
      </c>
      <c r="G4711" s="10" t="s">
        <v>23271</v>
      </c>
      <c r="H4711" s="10" t="s">
        <v>23273</v>
      </c>
      <c r="I4711" s="10" t="s">
        <v>7434</v>
      </c>
      <c r="J4711" s="10"/>
      <c r="K4711" s="10" t="s">
        <v>23270</v>
      </c>
      <c r="L4711" s="7" t="s">
        <v>29</v>
      </c>
      <c r="M4711" s="10" t="b">
        <v>1</v>
      </c>
      <c r="N4711" t="b">
        <v>1</v>
      </c>
      <c r="O4711" s="10"/>
    </row>
    <row r="4712" spans="2:15" ht="15" customHeight="1">
      <c r="B4712" s="10">
        <v>58130</v>
      </c>
      <c r="C4712">
        <v>125338</v>
      </c>
      <c r="D4712" s="11" t="s">
        <v>23272</v>
      </c>
      <c r="E4712" s="10" t="s">
        <v>23269</v>
      </c>
      <c r="F4712" s="10" t="s">
        <v>23268</v>
      </c>
      <c r="G4712" s="10" t="s">
        <v>23271</v>
      </c>
      <c r="H4712" s="10" t="s">
        <v>23273</v>
      </c>
      <c r="I4712" s="10" t="s">
        <v>7434</v>
      </c>
      <c r="J4712" s="10"/>
      <c r="K4712" s="10" t="s">
        <v>23274</v>
      </c>
      <c r="L4712" s="7" t="s">
        <v>29</v>
      </c>
      <c r="M4712" s="10" t="b">
        <v>1</v>
      </c>
      <c r="N4712" t="b">
        <v>1</v>
      </c>
      <c r="O4712" s="10"/>
    </row>
    <row r="4713" spans="2:15" ht="15" customHeight="1">
      <c r="B4713" s="10">
        <v>59531</v>
      </c>
      <c r="C4713">
        <v>125338</v>
      </c>
      <c r="D4713" s="11" t="s">
        <v>23272</v>
      </c>
      <c r="E4713" s="10" t="s">
        <v>17388</v>
      </c>
      <c r="F4713" s="10" t="s">
        <v>23268</v>
      </c>
      <c r="G4713" s="10" t="s">
        <v>24924</v>
      </c>
      <c r="H4713" s="10" t="s">
        <v>24925</v>
      </c>
      <c r="I4713" s="10" t="s">
        <v>7434</v>
      </c>
      <c r="J4713" s="10"/>
      <c r="K4713" s="10" t="s">
        <v>23270</v>
      </c>
      <c r="L4713" s="7" t="s">
        <v>29</v>
      </c>
      <c r="M4713" s="10" t="b">
        <v>0</v>
      </c>
      <c r="N4713" t="b">
        <v>1</v>
      </c>
      <c r="O4713" s="10"/>
    </row>
    <row r="4714" spans="2:15" ht="15" customHeight="1">
      <c r="B4714" s="10">
        <v>59532</v>
      </c>
      <c r="C4714">
        <v>125338</v>
      </c>
      <c r="D4714" s="11" t="s">
        <v>23272</v>
      </c>
      <c r="E4714" s="10" t="s">
        <v>23269</v>
      </c>
      <c r="F4714" s="10" t="s">
        <v>23268</v>
      </c>
      <c r="G4714" s="10" t="s">
        <v>23271</v>
      </c>
      <c r="H4714" s="10" t="s">
        <v>23273</v>
      </c>
      <c r="I4714" s="10" t="s">
        <v>7434</v>
      </c>
      <c r="J4714" s="10"/>
      <c r="K4714" s="10" t="s">
        <v>23270</v>
      </c>
      <c r="L4714" s="7" t="s">
        <v>29</v>
      </c>
      <c r="M4714" s="10" t="b">
        <v>1</v>
      </c>
      <c r="N4714" t="b">
        <v>1</v>
      </c>
      <c r="O4714" s="10"/>
    </row>
    <row r="4715" spans="2:15" ht="15" customHeight="1">
      <c r="B4715" s="10">
        <v>46591</v>
      </c>
      <c r="C4715">
        <v>94090</v>
      </c>
      <c r="D4715" s="11" t="s">
        <v>11674</v>
      </c>
      <c r="E4715" s="10" t="s">
        <v>11670</v>
      </c>
      <c r="F4715" s="10" t="s">
        <v>11669</v>
      </c>
      <c r="G4715" s="10" t="s">
        <v>11672</v>
      </c>
      <c r="H4715" s="10" t="s">
        <v>1570</v>
      </c>
      <c r="I4715" s="10" t="s">
        <v>5154</v>
      </c>
      <c r="J4715" s="10" t="s">
        <v>11673</v>
      </c>
      <c r="K4715" s="10" t="s">
        <v>11671</v>
      </c>
      <c r="L4715" s="7" t="s">
        <v>29</v>
      </c>
      <c r="M4715" s="10" t="b">
        <v>1</v>
      </c>
      <c r="N4715" t="b">
        <v>1</v>
      </c>
      <c r="O4715" s="10"/>
    </row>
    <row r="4716" spans="2:15" ht="15" customHeight="1">
      <c r="B4716" s="10">
        <v>46893</v>
      </c>
      <c r="C4716">
        <v>94090</v>
      </c>
      <c r="D4716" s="11" t="s">
        <v>11674</v>
      </c>
      <c r="E4716" s="10" t="s">
        <v>11670</v>
      </c>
      <c r="F4716" s="10" t="s">
        <v>11669</v>
      </c>
      <c r="G4716" s="10" t="s">
        <v>11672</v>
      </c>
      <c r="H4716" s="10" t="s">
        <v>1570</v>
      </c>
      <c r="I4716" s="10" t="s">
        <v>5154</v>
      </c>
      <c r="J4716" s="10" t="s">
        <v>11673</v>
      </c>
      <c r="K4716" s="10" t="s">
        <v>11671</v>
      </c>
      <c r="L4716" s="7" t="s">
        <v>29</v>
      </c>
      <c r="M4716" s="10" t="b">
        <v>1</v>
      </c>
      <c r="N4716" t="b">
        <v>1</v>
      </c>
      <c r="O4716" s="10"/>
    </row>
    <row r="4717" spans="2:15" ht="15" customHeight="1">
      <c r="B4717" s="10">
        <v>47096</v>
      </c>
      <c r="C4717">
        <v>94090</v>
      </c>
      <c r="D4717" s="11" t="s">
        <v>11674</v>
      </c>
      <c r="E4717" s="10" t="s">
        <v>11670</v>
      </c>
      <c r="F4717" s="10" t="s">
        <v>13027</v>
      </c>
      <c r="G4717" s="10" t="s">
        <v>13028</v>
      </c>
      <c r="H4717" s="10" t="s">
        <v>13029</v>
      </c>
      <c r="I4717" s="10" t="s">
        <v>5154</v>
      </c>
      <c r="J4717" s="10" t="s">
        <v>11673</v>
      </c>
      <c r="K4717" s="10" t="s">
        <v>11671</v>
      </c>
      <c r="L4717" s="7" t="s">
        <v>29</v>
      </c>
      <c r="M4717" s="10" t="b">
        <v>1</v>
      </c>
      <c r="N4717" t="b">
        <v>1</v>
      </c>
      <c r="O4717" s="10"/>
    </row>
    <row r="4718" spans="2:15" ht="15" customHeight="1">
      <c r="B4718" s="10">
        <v>44629</v>
      </c>
      <c r="C4718">
        <v>87296</v>
      </c>
      <c r="D4718" s="11" t="s">
        <v>9620</v>
      </c>
      <c r="E4718" s="10" t="s">
        <v>2383</v>
      </c>
      <c r="F4718" s="10" t="s">
        <v>5966</v>
      </c>
      <c r="G4718" s="10" t="s">
        <v>9619</v>
      </c>
      <c r="H4718" s="10" t="s">
        <v>9621</v>
      </c>
      <c r="I4718" s="10" t="s">
        <v>9622</v>
      </c>
      <c r="J4718" s="10"/>
      <c r="K4718" s="10" t="s">
        <v>9618</v>
      </c>
      <c r="L4718" s="7" t="s">
        <v>29</v>
      </c>
      <c r="M4718" s="10" t="b">
        <v>1</v>
      </c>
      <c r="N4718" t="b">
        <v>1</v>
      </c>
      <c r="O4718" s="10"/>
    </row>
    <row r="4719" spans="2:15" ht="15" customHeight="1">
      <c r="B4719" s="10">
        <v>48777</v>
      </c>
      <c r="C4719">
        <v>99000</v>
      </c>
      <c r="D4719" s="11" t="s">
        <v>14208</v>
      </c>
      <c r="E4719" s="10" t="s">
        <v>14205</v>
      </c>
      <c r="F4719" s="10" t="s">
        <v>14204</v>
      </c>
      <c r="G4719" s="10" t="s">
        <v>14207</v>
      </c>
      <c r="H4719" s="10" t="s">
        <v>14209</v>
      </c>
      <c r="I4719" s="10" t="s">
        <v>13980</v>
      </c>
      <c r="J4719" s="10"/>
      <c r="K4719" s="10" t="s">
        <v>14206</v>
      </c>
      <c r="L4719" s="7" t="s">
        <v>29</v>
      </c>
      <c r="M4719" s="10" t="b">
        <v>1</v>
      </c>
      <c r="N4719" t="b">
        <v>1</v>
      </c>
      <c r="O4719" s="10"/>
    </row>
    <row r="4720" spans="2:15" ht="15" customHeight="1">
      <c r="B4720" s="10">
        <v>55581</v>
      </c>
      <c r="C4720">
        <v>118156</v>
      </c>
      <c r="D4720" s="11" t="s">
        <v>21031</v>
      </c>
      <c r="E4720" s="10" t="s">
        <v>3646</v>
      </c>
      <c r="F4720" s="10" t="s">
        <v>21028</v>
      </c>
      <c r="G4720" s="10" t="s">
        <v>21030</v>
      </c>
      <c r="H4720" s="10" t="s">
        <v>21032</v>
      </c>
      <c r="I4720" s="10" t="s">
        <v>8628</v>
      </c>
      <c r="J4720" s="10"/>
      <c r="K4720" s="10" t="s">
        <v>21029</v>
      </c>
      <c r="L4720" s="7" t="s">
        <v>29</v>
      </c>
      <c r="M4720" s="10" t="b">
        <v>1</v>
      </c>
      <c r="N4720" t="b">
        <v>1</v>
      </c>
      <c r="O4720" s="10"/>
    </row>
    <row r="4721" spans="2:15" ht="15" customHeight="1">
      <c r="B4721" s="10">
        <v>39657</v>
      </c>
      <c r="C4721">
        <v>74366</v>
      </c>
      <c r="D4721" s="11" t="s">
        <v>7417</v>
      </c>
      <c r="E4721" s="10" t="s">
        <v>4166</v>
      </c>
      <c r="F4721" s="10" t="s">
        <v>7414</v>
      </c>
      <c r="G4721" s="10" t="s">
        <v>7416</v>
      </c>
      <c r="H4721" s="10" t="s">
        <v>7418</v>
      </c>
      <c r="I4721" s="10" t="s">
        <v>7419</v>
      </c>
      <c r="J4721" s="10"/>
      <c r="K4721" s="10" t="s">
        <v>7415</v>
      </c>
      <c r="L4721" s="7" t="s">
        <v>29</v>
      </c>
      <c r="M4721" s="10" t="b">
        <v>1</v>
      </c>
      <c r="N4721" t="b">
        <v>1</v>
      </c>
      <c r="O4721" s="10"/>
    </row>
    <row r="4722" spans="2:15" ht="15" customHeight="1">
      <c r="B4722" s="10">
        <v>57627</v>
      </c>
      <c r="C4722">
        <v>123969</v>
      </c>
      <c r="D4722" s="11" t="s">
        <v>22722</v>
      </c>
      <c r="E4722" s="10" t="s">
        <v>22719</v>
      </c>
      <c r="F4722" s="10" t="s">
        <v>22718</v>
      </c>
      <c r="G4722" s="10" t="s">
        <v>22721</v>
      </c>
      <c r="H4722" s="10" t="s">
        <v>22724</v>
      </c>
      <c r="I4722" s="10" t="s">
        <v>22725</v>
      </c>
      <c r="J4722" s="10" t="s">
        <v>22723</v>
      </c>
      <c r="K4722" s="10" t="s">
        <v>22720</v>
      </c>
      <c r="L4722" s="7" t="s">
        <v>29</v>
      </c>
      <c r="M4722" s="10" t="b">
        <v>1</v>
      </c>
      <c r="N4722" t="b">
        <v>1</v>
      </c>
      <c r="O4722" s="10"/>
    </row>
    <row r="4723" spans="2:15" ht="15" customHeight="1">
      <c r="B4723" s="10">
        <v>37558</v>
      </c>
      <c r="C4723">
        <v>67038</v>
      </c>
      <c r="D4723" s="11" t="s">
        <v>6709</v>
      </c>
      <c r="E4723" s="10" t="s">
        <v>6706</v>
      </c>
      <c r="F4723" s="10" t="s">
        <v>2156</v>
      </c>
      <c r="G4723" s="10" t="s">
        <v>6708</v>
      </c>
      <c r="H4723" s="10" t="s">
        <v>6710</v>
      </c>
      <c r="I4723" s="10" t="s">
        <v>6711</v>
      </c>
      <c r="J4723" s="10"/>
      <c r="K4723" s="10" t="s">
        <v>6707</v>
      </c>
      <c r="L4723" s="7" t="s">
        <v>29</v>
      </c>
      <c r="M4723" s="10" t="b">
        <v>1</v>
      </c>
      <c r="N4723" t="b">
        <v>1</v>
      </c>
      <c r="O4723" s="10"/>
    </row>
    <row r="4724" spans="2:15" ht="15" customHeight="1">
      <c r="B4724" s="10">
        <v>57780</v>
      </c>
      <c r="C4724">
        <v>124545</v>
      </c>
      <c r="D4724" s="11" t="s">
        <v>23091</v>
      </c>
      <c r="E4724" s="10" t="s">
        <v>6706</v>
      </c>
      <c r="F4724" s="10" t="s">
        <v>23088</v>
      </c>
      <c r="G4724" s="10" t="s">
        <v>23090</v>
      </c>
      <c r="H4724" s="10" t="s">
        <v>2028</v>
      </c>
      <c r="I4724" s="10" t="s">
        <v>23092</v>
      </c>
      <c r="J4724" s="10"/>
      <c r="K4724" s="10" t="s">
        <v>23089</v>
      </c>
      <c r="L4724" s="7" t="s">
        <v>29</v>
      </c>
      <c r="M4724" s="10" t="b">
        <v>1</v>
      </c>
      <c r="N4724" t="b">
        <v>1</v>
      </c>
      <c r="O4724" s="10"/>
    </row>
    <row r="4725" spans="2:15" ht="15" customHeight="1">
      <c r="B4725" s="10">
        <v>57781</v>
      </c>
      <c r="C4725">
        <v>124545</v>
      </c>
      <c r="D4725" s="11" t="s">
        <v>23091</v>
      </c>
      <c r="E4725" s="10" t="s">
        <v>6706</v>
      </c>
      <c r="F4725" s="10" t="s">
        <v>23088</v>
      </c>
      <c r="G4725" s="10" t="s">
        <v>23093</v>
      </c>
      <c r="H4725" s="10" t="s">
        <v>23094</v>
      </c>
      <c r="I4725" s="10" t="s">
        <v>2028</v>
      </c>
      <c r="J4725" s="10"/>
      <c r="K4725" s="10" t="s">
        <v>23089</v>
      </c>
      <c r="L4725" s="7" t="s">
        <v>29</v>
      </c>
      <c r="M4725" s="10" t="b">
        <v>1</v>
      </c>
      <c r="N4725" t="b">
        <v>1</v>
      </c>
      <c r="O4725" s="10"/>
    </row>
    <row r="4726" spans="2:15" ht="15" customHeight="1">
      <c r="B4726" s="10">
        <v>54551</v>
      </c>
      <c r="C4726">
        <v>115004</v>
      </c>
      <c r="D4726" s="11" t="s">
        <v>20136</v>
      </c>
      <c r="E4726" s="10" t="s">
        <v>6706</v>
      </c>
      <c r="F4726" s="10" t="s">
        <v>47</v>
      </c>
      <c r="G4726" s="10" t="s">
        <v>20135</v>
      </c>
      <c r="H4726" s="10" t="s">
        <v>47</v>
      </c>
      <c r="I4726" s="10" t="s">
        <v>1198</v>
      </c>
      <c r="J4726" s="10" t="s">
        <v>20137</v>
      </c>
      <c r="K4726" s="10" t="s">
        <v>20134</v>
      </c>
      <c r="L4726" s="7" t="s">
        <v>29</v>
      </c>
      <c r="M4726" s="10" t="b">
        <v>1</v>
      </c>
      <c r="N4726" t="b">
        <v>1</v>
      </c>
      <c r="O4726" s="10"/>
    </row>
    <row r="4727" spans="2:15" ht="15" customHeight="1">
      <c r="B4727" s="10">
        <v>54552</v>
      </c>
      <c r="C4727">
        <v>115004</v>
      </c>
      <c r="D4727" s="11" t="s">
        <v>20136</v>
      </c>
      <c r="E4727" s="10" t="s">
        <v>6706</v>
      </c>
      <c r="F4727" s="10" t="s">
        <v>47</v>
      </c>
      <c r="G4727" s="10" t="s">
        <v>20135</v>
      </c>
      <c r="H4727" s="10" t="s">
        <v>47</v>
      </c>
      <c r="I4727" s="10" t="s">
        <v>1198</v>
      </c>
      <c r="J4727" s="10" t="s">
        <v>20138</v>
      </c>
      <c r="K4727" s="10" t="s">
        <v>20134</v>
      </c>
      <c r="L4727" s="7" t="s">
        <v>29</v>
      </c>
      <c r="M4727" s="10" t="b">
        <v>1</v>
      </c>
      <c r="N4727" t="b">
        <v>1</v>
      </c>
      <c r="O4727" s="10"/>
    </row>
    <row r="4728" spans="2:15" ht="15" customHeight="1">
      <c r="B4728" s="10">
        <v>41560</v>
      </c>
      <c r="C4728">
        <v>78051</v>
      </c>
      <c r="D4728" s="11" t="s">
        <v>7796</v>
      </c>
      <c r="E4728" s="10" t="s">
        <v>7793</v>
      </c>
      <c r="F4728" s="10" t="s">
        <v>7792</v>
      </c>
      <c r="G4728" s="10" t="s">
        <v>7795</v>
      </c>
      <c r="H4728" s="10" t="s">
        <v>7797</v>
      </c>
      <c r="I4728" s="10" t="s">
        <v>7798</v>
      </c>
      <c r="J4728" s="10"/>
      <c r="K4728" s="10" t="s">
        <v>7794</v>
      </c>
      <c r="L4728" s="7" t="s">
        <v>29</v>
      </c>
      <c r="M4728" s="10" t="b">
        <v>1</v>
      </c>
      <c r="N4728" t="b">
        <v>1</v>
      </c>
      <c r="O4728" s="10"/>
    </row>
    <row r="4729" spans="2:15" ht="15" customHeight="1">
      <c r="B4729" s="10">
        <v>46704</v>
      </c>
      <c r="C4729">
        <v>92539</v>
      </c>
      <c r="D4729" s="11" t="s">
        <v>12011</v>
      </c>
      <c r="E4729" s="10" t="s">
        <v>12008</v>
      </c>
      <c r="F4729" s="10" t="s">
        <v>12007</v>
      </c>
      <c r="G4729" s="10" t="s">
        <v>12010</v>
      </c>
      <c r="H4729" s="10" t="s">
        <v>12012</v>
      </c>
      <c r="I4729" s="10" t="s">
        <v>1323</v>
      </c>
      <c r="J4729" s="10"/>
      <c r="K4729" s="10" t="s">
        <v>12009</v>
      </c>
      <c r="L4729" s="7" t="s">
        <v>29</v>
      </c>
      <c r="M4729" s="10" t="b">
        <v>1</v>
      </c>
      <c r="N4729" t="b">
        <v>1</v>
      </c>
      <c r="O4729" s="10"/>
    </row>
    <row r="4730" spans="2:15" ht="15" customHeight="1">
      <c r="B4730" s="10">
        <v>57449</v>
      </c>
      <c r="C4730">
        <v>123228</v>
      </c>
      <c r="D4730" s="11" t="s">
        <v>22228</v>
      </c>
      <c r="E4730" s="10" t="s">
        <v>1309</v>
      </c>
      <c r="F4730" s="10" t="s">
        <v>22225</v>
      </c>
      <c r="G4730" s="10" t="s">
        <v>22227</v>
      </c>
      <c r="H4730" s="10" t="s">
        <v>22229</v>
      </c>
      <c r="I4730" s="10" t="s">
        <v>22230</v>
      </c>
      <c r="J4730" s="10"/>
      <c r="K4730" s="10" t="s">
        <v>22226</v>
      </c>
      <c r="L4730" s="7" t="s">
        <v>29</v>
      </c>
      <c r="M4730" s="10" t="b">
        <v>1</v>
      </c>
      <c r="N4730" t="b">
        <v>1</v>
      </c>
      <c r="O4730" s="10"/>
    </row>
    <row r="4731" spans="2:15" ht="15" customHeight="1">
      <c r="B4731" s="10">
        <v>57568</v>
      </c>
      <c r="C4731">
        <v>123721</v>
      </c>
      <c r="D4731" s="11" t="s">
        <v>22579</v>
      </c>
      <c r="E4731" s="10" t="s">
        <v>586</v>
      </c>
      <c r="F4731" s="10" t="s">
        <v>22576</v>
      </c>
      <c r="G4731" s="10" t="s">
        <v>22578</v>
      </c>
      <c r="H4731" s="10" t="s">
        <v>22580</v>
      </c>
      <c r="I4731" s="10" t="s">
        <v>8084</v>
      </c>
      <c r="J4731" s="10"/>
      <c r="K4731" s="10" t="s">
        <v>22577</v>
      </c>
      <c r="L4731" s="7" t="s">
        <v>29</v>
      </c>
      <c r="M4731" s="10" t="b">
        <v>1</v>
      </c>
      <c r="N4731" t="b">
        <v>1</v>
      </c>
      <c r="O4731" s="10"/>
    </row>
    <row r="4732" spans="2:15" ht="15" customHeight="1">
      <c r="B4732" s="10">
        <v>57569</v>
      </c>
      <c r="C4732">
        <v>123721</v>
      </c>
      <c r="D4732" s="11" t="s">
        <v>22579</v>
      </c>
      <c r="E4732" s="10" t="s">
        <v>11183</v>
      </c>
      <c r="F4732" s="10" t="s">
        <v>22576</v>
      </c>
      <c r="G4732" s="10" t="s">
        <v>22578</v>
      </c>
      <c r="H4732" s="10" t="s">
        <v>22580</v>
      </c>
      <c r="I4732" s="10" t="s">
        <v>8084</v>
      </c>
      <c r="J4732" s="10"/>
      <c r="K4732" s="10" t="s">
        <v>22577</v>
      </c>
      <c r="L4732" s="7" t="s">
        <v>29</v>
      </c>
      <c r="M4732" s="10" t="b">
        <v>1</v>
      </c>
      <c r="N4732" t="b">
        <v>1</v>
      </c>
      <c r="O4732" s="10"/>
    </row>
    <row r="4733" spans="2:15" ht="15" customHeight="1">
      <c r="B4733" s="10">
        <v>56566</v>
      </c>
      <c r="C4733">
        <v>120054</v>
      </c>
      <c r="D4733" s="11" t="s">
        <v>21193</v>
      </c>
      <c r="E4733" s="10" t="s">
        <v>21190</v>
      </c>
      <c r="F4733" s="10" t="s">
        <v>21189</v>
      </c>
      <c r="G4733" s="10" t="s">
        <v>21192</v>
      </c>
      <c r="H4733" s="10" t="s">
        <v>21194</v>
      </c>
      <c r="I4733" s="10" t="s">
        <v>11414</v>
      </c>
      <c r="J4733" s="10"/>
      <c r="K4733" s="10" t="s">
        <v>21191</v>
      </c>
      <c r="L4733" s="7" t="s">
        <v>29</v>
      </c>
      <c r="M4733" s="10" t="b">
        <v>1</v>
      </c>
      <c r="N4733" t="b">
        <v>1</v>
      </c>
      <c r="O4733" s="10"/>
    </row>
    <row r="4734" spans="2:15" ht="15" customHeight="1">
      <c r="B4734" s="10">
        <v>53612</v>
      </c>
      <c r="C4734">
        <v>112308</v>
      </c>
      <c r="D4734" s="11" t="s">
        <v>18680</v>
      </c>
      <c r="E4734" s="10" t="s">
        <v>15078</v>
      </c>
      <c r="F4734" s="10" t="s">
        <v>18676</v>
      </c>
      <c r="G4734" s="10" t="s">
        <v>18678</v>
      </c>
      <c r="H4734" s="10" t="s">
        <v>18679</v>
      </c>
      <c r="I4734" s="10" t="s">
        <v>9650</v>
      </c>
      <c r="J4734" s="10"/>
      <c r="K4734" s="10" t="s">
        <v>18677</v>
      </c>
      <c r="L4734" s="7" t="s">
        <v>29</v>
      </c>
      <c r="M4734" s="10" t="b">
        <v>1</v>
      </c>
      <c r="N4734" t="b">
        <v>1</v>
      </c>
      <c r="O4734" s="10"/>
    </row>
    <row r="4735" spans="2:15" ht="15" customHeight="1">
      <c r="B4735" s="10">
        <v>53613</v>
      </c>
      <c r="C4735">
        <v>112308</v>
      </c>
      <c r="D4735" s="11" t="s">
        <v>18680</v>
      </c>
      <c r="E4735" s="10" t="s">
        <v>15078</v>
      </c>
      <c r="F4735" s="10" t="s">
        <v>18676</v>
      </c>
      <c r="G4735" s="10" t="s">
        <v>18678</v>
      </c>
      <c r="H4735" s="10" t="s">
        <v>18679</v>
      </c>
      <c r="I4735" s="10" t="s">
        <v>9650</v>
      </c>
      <c r="J4735" s="10"/>
      <c r="K4735" s="10" t="s">
        <v>18677</v>
      </c>
      <c r="L4735" s="7" t="s">
        <v>29</v>
      </c>
      <c r="M4735" s="10" t="b">
        <v>1</v>
      </c>
      <c r="N4735" t="b">
        <v>1</v>
      </c>
      <c r="O4735" s="10"/>
    </row>
    <row r="4736" spans="2:15" ht="15" customHeight="1">
      <c r="B4736" s="10">
        <v>51184</v>
      </c>
      <c r="C4736">
        <v>105693</v>
      </c>
      <c r="D4736" s="11" t="s">
        <v>15890</v>
      </c>
      <c r="E4736" s="10" t="s">
        <v>4763</v>
      </c>
      <c r="F4736" s="10" t="s">
        <v>15885</v>
      </c>
      <c r="G4736" s="10" t="s">
        <v>15887</v>
      </c>
      <c r="H4736" s="10" t="s">
        <v>15888</v>
      </c>
      <c r="I4736" s="10" t="s">
        <v>15889</v>
      </c>
      <c r="J4736" s="10"/>
      <c r="K4736" s="10" t="s">
        <v>15886</v>
      </c>
      <c r="L4736" s="7" t="s">
        <v>29</v>
      </c>
      <c r="M4736" s="10" t="b">
        <v>1</v>
      </c>
      <c r="N4736" t="b">
        <v>1</v>
      </c>
      <c r="O4736" s="10"/>
    </row>
    <row r="4737" spans="2:15" ht="15" customHeight="1">
      <c r="B4737" s="10">
        <v>59557</v>
      </c>
      <c r="C4737">
        <v>129464</v>
      </c>
      <c r="D4737" s="11" t="s">
        <v>24961</v>
      </c>
      <c r="E4737" s="10" t="s">
        <v>24958</v>
      </c>
      <c r="F4737" s="10" t="s">
        <v>24957</v>
      </c>
      <c r="G4737" s="10" t="s">
        <v>24960</v>
      </c>
      <c r="H4737" s="10" t="s">
        <v>18265</v>
      </c>
      <c r="I4737" s="10" t="s">
        <v>1587</v>
      </c>
      <c r="J4737" s="10"/>
      <c r="K4737" s="10" t="s">
        <v>24959</v>
      </c>
      <c r="L4737" s="7" t="s">
        <v>29</v>
      </c>
      <c r="M4737" s="10" t="b">
        <v>1</v>
      </c>
      <c r="N4737" t="b">
        <v>1</v>
      </c>
      <c r="O4737" s="10"/>
    </row>
    <row r="4738" spans="2:15" ht="15" customHeight="1">
      <c r="B4738" s="10">
        <v>59558</v>
      </c>
      <c r="C4738">
        <v>129464</v>
      </c>
      <c r="D4738" s="11" t="s">
        <v>24961</v>
      </c>
      <c r="E4738" s="10" t="s">
        <v>5983</v>
      </c>
      <c r="F4738" s="10" t="s">
        <v>24957</v>
      </c>
      <c r="G4738" s="10" t="s">
        <v>24963</v>
      </c>
      <c r="H4738" s="10" t="s">
        <v>24965</v>
      </c>
      <c r="I4738" s="10" t="s">
        <v>24966</v>
      </c>
      <c r="J4738" s="10" t="s">
        <v>24964</v>
      </c>
      <c r="K4738" s="10" t="s">
        <v>24962</v>
      </c>
      <c r="L4738" s="7" t="s">
        <v>29</v>
      </c>
      <c r="M4738" s="10" t="b">
        <v>0</v>
      </c>
      <c r="N4738" t="b">
        <v>1</v>
      </c>
      <c r="O4738" s="10"/>
    </row>
    <row r="4739" spans="2:15" ht="15" customHeight="1">
      <c r="B4739" s="10">
        <v>44666</v>
      </c>
      <c r="C4739">
        <v>87429</v>
      </c>
      <c r="D4739" s="11" t="s">
        <v>9707</v>
      </c>
      <c r="E4739" s="10"/>
      <c r="F4739" s="10" t="s">
        <v>9704</v>
      </c>
      <c r="G4739" s="10" t="s">
        <v>9706</v>
      </c>
      <c r="H4739" s="10" t="s">
        <v>9709</v>
      </c>
      <c r="I4739" s="10" t="s">
        <v>1416</v>
      </c>
      <c r="J4739" s="10" t="s">
        <v>9708</v>
      </c>
      <c r="K4739" s="10" t="s">
        <v>9705</v>
      </c>
      <c r="L4739" s="7" t="s">
        <v>29</v>
      </c>
      <c r="M4739" s="10" t="b">
        <v>1</v>
      </c>
      <c r="N4739" t="b">
        <v>1</v>
      </c>
      <c r="O4739" s="10"/>
    </row>
    <row r="4740" spans="2:15" ht="15" customHeight="1">
      <c r="B4740" s="10">
        <v>25630</v>
      </c>
      <c r="C4740">
        <v>39271</v>
      </c>
      <c r="D4740" s="11" t="s">
        <v>2352</v>
      </c>
      <c r="E4740" s="10" t="s">
        <v>1257</v>
      </c>
      <c r="F4740" s="10" t="s">
        <v>2349</v>
      </c>
      <c r="G4740" s="10" t="s">
        <v>2351</v>
      </c>
      <c r="H4740" s="10" t="s">
        <v>2353</v>
      </c>
      <c r="I4740" s="10" t="s">
        <v>2354</v>
      </c>
      <c r="J4740" s="10"/>
      <c r="K4740" s="10" t="s">
        <v>2350</v>
      </c>
      <c r="L4740" s="7" t="s">
        <v>29</v>
      </c>
      <c r="M4740" s="10" t="b">
        <v>1</v>
      </c>
      <c r="N4740" t="b">
        <v>1</v>
      </c>
      <c r="O4740" s="10"/>
    </row>
    <row r="4741" spans="2:15" ht="15" customHeight="1">
      <c r="B4741" s="10">
        <v>48903</v>
      </c>
      <c r="C4741">
        <v>99632</v>
      </c>
      <c r="D4741" s="11" t="s">
        <v>14577</v>
      </c>
      <c r="E4741" s="10" t="s">
        <v>5620</v>
      </c>
      <c r="F4741" s="10" t="s">
        <v>14574</v>
      </c>
      <c r="G4741" s="10" t="s">
        <v>14576</v>
      </c>
      <c r="H4741" s="10" t="s">
        <v>14578</v>
      </c>
      <c r="I4741" s="10" t="s">
        <v>14579</v>
      </c>
      <c r="J4741" s="10"/>
      <c r="K4741" s="10" t="s">
        <v>14575</v>
      </c>
      <c r="L4741" s="7" t="s">
        <v>29</v>
      </c>
      <c r="M4741" s="10" t="b">
        <v>1</v>
      </c>
      <c r="N4741" t="b">
        <v>1</v>
      </c>
      <c r="O4741" s="10"/>
    </row>
    <row r="4742" spans="2:15" ht="15" customHeight="1">
      <c r="B4742" s="10">
        <v>39135</v>
      </c>
      <c r="C4742">
        <v>72260</v>
      </c>
      <c r="D4742" s="11" t="s">
        <v>7064</v>
      </c>
      <c r="E4742" s="10" t="s">
        <v>1208</v>
      </c>
      <c r="F4742" s="10" t="s">
        <v>7061</v>
      </c>
      <c r="G4742" s="10" t="s">
        <v>7063</v>
      </c>
      <c r="H4742" s="10" t="s">
        <v>7065</v>
      </c>
      <c r="I4742" s="10" t="s">
        <v>7066</v>
      </c>
      <c r="J4742" s="10"/>
      <c r="K4742" s="10" t="s">
        <v>7062</v>
      </c>
      <c r="L4742" s="7" t="s">
        <v>29</v>
      </c>
      <c r="M4742" s="10" t="b">
        <v>1</v>
      </c>
      <c r="N4742" t="b">
        <v>1</v>
      </c>
      <c r="O4742" s="10"/>
    </row>
    <row r="4743" spans="2:15" ht="15" customHeight="1">
      <c r="B4743" s="10">
        <v>59639</v>
      </c>
      <c r="C4743">
        <v>129792</v>
      </c>
      <c r="D4743" s="11" t="s">
        <v>25170</v>
      </c>
      <c r="E4743" s="10" t="s">
        <v>25167</v>
      </c>
      <c r="F4743" s="10" t="s">
        <v>25166</v>
      </c>
      <c r="G4743" s="10" t="s">
        <v>25169</v>
      </c>
      <c r="H4743" s="10" t="s">
        <v>25171</v>
      </c>
      <c r="I4743" s="10" t="s">
        <v>7645</v>
      </c>
      <c r="J4743" s="10"/>
      <c r="K4743" s="10" t="s">
        <v>25168</v>
      </c>
      <c r="L4743" s="7" t="s">
        <v>29</v>
      </c>
      <c r="M4743" s="10" t="b">
        <v>1</v>
      </c>
      <c r="N4743" t="b">
        <v>1</v>
      </c>
      <c r="O4743" s="10"/>
    </row>
    <row r="4744" spans="2:15" ht="15" customHeight="1">
      <c r="B4744" s="10">
        <v>59640</v>
      </c>
      <c r="C4744">
        <v>129792</v>
      </c>
      <c r="D4744" s="11" t="s">
        <v>25170</v>
      </c>
      <c r="E4744" s="10" t="s">
        <v>25172</v>
      </c>
      <c r="F4744" s="10" t="s">
        <v>8151</v>
      </c>
      <c r="G4744" s="10" t="s">
        <v>25173</v>
      </c>
      <c r="H4744" s="10" t="s">
        <v>25174</v>
      </c>
      <c r="I4744" s="10" t="s">
        <v>7645</v>
      </c>
      <c r="J4744" s="10"/>
      <c r="K4744" s="10" t="s">
        <v>25168</v>
      </c>
      <c r="L4744" s="7" t="s">
        <v>29</v>
      </c>
      <c r="M4744" s="10" t="b">
        <v>1</v>
      </c>
      <c r="N4744" t="b">
        <v>1</v>
      </c>
      <c r="O4744" s="10"/>
    </row>
    <row r="4745" spans="2:15" ht="15" customHeight="1">
      <c r="B4745" s="10">
        <v>55243</v>
      </c>
      <c r="C4745">
        <v>116874</v>
      </c>
      <c r="D4745" s="11" t="s">
        <v>20818</v>
      </c>
      <c r="E4745" s="10" t="s">
        <v>8704</v>
      </c>
      <c r="F4745" s="10" t="s">
        <v>20815</v>
      </c>
      <c r="G4745" s="10" t="s">
        <v>20817</v>
      </c>
      <c r="H4745" s="10" t="s">
        <v>7618</v>
      </c>
      <c r="I4745" s="10" t="s">
        <v>7619</v>
      </c>
      <c r="J4745" s="10"/>
      <c r="K4745" s="10" t="s">
        <v>20816</v>
      </c>
      <c r="L4745" s="7" t="s">
        <v>29</v>
      </c>
      <c r="M4745" s="10" t="b">
        <v>1</v>
      </c>
      <c r="N4745" t="b">
        <v>1</v>
      </c>
      <c r="O4745" s="10"/>
    </row>
    <row r="4746" spans="2:15" ht="15" customHeight="1">
      <c r="B4746" s="10">
        <v>42074</v>
      </c>
      <c r="C4746">
        <v>80119</v>
      </c>
      <c r="D4746" s="11" t="s">
        <v>8708</v>
      </c>
      <c r="E4746" s="10" t="s">
        <v>8704</v>
      </c>
      <c r="F4746" s="10" t="s">
        <v>8703</v>
      </c>
      <c r="G4746" s="10" t="s">
        <v>8706</v>
      </c>
      <c r="H4746" s="10" t="s">
        <v>8707</v>
      </c>
      <c r="I4746" s="10" t="s">
        <v>53</v>
      </c>
      <c r="J4746" s="10"/>
      <c r="K4746" s="10" t="s">
        <v>8705</v>
      </c>
      <c r="L4746" s="7" t="s">
        <v>29</v>
      </c>
      <c r="M4746" s="10" t="b">
        <v>1</v>
      </c>
      <c r="N4746" t="b">
        <v>1</v>
      </c>
      <c r="O4746" s="10"/>
    </row>
    <row r="4747" spans="2:15" ht="15" customHeight="1">
      <c r="B4747" s="10">
        <v>42075</v>
      </c>
      <c r="C4747">
        <v>80119</v>
      </c>
      <c r="D4747" s="11" t="s">
        <v>8709</v>
      </c>
      <c r="E4747" s="10" t="s">
        <v>8704</v>
      </c>
      <c r="F4747" s="10" t="s">
        <v>8703</v>
      </c>
      <c r="G4747" s="10" t="s">
        <v>57</v>
      </c>
      <c r="H4747" s="10" t="s">
        <v>59</v>
      </c>
      <c r="I4747" s="10" t="s">
        <v>25</v>
      </c>
      <c r="J4747" s="10"/>
      <c r="K4747" s="10">
        <v>0</v>
      </c>
      <c r="L4747" s="7" t="s">
        <v>29</v>
      </c>
      <c r="M4747" s="10" t="b">
        <v>1</v>
      </c>
      <c r="N4747" t="b">
        <v>1</v>
      </c>
      <c r="O4747" s="10"/>
    </row>
    <row r="4748" spans="2:15" ht="15" customHeight="1">
      <c r="B4748" s="10">
        <v>48738</v>
      </c>
      <c r="C4748">
        <v>80119</v>
      </c>
      <c r="D4748" s="11" t="s">
        <v>8708</v>
      </c>
      <c r="E4748" s="10" t="s">
        <v>5258</v>
      </c>
      <c r="F4748" s="10" t="s">
        <v>14126</v>
      </c>
      <c r="G4748" s="10" t="s">
        <v>10180</v>
      </c>
      <c r="H4748" s="10" t="s">
        <v>10181</v>
      </c>
      <c r="I4748" s="10" t="s">
        <v>51</v>
      </c>
      <c r="J4748" s="10"/>
      <c r="K4748" s="10" t="s">
        <v>10179</v>
      </c>
      <c r="L4748" s="7" t="s">
        <v>29</v>
      </c>
      <c r="M4748" s="10" t="b">
        <v>1</v>
      </c>
      <c r="N4748" t="b">
        <v>1</v>
      </c>
      <c r="O4748" s="10"/>
    </row>
    <row r="4749" spans="2:15" ht="15" customHeight="1">
      <c r="B4749" s="10">
        <v>57276</v>
      </c>
      <c r="C4749">
        <v>80119</v>
      </c>
      <c r="D4749" s="11" t="s">
        <v>8708</v>
      </c>
      <c r="E4749" s="10" t="s">
        <v>6648</v>
      </c>
      <c r="F4749" s="10" t="s">
        <v>21839</v>
      </c>
      <c r="G4749" s="10" t="s">
        <v>21840</v>
      </c>
      <c r="H4749" s="10" t="s">
        <v>2129</v>
      </c>
      <c r="I4749" s="10" t="s">
        <v>51</v>
      </c>
      <c r="J4749" s="10"/>
      <c r="K4749" s="10" t="s">
        <v>10179</v>
      </c>
      <c r="L4749" s="7" t="s">
        <v>29</v>
      </c>
      <c r="M4749" s="10" t="b">
        <v>1</v>
      </c>
      <c r="N4749" t="b">
        <v>1</v>
      </c>
      <c r="O4749" s="10"/>
    </row>
    <row r="4750" spans="2:15" ht="15" customHeight="1">
      <c r="B4750" s="10">
        <v>51279</v>
      </c>
      <c r="C4750">
        <v>106138</v>
      </c>
      <c r="D4750" s="11" t="s">
        <v>16134</v>
      </c>
      <c r="E4750" s="10" t="s">
        <v>3957</v>
      </c>
      <c r="F4750" s="10" t="s">
        <v>16131</v>
      </c>
      <c r="G4750" s="10" t="s">
        <v>16133</v>
      </c>
      <c r="H4750" s="10" t="s">
        <v>16136</v>
      </c>
      <c r="I4750" s="10" t="s">
        <v>16137</v>
      </c>
      <c r="J4750" s="10" t="s">
        <v>16135</v>
      </c>
      <c r="K4750" s="10" t="s">
        <v>16132</v>
      </c>
      <c r="L4750" s="7" t="s">
        <v>29</v>
      </c>
      <c r="M4750" s="10" t="b">
        <v>1</v>
      </c>
      <c r="N4750" t="b">
        <v>1</v>
      </c>
      <c r="O4750" s="10"/>
    </row>
    <row r="4751" spans="2:15" ht="15" customHeight="1">
      <c r="B4751" s="10">
        <v>59880</v>
      </c>
      <c r="C4751">
        <v>131003</v>
      </c>
      <c r="D4751" s="11" t="s">
        <v>25605</v>
      </c>
      <c r="E4751" s="10" t="s">
        <v>765</v>
      </c>
      <c r="F4751" s="10" t="s">
        <v>25602</v>
      </c>
      <c r="G4751" s="10" t="s">
        <v>25604</v>
      </c>
      <c r="H4751" s="10" t="s">
        <v>371</v>
      </c>
      <c r="I4751" s="10" t="s">
        <v>4698</v>
      </c>
      <c r="J4751" s="10"/>
      <c r="K4751" s="10" t="s">
        <v>25603</v>
      </c>
      <c r="L4751" s="7" t="s">
        <v>29</v>
      </c>
      <c r="M4751" s="10" t="b">
        <v>1</v>
      </c>
      <c r="N4751" t="b">
        <v>1</v>
      </c>
      <c r="O4751" s="10"/>
    </row>
    <row r="4752" spans="2:15" ht="15" customHeight="1">
      <c r="B4752" s="10">
        <v>55151</v>
      </c>
      <c r="C4752">
        <v>116391</v>
      </c>
      <c r="D4752" s="11" t="s">
        <v>20530</v>
      </c>
      <c r="E4752" s="10" t="s">
        <v>1557</v>
      </c>
      <c r="F4752" s="10" t="s">
        <v>20527</v>
      </c>
      <c r="G4752" s="10" t="s">
        <v>20529</v>
      </c>
      <c r="H4752" s="10" t="s">
        <v>20531</v>
      </c>
      <c r="I4752" s="10" t="s">
        <v>12754</v>
      </c>
      <c r="J4752" s="10"/>
      <c r="K4752" s="10" t="s">
        <v>20528</v>
      </c>
      <c r="L4752" s="7" t="s">
        <v>29</v>
      </c>
      <c r="M4752" s="10" t="b">
        <v>1</v>
      </c>
      <c r="N4752" t="b">
        <v>1</v>
      </c>
      <c r="O4752" s="10"/>
    </row>
    <row r="4753" spans="2:15" ht="15" customHeight="1">
      <c r="B4753" s="10">
        <v>59490</v>
      </c>
      <c r="C4753">
        <v>129166</v>
      </c>
      <c r="D4753" s="11" t="s">
        <v>24788</v>
      </c>
      <c r="E4753" s="10" t="s">
        <v>19890</v>
      </c>
      <c r="F4753" s="10" t="s">
        <v>24784</v>
      </c>
      <c r="G4753" s="10" t="s">
        <v>24786</v>
      </c>
      <c r="H4753" s="10" t="s">
        <v>24787</v>
      </c>
      <c r="I4753" s="10" t="s">
        <v>13874</v>
      </c>
      <c r="J4753" s="10"/>
      <c r="K4753" s="10" t="s">
        <v>24785</v>
      </c>
      <c r="L4753" s="7" t="s">
        <v>29</v>
      </c>
      <c r="M4753" s="10" t="b">
        <v>1</v>
      </c>
      <c r="N4753" t="b">
        <v>1</v>
      </c>
      <c r="O4753" s="10"/>
    </row>
    <row r="4754" spans="2:15" ht="15" customHeight="1">
      <c r="B4754" s="10">
        <v>57595</v>
      </c>
      <c r="C4754">
        <v>123874</v>
      </c>
      <c r="D4754" s="11" t="s">
        <v>22651</v>
      </c>
      <c r="E4754" s="10" t="s">
        <v>18167</v>
      </c>
      <c r="F4754" s="10" t="s">
        <v>16498</v>
      </c>
      <c r="G4754" s="10" t="s">
        <v>22650</v>
      </c>
      <c r="H4754" s="10" t="s">
        <v>3225</v>
      </c>
      <c r="I4754" s="10" t="s">
        <v>3226</v>
      </c>
      <c r="J4754" s="10"/>
      <c r="K4754" s="10" t="s">
        <v>22649</v>
      </c>
      <c r="L4754" s="7" t="s">
        <v>29</v>
      </c>
      <c r="M4754" s="10" t="b">
        <v>1</v>
      </c>
      <c r="N4754" t="b">
        <v>1</v>
      </c>
      <c r="O4754" s="10"/>
    </row>
    <row r="4755" spans="2:15" ht="15" customHeight="1">
      <c r="B4755" s="10">
        <v>57598</v>
      </c>
      <c r="C4755">
        <v>123874</v>
      </c>
      <c r="D4755" s="11" t="s">
        <v>22651</v>
      </c>
      <c r="E4755" s="10" t="s">
        <v>18167</v>
      </c>
      <c r="F4755" s="10" t="s">
        <v>16498</v>
      </c>
      <c r="G4755" s="10" t="s">
        <v>22653</v>
      </c>
      <c r="H4755" s="10" t="s">
        <v>3225</v>
      </c>
      <c r="I4755" s="10" t="s">
        <v>3226</v>
      </c>
      <c r="J4755" s="10"/>
      <c r="K4755" s="10" t="s">
        <v>22649</v>
      </c>
      <c r="L4755" s="7" t="s">
        <v>29</v>
      </c>
      <c r="M4755" s="10" t="b">
        <v>1</v>
      </c>
      <c r="N4755" t="b">
        <v>1</v>
      </c>
      <c r="O4755" s="10"/>
    </row>
    <row r="4756" spans="2:15" ht="15" customHeight="1">
      <c r="B4756" s="10">
        <v>45564</v>
      </c>
      <c r="C4756">
        <v>90021</v>
      </c>
      <c r="D4756" s="11" t="s">
        <v>11153</v>
      </c>
      <c r="E4756" s="10" t="s">
        <v>11150</v>
      </c>
      <c r="F4756" s="10" t="s">
        <v>11149</v>
      </c>
      <c r="G4756" s="10" t="s">
        <v>11152</v>
      </c>
      <c r="H4756" s="10" t="s">
        <v>5721</v>
      </c>
      <c r="I4756" s="10" t="s">
        <v>5722</v>
      </c>
      <c r="J4756" s="10"/>
      <c r="K4756" s="10" t="s">
        <v>11151</v>
      </c>
      <c r="L4756" s="7" t="s">
        <v>29</v>
      </c>
      <c r="M4756" s="10" t="b">
        <v>1</v>
      </c>
      <c r="N4756" t="b">
        <v>1</v>
      </c>
      <c r="O4756" s="10"/>
    </row>
    <row r="4757" spans="2:15" ht="15" customHeight="1">
      <c r="B4757" s="10">
        <v>48983</v>
      </c>
      <c r="C4757">
        <v>99975</v>
      </c>
      <c r="D4757" s="11" t="s">
        <v>14766</v>
      </c>
      <c r="E4757" s="10" t="s">
        <v>390</v>
      </c>
      <c r="F4757" s="10" t="s">
        <v>14763</v>
      </c>
      <c r="G4757" s="10" t="s">
        <v>14765</v>
      </c>
      <c r="H4757" s="10" t="s">
        <v>14767</v>
      </c>
      <c r="I4757" s="10" t="s">
        <v>10927</v>
      </c>
      <c r="J4757" s="10"/>
      <c r="K4757" s="10" t="s">
        <v>14764</v>
      </c>
      <c r="L4757" s="7" t="s">
        <v>29</v>
      </c>
      <c r="M4757" s="10" t="b">
        <v>1</v>
      </c>
      <c r="N4757" t="b">
        <v>1</v>
      </c>
      <c r="O4757" s="10"/>
    </row>
    <row r="4758" spans="2:15" ht="15" customHeight="1">
      <c r="B4758" s="10">
        <v>53682</v>
      </c>
      <c r="C4758">
        <v>112661</v>
      </c>
      <c r="D4758" s="11" t="s">
        <v>18910</v>
      </c>
      <c r="E4758" s="10" t="s">
        <v>18907</v>
      </c>
      <c r="F4758" s="10" t="s">
        <v>18906</v>
      </c>
      <c r="G4758" s="10" t="s">
        <v>18909</v>
      </c>
      <c r="H4758" s="10" t="s">
        <v>18912</v>
      </c>
      <c r="I4758" s="10" t="s">
        <v>18913</v>
      </c>
      <c r="J4758" s="10" t="s">
        <v>18911</v>
      </c>
      <c r="K4758" s="10" t="s">
        <v>18908</v>
      </c>
      <c r="L4758" s="7" t="s">
        <v>29</v>
      </c>
      <c r="M4758" s="10" t="b">
        <v>1</v>
      </c>
      <c r="N4758" t="b">
        <v>1</v>
      </c>
      <c r="O4758" s="10"/>
    </row>
    <row r="4759" spans="2:15" ht="15" customHeight="1">
      <c r="B4759" s="10">
        <v>42066</v>
      </c>
      <c r="C4759">
        <v>80071</v>
      </c>
      <c r="D4759" s="11" t="s">
        <v>8670</v>
      </c>
      <c r="E4759" s="10" t="s">
        <v>166</v>
      </c>
      <c r="F4759" s="10" t="s">
        <v>8667</v>
      </c>
      <c r="G4759" s="10" t="s">
        <v>8669</v>
      </c>
      <c r="H4759" s="10" t="s">
        <v>8671</v>
      </c>
      <c r="I4759" s="10" t="s">
        <v>8672</v>
      </c>
      <c r="J4759" s="10" t="s">
        <v>8669</v>
      </c>
      <c r="K4759" s="10" t="s">
        <v>8668</v>
      </c>
      <c r="L4759" s="7" t="s">
        <v>29</v>
      </c>
      <c r="M4759" s="10" t="b">
        <v>1</v>
      </c>
      <c r="N4759" t="b">
        <v>1</v>
      </c>
      <c r="O4759" s="10"/>
    </row>
    <row r="4760" spans="2:15" ht="15" customHeight="1">
      <c r="B4760" s="10">
        <v>44088</v>
      </c>
      <c r="C4760">
        <v>80071</v>
      </c>
      <c r="D4760" s="11" t="s">
        <v>8670</v>
      </c>
      <c r="E4760" s="10" t="s">
        <v>166</v>
      </c>
      <c r="F4760" s="10" t="s">
        <v>8667</v>
      </c>
      <c r="G4760" s="10" t="s">
        <v>9316</v>
      </c>
      <c r="H4760" s="10" t="s">
        <v>8671</v>
      </c>
      <c r="I4760" s="10" t="s">
        <v>8672</v>
      </c>
      <c r="J4760" s="10"/>
      <c r="K4760" s="10" t="s">
        <v>8668</v>
      </c>
      <c r="L4760" s="7" t="s">
        <v>29</v>
      </c>
      <c r="M4760" s="10" t="b">
        <v>1</v>
      </c>
      <c r="N4760" t="b">
        <v>1</v>
      </c>
      <c r="O4760" s="10"/>
    </row>
    <row r="4761" spans="2:15" ht="15" customHeight="1">
      <c r="B4761" s="10">
        <v>35591</v>
      </c>
      <c r="C4761">
        <v>61152</v>
      </c>
      <c r="D4761" s="11" t="s">
        <v>1036</v>
      </c>
      <c r="E4761" s="10" t="s">
        <v>1033</v>
      </c>
      <c r="F4761" s="10" t="s">
        <v>1032</v>
      </c>
      <c r="G4761" s="10" t="s">
        <v>1035</v>
      </c>
      <c r="H4761" s="10" t="s">
        <v>1037</v>
      </c>
      <c r="I4761" s="10" t="s">
        <v>1038</v>
      </c>
      <c r="J4761" s="10"/>
      <c r="K4761" s="10" t="s">
        <v>1034</v>
      </c>
      <c r="L4761" s="7" t="s">
        <v>29</v>
      </c>
      <c r="M4761" s="10" t="b">
        <v>1</v>
      </c>
      <c r="N4761" t="b">
        <v>1</v>
      </c>
      <c r="O4761" s="10"/>
    </row>
    <row r="4762" spans="2:15" ht="15" customHeight="1">
      <c r="B4762" s="10">
        <v>36095</v>
      </c>
      <c r="C4762">
        <v>61152</v>
      </c>
      <c r="D4762" s="11" t="s">
        <v>1036</v>
      </c>
      <c r="E4762" s="10" t="s">
        <v>1391</v>
      </c>
      <c r="F4762" s="10" t="s">
        <v>1032</v>
      </c>
      <c r="G4762" s="10" t="s">
        <v>1035</v>
      </c>
      <c r="H4762" s="10" t="s">
        <v>1037</v>
      </c>
      <c r="I4762" s="10" t="s">
        <v>1038</v>
      </c>
      <c r="J4762" s="10"/>
      <c r="K4762" s="10" t="s">
        <v>1034</v>
      </c>
      <c r="L4762" s="7" t="s">
        <v>29</v>
      </c>
      <c r="M4762" s="10" t="b">
        <v>1</v>
      </c>
      <c r="N4762" t="b">
        <v>1</v>
      </c>
      <c r="O4762" s="10"/>
    </row>
    <row r="4763" spans="2:15" ht="15" customHeight="1">
      <c r="B4763" s="10">
        <v>36096</v>
      </c>
      <c r="C4763">
        <v>61152</v>
      </c>
      <c r="D4763" s="11" t="s">
        <v>1036</v>
      </c>
      <c r="E4763" s="10" t="s">
        <v>1391</v>
      </c>
      <c r="F4763" s="10" t="s">
        <v>1032</v>
      </c>
      <c r="G4763" s="10" t="s">
        <v>1035</v>
      </c>
      <c r="H4763" s="10" t="s">
        <v>1037</v>
      </c>
      <c r="I4763" s="10" t="s">
        <v>1038</v>
      </c>
      <c r="J4763" s="10"/>
      <c r="K4763" s="10" t="s">
        <v>1034</v>
      </c>
      <c r="L4763" s="7" t="s">
        <v>29</v>
      </c>
      <c r="M4763" s="10" t="b">
        <v>1</v>
      </c>
      <c r="N4763" t="b">
        <v>1</v>
      </c>
      <c r="O4763" s="10"/>
    </row>
    <row r="4764" spans="2:15" ht="15" customHeight="1">
      <c r="B4764" s="10">
        <v>52081</v>
      </c>
      <c r="C4764">
        <v>108110</v>
      </c>
      <c r="D4764" s="11" t="s">
        <v>17098</v>
      </c>
      <c r="E4764" s="10" t="s">
        <v>2486</v>
      </c>
      <c r="F4764" s="10" t="s">
        <v>17095</v>
      </c>
      <c r="G4764" s="10" t="s">
        <v>17097</v>
      </c>
      <c r="H4764" s="10" t="s">
        <v>17099</v>
      </c>
      <c r="I4764" s="10" t="s">
        <v>17100</v>
      </c>
      <c r="J4764" s="10"/>
      <c r="K4764" s="10" t="s">
        <v>17096</v>
      </c>
      <c r="L4764" s="7" t="s">
        <v>29</v>
      </c>
      <c r="M4764" s="10" t="b">
        <v>1</v>
      </c>
      <c r="N4764" t="b">
        <v>1</v>
      </c>
      <c r="O4764" s="10"/>
    </row>
    <row r="4765" spans="2:15" ht="15" customHeight="1">
      <c r="B4765" s="10">
        <v>46759</v>
      </c>
      <c r="C4765">
        <v>97280</v>
      </c>
      <c r="D4765" s="11" t="s">
        <v>12121</v>
      </c>
      <c r="E4765" s="10" t="s">
        <v>1391</v>
      </c>
      <c r="F4765" s="10" t="s">
        <v>9021</v>
      </c>
      <c r="G4765" s="10" t="s">
        <v>9023</v>
      </c>
      <c r="H4765" s="10" t="s">
        <v>9024</v>
      </c>
      <c r="I4765" s="10" t="s">
        <v>9025</v>
      </c>
      <c r="J4765" s="10"/>
      <c r="K4765" s="10" t="s">
        <v>9022</v>
      </c>
      <c r="L4765" s="7" t="s">
        <v>29</v>
      </c>
      <c r="M4765" s="10" t="b">
        <v>1</v>
      </c>
      <c r="N4765" t="b">
        <v>1</v>
      </c>
      <c r="O4765" s="10"/>
    </row>
    <row r="4766" spans="2:15" ht="15" customHeight="1">
      <c r="B4766" s="10">
        <v>48100</v>
      </c>
      <c r="C4766">
        <v>97280</v>
      </c>
      <c r="D4766" s="11" t="s">
        <v>12121</v>
      </c>
      <c r="E4766" s="10" t="s">
        <v>1391</v>
      </c>
      <c r="F4766" s="10" t="s">
        <v>9021</v>
      </c>
      <c r="G4766" s="10" t="s">
        <v>9023</v>
      </c>
      <c r="H4766" s="10" t="s">
        <v>9024</v>
      </c>
      <c r="I4766" s="10" t="s">
        <v>9025</v>
      </c>
      <c r="J4766" s="10"/>
      <c r="K4766" s="10" t="s">
        <v>9022</v>
      </c>
      <c r="L4766" s="7" t="s">
        <v>29</v>
      </c>
      <c r="M4766" s="10" t="b">
        <v>1</v>
      </c>
      <c r="N4766" t="b">
        <v>1</v>
      </c>
      <c r="O4766" s="10"/>
    </row>
    <row r="4767" spans="2:15" ht="15" customHeight="1">
      <c r="B4767" s="10">
        <v>44076</v>
      </c>
      <c r="C4767">
        <v>85092</v>
      </c>
      <c r="D4767" s="11" t="s">
        <v>9277</v>
      </c>
      <c r="E4767" s="10" t="s">
        <v>785</v>
      </c>
      <c r="F4767" s="10" t="s">
        <v>9274</v>
      </c>
      <c r="G4767" s="10" t="s">
        <v>9276</v>
      </c>
      <c r="H4767" s="10" t="s">
        <v>9279</v>
      </c>
      <c r="I4767" s="10" t="s">
        <v>9280</v>
      </c>
      <c r="J4767" s="10" t="s">
        <v>9278</v>
      </c>
      <c r="K4767" s="10" t="s">
        <v>9275</v>
      </c>
      <c r="L4767" s="7" t="s">
        <v>29</v>
      </c>
      <c r="M4767" s="10" t="b">
        <v>1</v>
      </c>
      <c r="N4767" t="b">
        <v>1</v>
      </c>
      <c r="O4767" s="10"/>
    </row>
    <row r="4768" spans="2:15" ht="15" customHeight="1">
      <c r="B4768" s="10">
        <v>44077</v>
      </c>
      <c r="C4768">
        <v>85092</v>
      </c>
      <c r="D4768" s="11" t="s">
        <v>9277</v>
      </c>
      <c r="E4768" s="10" t="s">
        <v>2918</v>
      </c>
      <c r="F4768" s="10" t="s">
        <v>9274</v>
      </c>
      <c r="G4768" s="10" t="s">
        <v>9281</v>
      </c>
      <c r="H4768" s="10" t="s">
        <v>9282</v>
      </c>
      <c r="I4768" s="10" t="s">
        <v>9283</v>
      </c>
      <c r="J4768" s="10" t="s">
        <v>2993</v>
      </c>
      <c r="K4768" s="10" t="s">
        <v>9275</v>
      </c>
      <c r="L4768" s="7" t="s">
        <v>29</v>
      </c>
      <c r="M4768" s="10" t="b">
        <v>1</v>
      </c>
      <c r="N4768" t="b">
        <v>1</v>
      </c>
      <c r="O4768" s="10"/>
    </row>
    <row r="4769" spans="2:15" ht="15" customHeight="1">
      <c r="B4769" s="10">
        <v>60200</v>
      </c>
      <c r="C4769">
        <v>132749</v>
      </c>
      <c r="D4769" s="11" t="s">
        <v>26330</v>
      </c>
      <c r="E4769" s="10" t="s">
        <v>1391</v>
      </c>
      <c r="F4769" s="10" t="s">
        <v>26327</v>
      </c>
      <c r="G4769" s="10" t="s">
        <v>26329</v>
      </c>
      <c r="H4769" s="10" t="s">
        <v>26331</v>
      </c>
      <c r="I4769" s="10" t="s">
        <v>815</v>
      </c>
      <c r="J4769" s="10"/>
      <c r="K4769" s="10" t="s">
        <v>26328</v>
      </c>
      <c r="L4769" s="7" t="s">
        <v>29</v>
      </c>
      <c r="M4769" s="10" t="b">
        <v>1</v>
      </c>
      <c r="N4769" t="b">
        <v>1</v>
      </c>
      <c r="O4769" s="10"/>
    </row>
    <row r="4770" spans="2:15" ht="15" customHeight="1">
      <c r="B4770" s="10">
        <v>37104</v>
      </c>
      <c r="C4770">
        <v>66173</v>
      </c>
      <c r="D4770" s="11" t="s">
        <v>6331</v>
      </c>
      <c r="E4770" s="10" t="s">
        <v>1391</v>
      </c>
      <c r="F4770" s="10" t="s">
        <v>6327</v>
      </c>
      <c r="G4770" s="10" t="s">
        <v>6329</v>
      </c>
      <c r="H4770" s="10" t="s">
        <v>594</v>
      </c>
      <c r="I4770" s="10" t="s">
        <v>595</v>
      </c>
      <c r="J4770" s="10" t="s">
        <v>6330</v>
      </c>
      <c r="K4770" s="10" t="s">
        <v>6328</v>
      </c>
      <c r="L4770" s="7" t="s">
        <v>29</v>
      </c>
      <c r="M4770" s="10" t="b">
        <v>1</v>
      </c>
      <c r="N4770" t="b">
        <v>1</v>
      </c>
      <c r="O4770" s="10"/>
    </row>
    <row r="4771" spans="2:15" ht="15" customHeight="1">
      <c r="B4771" s="10">
        <v>53559</v>
      </c>
      <c r="C4771">
        <v>112059</v>
      </c>
      <c r="D4771" s="11" t="s">
        <v>18488</v>
      </c>
      <c r="E4771" s="10" t="s">
        <v>3695</v>
      </c>
      <c r="F4771" s="10" t="s">
        <v>18484</v>
      </c>
      <c r="G4771" s="10" t="s">
        <v>18486</v>
      </c>
      <c r="H4771" s="10" t="s">
        <v>18487</v>
      </c>
      <c r="I4771" s="10" t="s">
        <v>791</v>
      </c>
      <c r="J4771" s="10"/>
      <c r="K4771" s="10" t="s">
        <v>18485</v>
      </c>
      <c r="L4771" s="7" t="s">
        <v>29</v>
      </c>
      <c r="M4771" s="10" t="b">
        <v>1</v>
      </c>
      <c r="N4771" t="b">
        <v>1</v>
      </c>
      <c r="O4771" s="10"/>
    </row>
    <row r="4772" spans="2:15" ht="15" customHeight="1">
      <c r="B4772" s="10">
        <v>54033</v>
      </c>
      <c r="C4772">
        <v>112059</v>
      </c>
      <c r="D4772" s="11" t="s">
        <v>18488</v>
      </c>
      <c r="E4772" s="10" t="s">
        <v>1391</v>
      </c>
      <c r="F4772" s="10" t="s">
        <v>18484</v>
      </c>
      <c r="G4772" s="10" t="s">
        <v>19736</v>
      </c>
      <c r="H4772" s="10" t="s">
        <v>19737</v>
      </c>
      <c r="I4772" s="10" t="s">
        <v>14465</v>
      </c>
      <c r="J4772" s="10"/>
      <c r="K4772" s="10" t="s">
        <v>18485</v>
      </c>
      <c r="L4772" s="7" t="s">
        <v>29</v>
      </c>
      <c r="M4772" s="10" t="b">
        <v>1</v>
      </c>
      <c r="N4772" t="b">
        <v>0</v>
      </c>
      <c r="O4772" s="10"/>
    </row>
    <row r="4773" spans="2:15" ht="15" customHeight="1">
      <c r="B4773" s="10">
        <v>54034</v>
      </c>
      <c r="C4773">
        <v>112059</v>
      </c>
      <c r="D4773" s="11" t="s">
        <v>18488</v>
      </c>
      <c r="E4773" s="10" t="s">
        <v>3469</v>
      </c>
      <c r="F4773" s="10" t="s">
        <v>18484</v>
      </c>
      <c r="G4773" s="10" t="s">
        <v>18486</v>
      </c>
      <c r="H4773" s="10" t="s">
        <v>18487</v>
      </c>
      <c r="I4773" s="10" t="s">
        <v>791</v>
      </c>
      <c r="J4773" s="10"/>
      <c r="K4773" s="10" t="s">
        <v>19738</v>
      </c>
      <c r="L4773" s="7" t="s">
        <v>29</v>
      </c>
      <c r="M4773" s="10" t="b">
        <v>0</v>
      </c>
      <c r="N4773" t="b">
        <v>1</v>
      </c>
      <c r="O4773" s="10"/>
    </row>
    <row r="4774" spans="2:15" ht="15" customHeight="1">
      <c r="B4774" s="10">
        <v>54610</v>
      </c>
      <c r="C4774">
        <v>112059</v>
      </c>
      <c r="D4774" s="11" t="s">
        <v>18488</v>
      </c>
      <c r="E4774" s="10" t="s">
        <v>3469</v>
      </c>
      <c r="F4774" s="10" t="s">
        <v>18484</v>
      </c>
      <c r="G4774" s="10" t="s">
        <v>18486</v>
      </c>
      <c r="H4774" s="10" t="s">
        <v>20305</v>
      </c>
      <c r="I4774" s="10" t="s">
        <v>791</v>
      </c>
      <c r="J4774" s="10" t="s">
        <v>20304</v>
      </c>
      <c r="K4774" s="10" t="s">
        <v>20303</v>
      </c>
      <c r="L4774" s="7" t="s">
        <v>29</v>
      </c>
      <c r="M4774" s="10" t="b">
        <v>1</v>
      </c>
      <c r="N4774" t="b">
        <v>1</v>
      </c>
      <c r="O4774" s="10"/>
    </row>
    <row r="4775" spans="2:15" ht="15" customHeight="1">
      <c r="B4775" s="10">
        <v>57356</v>
      </c>
      <c r="C4775">
        <v>112059</v>
      </c>
      <c r="D4775" s="11" t="s">
        <v>18488</v>
      </c>
      <c r="E4775" s="10" t="s">
        <v>18387</v>
      </c>
      <c r="F4775" s="10" t="s">
        <v>18484</v>
      </c>
      <c r="G4775" s="10" t="s">
        <v>19736</v>
      </c>
      <c r="H4775" s="10" t="s">
        <v>19737</v>
      </c>
      <c r="I4775" s="10" t="s">
        <v>14465</v>
      </c>
      <c r="J4775" s="10"/>
      <c r="K4775" s="10" t="s">
        <v>22034</v>
      </c>
      <c r="L4775" s="7" t="s">
        <v>29</v>
      </c>
      <c r="M4775" s="10" t="b">
        <v>1</v>
      </c>
      <c r="N4775" t="b">
        <v>0</v>
      </c>
      <c r="O4775" s="10"/>
    </row>
    <row r="4776" spans="2:15" ht="15" customHeight="1">
      <c r="B4776" s="10">
        <v>57357</v>
      </c>
      <c r="C4776">
        <v>112059</v>
      </c>
      <c r="D4776" s="11" t="s">
        <v>18488</v>
      </c>
      <c r="E4776" s="10" t="s">
        <v>3469</v>
      </c>
      <c r="F4776" s="10" t="s">
        <v>18484</v>
      </c>
      <c r="G4776" s="10" t="s">
        <v>18486</v>
      </c>
      <c r="H4776" s="10" t="s">
        <v>18487</v>
      </c>
      <c r="I4776" s="10" t="s">
        <v>791</v>
      </c>
      <c r="J4776" s="10" t="s">
        <v>22035</v>
      </c>
      <c r="K4776" s="10" t="s">
        <v>22034</v>
      </c>
      <c r="L4776" s="7" t="s">
        <v>29</v>
      </c>
      <c r="M4776" s="10" t="b">
        <v>0</v>
      </c>
      <c r="N4776" t="b">
        <v>1</v>
      </c>
      <c r="O4776" s="10"/>
    </row>
    <row r="4777" spans="2:15" ht="15" customHeight="1">
      <c r="B4777" s="10">
        <v>57397</v>
      </c>
      <c r="C4777">
        <v>112059</v>
      </c>
      <c r="D4777" s="11" t="s">
        <v>18488</v>
      </c>
      <c r="E4777" s="10" t="s">
        <v>3695</v>
      </c>
      <c r="F4777" s="10" t="s">
        <v>18484</v>
      </c>
      <c r="G4777" s="10" t="s">
        <v>18486</v>
      </c>
      <c r="H4777" s="10" t="s">
        <v>18487</v>
      </c>
      <c r="I4777" s="10" t="s">
        <v>791</v>
      </c>
      <c r="J4777" s="10"/>
      <c r="K4777" s="10" t="s">
        <v>20303</v>
      </c>
      <c r="L4777" s="7" t="s">
        <v>29</v>
      </c>
      <c r="M4777" s="10" t="b">
        <v>1</v>
      </c>
      <c r="N4777" t="b">
        <v>1</v>
      </c>
      <c r="O4777" s="10"/>
    </row>
    <row r="4778" spans="2:15" ht="15" customHeight="1">
      <c r="B4778" s="10">
        <v>48925</v>
      </c>
      <c r="C4778">
        <v>99726</v>
      </c>
      <c r="D4778" s="11" t="s">
        <v>14630</v>
      </c>
      <c r="E4778" s="10" t="s">
        <v>14626</v>
      </c>
      <c r="F4778" s="10" t="s">
        <v>14625</v>
      </c>
      <c r="G4778" s="10" t="s">
        <v>14628</v>
      </c>
      <c r="H4778" s="10" t="s">
        <v>14629</v>
      </c>
      <c r="I4778" s="10" t="s">
        <v>6985</v>
      </c>
      <c r="J4778" s="10"/>
      <c r="K4778" s="10" t="s">
        <v>14627</v>
      </c>
      <c r="L4778" s="7" t="s">
        <v>29</v>
      </c>
      <c r="M4778" s="10" t="b">
        <v>1</v>
      </c>
      <c r="N4778" t="b">
        <v>1</v>
      </c>
      <c r="O4778" s="10"/>
    </row>
    <row r="4779" spans="2:15" ht="15" customHeight="1">
      <c r="B4779" s="10">
        <v>48926</v>
      </c>
      <c r="C4779">
        <v>99726</v>
      </c>
      <c r="D4779" s="11" t="s">
        <v>14630</v>
      </c>
      <c r="E4779" s="10" t="s">
        <v>14631</v>
      </c>
      <c r="F4779" s="10" t="s">
        <v>14625</v>
      </c>
      <c r="G4779" s="10" t="s">
        <v>14628</v>
      </c>
      <c r="H4779" s="10" t="s">
        <v>14629</v>
      </c>
      <c r="I4779" s="10" t="s">
        <v>6985</v>
      </c>
      <c r="J4779" s="10"/>
      <c r="K4779" s="10" t="s">
        <v>14627</v>
      </c>
      <c r="L4779" s="7" t="s">
        <v>29</v>
      </c>
      <c r="M4779" s="10" t="b">
        <v>1</v>
      </c>
      <c r="N4779" t="b">
        <v>1</v>
      </c>
      <c r="O4779" s="10"/>
    </row>
    <row r="4780" spans="2:15" ht="15" customHeight="1">
      <c r="B4780" s="10">
        <v>43573</v>
      </c>
      <c r="C4780">
        <v>88370</v>
      </c>
      <c r="D4780" s="11" t="s">
        <v>9026</v>
      </c>
      <c r="E4780" s="10" t="s">
        <v>1391</v>
      </c>
      <c r="F4780" s="10" t="s">
        <v>9021</v>
      </c>
      <c r="G4780" s="10" t="s">
        <v>9023</v>
      </c>
      <c r="H4780" s="10" t="s">
        <v>9024</v>
      </c>
      <c r="I4780" s="10" t="s">
        <v>9025</v>
      </c>
      <c r="J4780" s="10"/>
      <c r="K4780" s="10" t="s">
        <v>9022</v>
      </c>
      <c r="L4780" s="7" t="s">
        <v>29</v>
      </c>
      <c r="M4780" s="10" t="b">
        <v>1</v>
      </c>
      <c r="N4780" t="b">
        <v>1</v>
      </c>
      <c r="O4780" s="10"/>
    </row>
    <row r="4781" spans="2:15" ht="15" customHeight="1">
      <c r="B4781" s="10">
        <v>44852</v>
      </c>
      <c r="C4781">
        <v>88370</v>
      </c>
      <c r="D4781" s="11" t="s">
        <v>9026</v>
      </c>
      <c r="E4781" s="10" t="s">
        <v>1391</v>
      </c>
      <c r="F4781" s="10" t="s">
        <v>9021</v>
      </c>
      <c r="G4781" s="10" t="s">
        <v>9023</v>
      </c>
      <c r="H4781" s="10" t="s">
        <v>10183</v>
      </c>
      <c r="I4781" s="10" t="s">
        <v>9025</v>
      </c>
      <c r="J4781" s="10"/>
      <c r="K4781" s="10" t="s">
        <v>9022</v>
      </c>
      <c r="L4781" s="7" t="s">
        <v>29</v>
      </c>
      <c r="M4781" s="10" t="b">
        <v>1</v>
      </c>
      <c r="N4781" t="b">
        <v>1</v>
      </c>
      <c r="O4781" s="10"/>
    </row>
    <row r="4782" spans="2:15" ht="15" customHeight="1">
      <c r="B4782" s="10">
        <v>44854</v>
      </c>
      <c r="C4782">
        <v>88370</v>
      </c>
      <c r="D4782" s="11" t="s">
        <v>9026</v>
      </c>
      <c r="E4782" s="10" t="s">
        <v>1391</v>
      </c>
      <c r="F4782" s="10" t="s">
        <v>9021</v>
      </c>
      <c r="G4782" s="10" t="s">
        <v>9023</v>
      </c>
      <c r="H4782" s="10" t="s">
        <v>9024</v>
      </c>
      <c r="I4782" s="10" t="s">
        <v>9025</v>
      </c>
      <c r="J4782" s="10"/>
      <c r="K4782" s="10" t="s">
        <v>9022</v>
      </c>
      <c r="L4782" s="7" t="s">
        <v>29</v>
      </c>
      <c r="M4782" s="10" t="b">
        <v>1</v>
      </c>
      <c r="N4782" t="b">
        <v>1</v>
      </c>
      <c r="O4782" s="10"/>
    </row>
    <row r="4783" spans="2:15" ht="15" customHeight="1">
      <c r="B4783" s="10">
        <v>24215</v>
      </c>
      <c r="C4783">
        <v>36596</v>
      </c>
      <c r="D4783" s="11" t="s">
        <v>1876</v>
      </c>
      <c r="E4783" s="10" t="s">
        <v>1873</v>
      </c>
      <c r="F4783" s="10" t="s">
        <v>1872</v>
      </c>
      <c r="G4783" s="10" t="s">
        <v>1875</v>
      </c>
      <c r="H4783" s="10" t="s">
        <v>1878</v>
      </c>
      <c r="I4783" s="10" t="s">
        <v>554</v>
      </c>
      <c r="J4783" s="10" t="s">
        <v>1877</v>
      </c>
      <c r="K4783" s="10" t="s">
        <v>1874</v>
      </c>
      <c r="L4783" s="7" t="s">
        <v>29</v>
      </c>
      <c r="M4783" s="10" t="b">
        <v>1</v>
      </c>
      <c r="N4783" t="b">
        <v>1</v>
      </c>
      <c r="O4783" s="10"/>
    </row>
    <row r="4784" spans="2:15" ht="15" customHeight="1">
      <c r="B4784" s="10">
        <v>44091</v>
      </c>
      <c r="C4784">
        <v>36596</v>
      </c>
      <c r="D4784" s="11" t="s">
        <v>1876</v>
      </c>
      <c r="E4784" s="10" t="s">
        <v>9327</v>
      </c>
      <c r="F4784" s="10" t="s">
        <v>9326</v>
      </c>
      <c r="G4784" s="10" t="s">
        <v>9329</v>
      </c>
      <c r="H4784" s="10" t="s">
        <v>9331</v>
      </c>
      <c r="I4784" s="10" t="s">
        <v>554</v>
      </c>
      <c r="J4784" s="10" t="s">
        <v>9330</v>
      </c>
      <c r="K4784" s="10" t="s">
        <v>9328</v>
      </c>
      <c r="L4784" s="7" t="s">
        <v>29</v>
      </c>
      <c r="M4784" s="10" t="b">
        <v>1</v>
      </c>
      <c r="N4784" t="b">
        <v>1</v>
      </c>
      <c r="O4784" s="10"/>
    </row>
    <row r="4785" spans="2:15" ht="15" customHeight="1">
      <c r="B4785" s="10">
        <v>44092</v>
      </c>
      <c r="C4785">
        <v>36596</v>
      </c>
      <c r="D4785" s="11" t="s">
        <v>1876</v>
      </c>
      <c r="E4785" s="10" t="s">
        <v>9332</v>
      </c>
      <c r="F4785" s="10" t="s">
        <v>1872</v>
      </c>
      <c r="G4785" s="10" t="s">
        <v>9334</v>
      </c>
      <c r="H4785" s="10" t="s">
        <v>9336</v>
      </c>
      <c r="I4785" s="10" t="s">
        <v>554</v>
      </c>
      <c r="J4785" s="10" t="s">
        <v>9335</v>
      </c>
      <c r="K4785" s="10" t="s">
        <v>9333</v>
      </c>
      <c r="L4785" s="7" t="s">
        <v>29</v>
      </c>
      <c r="M4785" s="10" t="b">
        <v>1</v>
      </c>
      <c r="N4785" t="b">
        <v>1</v>
      </c>
      <c r="O4785" s="10"/>
    </row>
    <row r="4786" spans="2:15" ht="15" customHeight="1">
      <c r="B4786" s="10">
        <v>44105</v>
      </c>
      <c r="C4786">
        <v>36596</v>
      </c>
      <c r="D4786" s="11" t="s">
        <v>1876</v>
      </c>
      <c r="E4786" s="10" t="s">
        <v>9332</v>
      </c>
      <c r="F4786" s="10" t="s">
        <v>1872</v>
      </c>
      <c r="G4786" s="10" t="s">
        <v>9334</v>
      </c>
      <c r="H4786" s="10" t="s">
        <v>9336</v>
      </c>
      <c r="I4786" s="10" t="s">
        <v>554</v>
      </c>
      <c r="J4786" s="10" t="s">
        <v>9335</v>
      </c>
      <c r="K4786" s="10" t="s">
        <v>9376</v>
      </c>
      <c r="L4786" s="7" t="s">
        <v>29</v>
      </c>
      <c r="M4786" s="10" t="b">
        <v>1</v>
      </c>
      <c r="N4786" t="b">
        <v>1</v>
      </c>
      <c r="O4786" s="10"/>
    </row>
    <row r="4787" spans="2:15" ht="15" customHeight="1">
      <c r="B4787" s="10">
        <v>44771</v>
      </c>
      <c r="C4787">
        <v>36596</v>
      </c>
      <c r="D4787" s="11" t="s">
        <v>1876</v>
      </c>
      <c r="E4787" s="10" t="s">
        <v>9332</v>
      </c>
      <c r="F4787" s="10" t="s">
        <v>1872</v>
      </c>
      <c r="G4787" s="10" t="s">
        <v>9334</v>
      </c>
      <c r="H4787" s="10" t="s">
        <v>7578</v>
      </c>
      <c r="I4787" s="10" t="s">
        <v>554</v>
      </c>
      <c r="J4787" s="10" t="s">
        <v>9335</v>
      </c>
      <c r="K4787" s="10" t="s">
        <v>9333</v>
      </c>
      <c r="L4787" s="7" t="s">
        <v>29</v>
      </c>
      <c r="M4787" s="10" t="b">
        <v>1</v>
      </c>
      <c r="N4787" t="b">
        <v>1</v>
      </c>
      <c r="O4787" s="10"/>
    </row>
    <row r="4788" spans="2:15" ht="15" customHeight="1">
      <c r="B4788" s="10">
        <v>48937</v>
      </c>
      <c r="C4788">
        <v>99781</v>
      </c>
      <c r="D4788" s="11" t="s">
        <v>14674</v>
      </c>
      <c r="E4788" s="10" t="s">
        <v>5839</v>
      </c>
      <c r="F4788" s="10" t="s">
        <v>12947</v>
      </c>
      <c r="G4788" s="10" t="s">
        <v>14673</v>
      </c>
      <c r="H4788" s="10" t="s">
        <v>14675</v>
      </c>
      <c r="I4788" s="10" t="s">
        <v>9507</v>
      </c>
      <c r="J4788" s="10"/>
      <c r="K4788" s="10" t="s">
        <v>14672</v>
      </c>
      <c r="L4788" s="7" t="s">
        <v>29</v>
      </c>
      <c r="M4788" s="10" t="b">
        <v>1</v>
      </c>
      <c r="N4788" t="b">
        <v>1</v>
      </c>
      <c r="O4788" s="10"/>
    </row>
    <row r="4789" spans="2:15" ht="15" customHeight="1">
      <c r="B4789" s="10">
        <v>36229</v>
      </c>
      <c r="C4789">
        <v>62888</v>
      </c>
      <c r="D4789" s="11" t="s">
        <v>5842</v>
      </c>
      <c r="E4789" s="10" t="s">
        <v>5839</v>
      </c>
      <c r="F4789" s="10" t="s">
        <v>5838</v>
      </c>
      <c r="G4789" s="10" t="s">
        <v>5841</v>
      </c>
      <c r="H4789" s="10" t="s">
        <v>2952</v>
      </c>
      <c r="I4789" s="10" t="s">
        <v>2224</v>
      </c>
      <c r="J4789" s="10"/>
      <c r="K4789" s="10" t="s">
        <v>5840</v>
      </c>
      <c r="L4789" s="7" t="s">
        <v>29</v>
      </c>
      <c r="M4789" s="10" t="b">
        <v>1</v>
      </c>
      <c r="N4789" t="b">
        <v>1</v>
      </c>
      <c r="O4789" s="10"/>
    </row>
    <row r="4790" spans="2:15" ht="15" customHeight="1">
      <c r="B4790" s="10">
        <v>30090</v>
      </c>
      <c r="C4790">
        <v>48101</v>
      </c>
      <c r="D4790" s="11" t="s">
        <v>3421</v>
      </c>
      <c r="E4790" s="10" t="s">
        <v>3418</v>
      </c>
      <c r="F4790" s="10" t="s">
        <v>3417</v>
      </c>
      <c r="G4790" s="10" t="s">
        <v>3420</v>
      </c>
      <c r="H4790" s="10" t="s">
        <v>3423</v>
      </c>
      <c r="I4790" s="10" t="s">
        <v>3424</v>
      </c>
      <c r="J4790" s="10" t="s">
        <v>3422</v>
      </c>
      <c r="K4790" s="10" t="s">
        <v>3419</v>
      </c>
      <c r="L4790" s="7" t="s">
        <v>29</v>
      </c>
      <c r="M4790" s="10" t="b">
        <v>1</v>
      </c>
      <c r="N4790" t="b">
        <v>1</v>
      </c>
      <c r="O4790" s="10"/>
    </row>
    <row r="4791" spans="2:15" ht="15" customHeight="1">
      <c r="B4791" s="10">
        <v>30556</v>
      </c>
      <c r="C4791">
        <v>48101</v>
      </c>
      <c r="D4791" s="11" t="s">
        <v>3421</v>
      </c>
      <c r="E4791" s="10" t="s">
        <v>3513</v>
      </c>
      <c r="F4791" s="10" t="s">
        <v>3512</v>
      </c>
      <c r="G4791" s="10" t="s">
        <v>3514</v>
      </c>
      <c r="H4791" s="10" t="s">
        <v>3516</v>
      </c>
      <c r="I4791" s="10" t="s">
        <v>3424</v>
      </c>
      <c r="J4791" s="10" t="s">
        <v>3515</v>
      </c>
      <c r="K4791" s="10" t="s">
        <v>3419</v>
      </c>
      <c r="L4791" s="7" t="s">
        <v>29</v>
      </c>
      <c r="M4791" s="10" t="b">
        <v>1</v>
      </c>
      <c r="N4791" t="b">
        <v>1</v>
      </c>
      <c r="O4791" s="10"/>
    </row>
    <row r="4792" spans="2:15" ht="15" customHeight="1">
      <c r="B4792" s="10">
        <v>52651</v>
      </c>
      <c r="C4792">
        <v>109407</v>
      </c>
      <c r="D4792" s="11" t="s">
        <v>17829</v>
      </c>
      <c r="E4792" s="10" t="s">
        <v>423</v>
      </c>
      <c r="F4792" s="10" t="s">
        <v>17826</v>
      </c>
      <c r="G4792" s="10" t="s">
        <v>17828</v>
      </c>
      <c r="H4792" s="10" t="s">
        <v>17830</v>
      </c>
      <c r="I4792" s="10" t="s">
        <v>17831</v>
      </c>
      <c r="J4792" s="10"/>
      <c r="K4792" s="10" t="s">
        <v>17827</v>
      </c>
      <c r="L4792" s="7" t="s">
        <v>29</v>
      </c>
      <c r="M4792" s="10" t="b">
        <v>1</v>
      </c>
      <c r="N4792" t="b">
        <v>1</v>
      </c>
      <c r="O4792" s="10"/>
    </row>
    <row r="4793" spans="2:15" ht="15" customHeight="1">
      <c r="B4793" s="10">
        <v>59243</v>
      </c>
      <c r="C4793">
        <v>127955</v>
      </c>
      <c r="D4793" s="11" t="s">
        <v>24235</v>
      </c>
      <c r="E4793" s="10" t="s">
        <v>24231</v>
      </c>
      <c r="F4793" s="10" t="s">
        <v>24226</v>
      </c>
      <c r="G4793" s="10" t="s">
        <v>24233</v>
      </c>
      <c r="H4793" s="10" t="s">
        <v>4366</v>
      </c>
      <c r="I4793" s="10" t="s">
        <v>4367</v>
      </c>
      <c r="J4793" s="10" t="s">
        <v>24234</v>
      </c>
      <c r="K4793" s="10" t="s">
        <v>24232</v>
      </c>
      <c r="L4793" s="7" t="s">
        <v>29</v>
      </c>
      <c r="M4793" s="10" t="b">
        <v>1</v>
      </c>
      <c r="N4793" t="b">
        <v>1</v>
      </c>
      <c r="O4793" s="10"/>
    </row>
    <row r="4794" spans="2:15" ht="15" customHeight="1">
      <c r="B4794" s="10">
        <v>60417</v>
      </c>
      <c r="C4794">
        <v>133825</v>
      </c>
      <c r="D4794" s="11" t="s">
        <v>26780</v>
      </c>
      <c r="E4794" s="10" t="s">
        <v>24231</v>
      </c>
      <c r="F4794" s="10" t="s">
        <v>24226</v>
      </c>
      <c r="G4794" s="10" t="s">
        <v>24233</v>
      </c>
      <c r="H4794" s="10" t="s">
        <v>26781</v>
      </c>
      <c r="I4794" s="10" t="s">
        <v>4367</v>
      </c>
      <c r="J4794" s="10" t="s">
        <v>24234</v>
      </c>
      <c r="K4794" s="10" t="s">
        <v>24232</v>
      </c>
      <c r="L4794" s="7" t="s">
        <v>29</v>
      </c>
      <c r="M4794" s="10" t="b">
        <v>1</v>
      </c>
      <c r="N4794" t="b">
        <v>1</v>
      </c>
      <c r="O4794" s="10"/>
    </row>
    <row r="4795" spans="2:15" ht="15" customHeight="1">
      <c r="B4795" s="10">
        <v>48894</v>
      </c>
      <c r="C4795">
        <v>99610</v>
      </c>
      <c r="D4795" s="11" t="s">
        <v>14546</v>
      </c>
      <c r="E4795" s="10" t="s">
        <v>1639</v>
      </c>
      <c r="F4795" s="10" t="s">
        <v>14543</v>
      </c>
      <c r="G4795" s="10" t="s">
        <v>14545</v>
      </c>
      <c r="H4795" s="10" t="s">
        <v>4386</v>
      </c>
      <c r="I4795" s="10" t="s">
        <v>3623</v>
      </c>
      <c r="J4795" s="10"/>
      <c r="K4795" s="10" t="s">
        <v>14544</v>
      </c>
      <c r="L4795" s="7" t="s">
        <v>29</v>
      </c>
      <c r="M4795" s="10" t="b">
        <v>1</v>
      </c>
      <c r="N4795" t="b">
        <v>1</v>
      </c>
      <c r="O4795" s="10"/>
    </row>
    <row r="4796" spans="2:15" ht="15" customHeight="1">
      <c r="B4796" s="10">
        <v>46882</v>
      </c>
      <c r="C4796">
        <v>135492</v>
      </c>
      <c r="D4796" s="11" t="s">
        <v>12481</v>
      </c>
      <c r="E4796" s="10" t="s">
        <v>12475</v>
      </c>
      <c r="F4796" s="10" t="s">
        <v>12474</v>
      </c>
      <c r="G4796" s="10" t="s">
        <v>12477</v>
      </c>
      <c r="H4796" s="10" t="s">
        <v>5699</v>
      </c>
      <c r="I4796" s="10" t="s">
        <v>12480</v>
      </c>
      <c r="J4796" s="10" t="s">
        <v>12479</v>
      </c>
      <c r="K4796" s="10" t="s">
        <v>12476</v>
      </c>
      <c r="L4796" s="7" t="s">
        <v>29</v>
      </c>
      <c r="M4796" s="10" t="b">
        <v>1</v>
      </c>
      <c r="N4796" t="b">
        <v>1</v>
      </c>
      <c r="O4796" s="10"/>
    </row>
    <row r="4797" spans="2:15" ht="15" customHeight="1">
      <c r="B4797" s="10">
        <v>48090</v>
      </c>
      <c r="C4797">
        <v>135492</v>
      </c>
      <c r="D4797" s="11" t="s">
        <v>12481</v>
      </c>
      <c r="E4797" s="10" t="s">
        <v>12475</v>
      </c>
      <c r="F4797" s="10" t="s">
        <v>12474</v>
      </c>
      <c r="G4797" s="10" t="s">
        <v>13509</v>
      </c>
      <c r="H4797" s="10" t="s">
        <v>13511</v>
      </c>
      <c r="I4797" s="10" t="s">
        <v>13512</v>
      </c>
      <c r="J4797" s="10" t="s">
        <v>13510</v>
      </c>
      <c r="K4797" s="10" t="s">
        <v>12476</v>
      </c>
      <c r="L4797" s="7" t="s">
        <v>29</v>
      </c>
      <c r="M4797" s="10" t="b">
        <v>1</v>
      </c>
      <c r="N4797" t="b">
        <v>1</v>
      </c>
      <c r="O4797" s="10"/>
    </row>
    <row r="4798" spans="2:15" ht="15" customHeight="1">
      <c r="B4798" s="10">
        <v>48992</v>
      </c>
      <c r="C4798">
        <v>135492</v>
      </c>
      <c r="D4798" s="11" t="s">
        <v>12481</v>
      </c>
      <c r="E4798" s="10" t="s">
        <v>12475</v>
      </c>
      <c r="F4798" s="10" t="s">
        <v>14779</v>
      </c>
      <c r="G4798" s="10" t="s">
        <v>14781</v>
      </c>
      <c r="H4798" s="10" t="s">
        <v>13511</v>
      </c>
      <c r="I4798" s="10" t="s">
        <v>14782</v>
      </c>
      <c r="J4798" s="10"/>
      <c r="K4798" s="10" t="s">
        <v>14780</v>
      </c>
      <c r="L4798" s="7" t="s">
        <v>29</v>
      </c>
      <c r="M4798" s="10" t="b">
        <v>1</v>
      </c>
      <c r="N4798" t="b">
        <v>1</v>
      </c>
      <c r="O4798" s="10"/>
    </row>
    <row r="4799" spans="2:15" ht="15" customHeight="1">
      <c r="B4799" s="10">
        <v>51217</v>
      </c>
      <c r="C4799">
        <v>135492</v>
      </c>
      <c r="D4799" s="11" t="s">
        <v>12481</v>
      </c>
      <c r="E4799" s="10" t="s">
        <v>12475</v>
      </c>
      <c r="F4799" s="10" t="s">
        <v>15998</v>
      </c>
      <c r="G4799" s="10" t="s">
        <v>15999</v>
      </c>
      <c r="H4799" s="10" t="s">
        <v>1169</v>
      </c>
      <c r="I4799" s="10" t="s">
        <v>12480</v>
      </c>
      <c r="J4799" s="10" t="s">
        <v>16000</v>
      </c>
      <c r="K4799" s="10" t="s">
        <v>12476</v>
      </c>
      <c r="L4799" s="7" t="s">
        <v>29</v>
      </c>
      <c r="M4799" s="10" t="b">
        <v>1</v>
      </c>
      <c r="N4799" t="b">
        <v>1</v>
      </c>
      <c r="O4799" s="10"/>
    </row>
    <row r="4800" spans="2:15" ht="15" customHeight="1">
      <c r="B4800" s="10">
        <v>52667</v>
      </c>
      <c r="C4800">
        <v>135492</v>
      </c>
      <c r="D4800" s="11" t="s">
        <v>12481</v>
      </c>
      <c r="E4800" s="10" t="s">
        <v>12475</v>
      </c>
      <c r="F4800" s="10" t="s">
        <v>12474</v>
      </c>
      <c r="G4800" s="10" t="s">
        <v>17868</v>
      </c>
      <c r="H4800" s="10" t="s">
        <v>17870</v>
      </c>
      <c r="I4800" s="10" t="s">
        <v>12480</v>
      </c>
      <c r="J4800" s="10" t="s">
        <v>17869</v>
      </c>
      <c r="K4800" s="10" t="s">
        <v>12476</v>
      </c>
      <c r="L4800" s="7" t="s">
        <v>29</v>
      </c>
      <c r="M4800" s="10" t="b">
        <v>1</v>
      </c>
      <c r="N4800" t="b">
        <v>1</v>
      </c>
      <c r="O4800" s="10"/>
    </row>
    <row r="4801" spans="2:15" ht="15" customHeight="1">
      <c r="B4801" s="10">
        <v>52668</v>
      </c>
      <c r="C4801">
        <v>135492</v>
      </c>
      <c r="D4801" s="11" t="s">
        <v>12481</v>
      </c>
      <c r="E4801" s="10" t="s">
        <v>12475</v>
      </c>
      <c r="F4801" s="10" t="s">
        <v>12474</v>
      </c>
      <c r="G4801" s="10" t="s">
        <v>17868</v>
      </c>
      <c r="H4801" s="10" t="s">
        <v>5699</v>
      </c>
      <c r="I4801" s="10" t="s">
        <v>12480</v>
      </c>
      <c r="J4801" s="10" t="s">
        <v>17869</v>
      </c>
      <c r="K4801" s="10" t="s">
        <v>12476</v>
      </c>
      <c r="L4801" s="7" t="s">
        <v>29</v>
      </c>
      <c r="M4801" s="10" t="b">
        <v>1</v>
      </c>
      <c r="N4801" t="b">
        <v>1</v>
      </c>
      <c r="O4801" s="10"/>
    </row>
    <row r="4802" spans="2:15" ht="15" customHeight="1">
      <c r="B4802" s="10">
        <v>52670</v>
      </c>
      <c r="C4802">
        <v>135492</v>
      </c>
      <c r="D4802" s="11" t="s">
        <v>12481</v>
      </c>
      <c r="E4802" s="10" t="s">
        <v>12474</v>
      </c>
      <c r="F4802" s="10" t="s">
        <v>17877</v>
      </c>
      <c r="G4802" s="10" t="s">
        <v>17878</v>
      </c>
      <c r="H4802" s="10" t="s">
        <v>5699</v>
      </c>
      <c r="I4802" s="10" t="s">
        <v>12480</v>
      </c>
      <c r="J4802" s="10"/>
      <c r="K4802" s="10" t="s">
        <v>12476</v>
      </c>
      <c r="L4802" s="7" t="s">
        <v>29</v>
      </c>
      <c r="M4802" s="10" t="b">
        <v>1</v>
      </c>
      <c r="N4802" t="b">
        <v>1</v>
      </c>
      <c r="O4802" s="10"/>
    </row>
    <row r="4803" spans="2:15" ht="15" customHeight="1">
      <c r="B4803" s="10">
        <v>53773</v>
      </c>
      <c r="C4803">
        <v>135492</v>
      </c>
      <c r="D4803" s="11" t="s">
        <v>12481</v>
      </c>
      <c r="E4803" s="10" t="s">
        <v>12475</v>
      </c>
      <c r="F4803" s="10" t="s">
        <v>15998</v>
      </c>
      <c r="G4803" s="10" t="s">
        <v>19129</v>
      </c>
      <c r="H4803" s="10" t="s">
        <v>19131</v>
      </c>
      <c r="I4803" s="10" t="s">
        <v>13512</v>
      </c>
      <c r="J4803" s="10" t="s">
        <v>19130</v>
      </c>
      <c r="K4803" s="10" t="s">
        <v>12476</v>
      </c>
      <c r="L4803" s="7" t="s">
        <v>29</v>
      </c>
      <c r="M4803" s="10" t="b">
        <v>1</v>
      </c>
      <c r="N4803" t="b">
        <v>1</v>
      </c>
      <c r="O4803" s="10"/>
    </row>
    <row r="4804" spans="2:15" ht="15" customHeight="1">
      <c r="B4804" s="10">
        <v>53777</v>
      </c>
      <c r="C4804">
        <v>135492</v>
      </c>
      <c r="D4804" s="11" t="s">
        <v>12481</v>
      </c>
      <c r="E4804" s="10" t="s">
        <v>12475</v>
      </c>
      <c r="F4804" s="10" t="s">
        <v>12474</v>
      </c>
      <c r="G4804" s="10" t="s">
        <v>19147</v>
      </c>
      <c r="H4804" s="10" t="s">
        <v>19148</v>
      </c>
      <c r="I4804" s="10" t="s">
        <v>13512</v>
      </c>
      <c r="J4804" s="10"/>
      <c r="K4804" s="10" t="s">
        <v>12476</v>
      </c>
      <c r="L4804" s="7" t="s">
        <v>29</v>
      </c>
      <c r="M4804" s="10" t="b">
        <v>1</v>
      </c>
      <c r="N4804" t="b">
        <v>1</v>
      </c>
      <c r="O4804" s="10"/>
    </row>
    <row r="4805" spans="2:15" ht="15" customHeight="1">
      <c r="B4805" s="10">
        <v>54147</v>
      </c>
      <c r="C4805">
        <v>135492</v>
      </c>
      <c r="D4805" s="11" t="s">
        <v>12481</v>
      </c>
      <c r="E4805" s="10" t="s">
        <v>19993</v>
      </c>
      <c r="F4805" s="10" t="s">
        <v>12478</v>
      </c>
      <c r="G4805" s="10" t="s">
        <v>19147</v>
      </c>
      <c r="H4805" s="10" t="s">
        <v>13511</v>
      </c>
      <c r="I4805" s="10" t="s">
        <v>13512</v>
      </c>
      <c r="J4805" s="10"/>
      <c r="K4805" s="10" t="s">
        <v>12476</v>
      </c>
      <c r="L4805" s="7" t="s">
        <v>29</v>
      </c>
      <c r="M4805" s="10" t="b">
        <v>0</v>
      </c>
      <c r="N4805" t="b">
        <v>1</v>
      </c>
      <c r="O4805" s="10"/>
    </row>
    <row r="4806" spans="2:15" ht="15" customHeight="1">
      <c r="B4806" s="10">
        <v>55551</v>
      </c>
      <c r="C4806">
        <v>135492</v>
      </c>
      <c r="D4806" s="11" t="s">
        <v>12481</v>
      </c>
      <c r="E4806" s="10" t="s">
        <v>17877</v>
      </c>
      <c r="F4806" s="10" t="s">
        <v>12474</v>
      </c>
      <c r="G4806" s="10" t="s">
        <v>20960</v>
      </c>
      <c r="H4806" s="10" t="s">
        <v>20961</v>
      </c>
      <c r="I4806" s="10" t="s">
        <v>13512</v>
      </c>
      <c r="J4806" s="10"/>
      <c r="K4806" s="10" t="s">
        <v>12476</v>
      </c>
      <c r="L4806" s="7" t="s">
        <v>29</v>
      </c>
      <c r="M4806" s="10" t="b">
        <v>1</v>
      </c>
      <c r="N4806" t="b">
        <v>1</v>
      </c>
      <c r="O4806" s="10"/>
    </row>
    <row r="4807" spans="2:15" ht="15" customHeight="1">
      <c r="B4807" s="10">
        <v>57416</v>
      </c>
      <c r="C4807">
        <v>135492</v>
      </c>
      <c r="D4807" s="11" t="s">
        <v>12481</v>
      </c>
      <c r="E4807" s="10" t="s">
        <v>12475</v>
      </c>
      <c r="F4807" s="10" t="s">
        <v>12474</v>
      </c>
      <c r="G4807" s="10" t="s">
        <v>19147</v>
      </c>
      <c r="H4807" s="10" t="s">
        <v>13511</v>
      </c>
      <c r="I4807" s="10" t="s">
        <v>13512</v>
      </c>
      <c r="J4807" s="10"/>
      <c r="K4807" s="10" t="s">
        <v>12476</v>
      </c>
      <c r="L4807" s="7" t="s">
        <v>29</v>
      </c>
      <c r="M4807" s="10" t="b">
        <v>1</v>
      </c>
      <c r="N4807" t="b">
        <v>1</v>
      </c>
      <c r="O4807" s="10"/>
    </row>
    <row r="4808" spans="2:15" ht="15" customHeight="1">
      <c r="B4808" s="10">
        <v>59185</v>
      </c>
      <c r="C4808">
        <v>135492</v>
      </c>
      <c r="D4808" s="11" t="s">
        <v>12481</v>
      </c>
      <c r="E4808" s="10" t="s">
        <v>17877</v>
      </c>
      <c r="F4808" s="10" t="s">
        <v>12474</v>
      </c>
      <c r="G4808" s="10" t="s">
        <v>19147</v>
      </c>
      <c r="H4808" s="10" t="s">
        <v>13511</v>
      </c>
      <c r="I4808" s="10" t="s">
        <v>13512</v>
      </c>
      <c r="J4808" s="10"/>
      <c r="K4808" s="10" t="s">
        <v>12476</v>
      </c>
      <c r="L4808" s="7" t="s">
        <v>29</v>
      </c>
      <c r="M4808" s="10" t="b">
        <v>1</v>
      </c>
      <c r="N4808" t="b">
        <v>1</v>
      </c>
      <c r="O4808" s="10"/>
    </row>
    <row r="4809" spans="2:15" ht="15" customHeight="1">
      <c r="B4809" s="10">
        <v>60111</v>
      </c>
      <c r="C4809">
        <v>135492</v>
      </c>
      <c r="D4809" s="11" t="s">
        <v>12481</v>
      </c>
      <c r="E4809" s="10" t="s">
        <v>26150</v>
      </c>
      <c r="F4809" s="10" t="s">
        <v>12474</v>
      </c>
      <c r="G4809" s="10" t="s">
        <v>19147</v>
      </c>
      <c r="H4809" s="10" t="s">
        <v>13511</v>
      </c>
      <c r="I4809" s="10" t="s">
        <v>13512</v>
      </c>
      <c r="J4809" s="10"/>
      <c r="K4809" s="10" t="s">
        <v>12476</v>
      </c>
      <c r="L4809" s="7" t="s">
        <v>29</v>
      </c>
      <c r="M4809" s="10" t="b">
        <v>1</v>
      </c>
      <c r="N4809" t="b">
        <v>1</v>
      </c>
      <c r="O4809" s="10"/>
    </row>
    <row r="4810" spans="2:15" ht="15" customHeight="1">
      <c r="B4810" s="10">
        <v>60691</v>
      </c>
      <c r="C4810">
        <v>135492</v>
      </c>
      <c r="D4810" s="11" t="s">
        <v>12481</v>
      </c>
      <c r="E4810" s="10" t="s">
        <v>17877</v>
      </c>
      <c r="F4810" s="10" t="s">
        <v>12474</v>
      </c>
      <c r="G4810" s="10" t="s">
        <v>27357</v>
      </c>
      <c r="H4810" s="10" t="s">
        <v>13511</v>
      </c>
      <c r="I4810" s="10" t="s">
        <v>4354</v>
      </c>
      <c r="J4810" s="10"/>
      <c r="K4810" s="10" t="s">
        <v>19146</v>
      </c>
      <c r="L4810" s="7" t="s">
        <v>29</v>
      </c>
      <c r="M4810" s="10" t="b">
        <v>1</v>
      </c>
      <c r="N4810" t="b">
        <v>1</v>
      </c>
      <c r="O4810" s="10"/>
    </row>
    <row r="4811" spans="2:15" ht="15" customHeight="1">
      <c r="B4811" s="10">
        <v>60716</v>
      </c>
      <c r="C4811">
        <v>135492</v>
      </c>
      <c r="D4811" s="11" t="s">
        <v>12481</v>
      </c>
      <c r="E4811" s="10" t="s">
        <v>12475</v>
      </c>
      <c r="F4811" s="10" t="s">
        <v>12474</v>
      </c>
      <c r="G4811" s="10" t="s">
        <v>27415</v>
      </c>
      <c r="H4811" s="10" t="s">
        <v>13511</v>
      </c>
      <c r="I4811" s="10" t="s">
        <v>13512</v>
      </c>
      <c r="J4811" s="10"/>
      <c r="K4811" s="10" t="s">
        <v>12476</v>
      </c>
      <c r="L4811" s="7" t="s">
        <v>29</v>
      </c>
      <c r="M4811" s="10" t="b">
        <v>1</v>
      </c>
      <c r="N4811" t="b">
        <v>1</v>
      </c>
      <c r="O4811" s="10"/>
    </row>
    <row r="4812" spans="2:15" ht="15" customHeight="1">
      <c r="B4812" s="10">
        <v>28062</v>
      </c>
      <c r="C4812">
        <v>44024</v>
      </c>
      <c r="D4812" s="11" t="s">
        <v>2871</v>
      </c>
      <c r="E4812" s="10" t="s">
        <v>368</v>
      </c>
      <c r="F4812" s="10" t="s">
        <v>2868</v>
      </c>
      <c r="G4812" s="10" t="s">
        <v>2870</v>
      </c>
      <c r="H4812" s="10" t="s">
        <v>2872</v>
      </c>
      <c r="I4812" s="10" t="s">
        <v>2873</v>
      </c>
      <c r="J4812" s="10"/>
      <c r="K4812" s="10" t="s">
        <v>2869</v>
      </c>
      <c r="L4812" s="7" t="s">
        <v>29</v>
      </c>
      <c r="M4812" s="10" t="b">
        <v>1</v>
      </c>
      <c r="N4812" t="b">
        <v>1</v>
      </c>
      <c r="O4812" s="10"/>
    </row>
    <row r="4813" spans="2:15" ht="15" customHeight="1">
      <c r="B4813" s="10">
        <v>39697</v>
      </c>
      <c r="C4813">
        <v>74545</v>
      </c>
      <c r="D4813" s="11" t="s">
        <v>7513</v>
      </c>
      <c r="E4813" s="10" t="s">
        <v>725</v>
      </c>
      <c r="F4813" s="10" t="s">
        <v>7507</v>
      </c>
      <c r="G4813" s="10" t="s">
        <v>7509</v>
      </c>
      <c r="H4813" s="10" t="s">
        <v>7511</v>
      </c>
      <c r="I4813" s="10" t="s">
        <v>7512</v>
      </c>
      <c r="J4813" s="10" t="s">
        <v>7510</v>
      </c>
      <c r="K4813" s="10" t="s">
        <v>7508</v>
      </c>
      <c r="L4813" s="7" t="s">
        <v>29</v>
      </c>
      <c r="M4813" s="10" t="b">
        <v>1</v>
      </c>
      <c r="N4813" t="b">
        <v>1</v>
      </c>
      <c r="O4813" s="10"/>
    </row>
    <row r="4814" spans="2:15" ht="15" customHeight="1">
      <c r="B4814" s="10">
        <v>46693</v>
      </c>
      <c r="C4814">
        <v>92502</v>
      </c>
      <c r="D4814" s="11" t="s">
        <v>11974</v>
      </c>
      <c r="E4814" s="10" t="s">
        <v>11971</v>
      </c>
      <c r="F4814" s="10" t="s">
        <v>11970</v>
      </c>
      <c r="G4814" s="10" t="s">
        <v>11973</v>
      </c>
      <c r="H4814" s="10" t="s">
        <v>5662</v>
      </c>
      <c r="I4814" s="10" t="s">
        <v>11975</v>
      </c>
      <c r="J4814" s="10"/>
      <c r="K4814" s="10" t="s">
        <v>11972</v>
      </c>
      <c r="L4814" s="7" t="s">
        <v>29</v>
      </c>
      <c r="M4814" s="10" t="b">
        <v>1</v>
      </c>
      <c r="N4814" t="b">
        <v>1</v>
      </c>
      <c r="O4814" s="10"/>
    </row>
    <row r="4815" spans="2:15" ht="15" customHeight="1">
      <c r="B4815" s="10">
        <v>53893</v>
      </c>
      <c r="C4815">
        <v>122273</v>
      </c>
      <c r="D4815" s="11" t="s">
        <v>19443</v>
      </c>
      <c r="E4815" s="10" t="s">
        <v>10261</v>
      </c>
      <c r="F4815" s="10" t="s">
        <v>19440</v>
      </c>
      <c r="G4815" s="10" t="s">
        <v>19442</v>
      </c>
      <c r="H4815" s="10" t="s">
        <v>19445</v>
      </c>
      <c r="I4815" s="10" t="s">
        <v>1198</v>
      </c>
      <c r="J4815" s="10" t="s">
        <v>19444</v>
      </c>
      <c r="K4815" s="10" t="s">
        <v>19441</v>
      </c>
      <c r="L4815" s="7" t="s">
        <v>29</v>
      </c>
      <c r="M4815" s="10" t="b">
        <v>1</v>
      </c>
      <c r="N4815" t="b">
        <v>1</v>
      </c>
      <c r="O4815" s="10"/>
    </row>
    <row r="4816" spans="2:15" ht="15" customHeight="1">
      <c r="B4816" s="10">
        <v>57249</v>
      </c>
      <c r="C4816">
        <v>122273</v>
      </c>
      <c r="D4816" s="11" t="s">
        <v>19443</v>
      </c>
      <c r="E4816" s="10" t="s">
        <v>884</v>
      </c>
      <c r="F4816" s="10" t="s">
        <v>19440</v>
      </c>
      <c r="G4816" s="10" t="s">
        <v>21771</v>
      </c>
      <c r="H4816" s="10" t="s">
        <v>19445</v>
      </c>
      <c r="I4816" s="10" t="s">
        <v>1198</v>
      </c>
      <c r="J4816" s="10" t="s">
        <v>21772</v>
      </c>
      <c r="K4816" s="10" t="s">
        <v>19441</v>
      </c>
      <c r="L4816" s="7" t="s">
        <v>29</v>
      </c>
      <c r="M4816" s="10" t="b">
        <v>1</v>
      </c>
      <c r="N4816" t="b">
        <v>1</v>
      </c>
      <c r="O4816" s="10"/>
    </row>
    <row r="4817" spans="2:15" ht="15" customHeight="1">
      <c r="B4817" s="10">
        <v>57506</v>
      </c>
      <c r="C4817">
        <v>123448</v>
      </c>
      <c r="D4817" s="11" t="s">
        <v>22367</v>
      </c>
      <c r="E4817" s="10" t="s">
        <v>18268</v>
      </c>
      <c r="F4817" s="10" t="s">
        <v>22364</v>
      </c>
      <c r="G4817" s="10" t="s">
        <v>22366</v>
      </c>
      <c r="H4817" s="10" t="s">
        <v>22368</v>
      </c>
      <c r="I4817" s="10" t="s">
        <v>22369</v>
      </c>
      <c r="J4817" s="10"/>
      <c r="K4817" s="10" t="s">
        <v>22365</v>
      </c>
      <c r="L4817" s="7" t="s">
        <v>29</v>
      </c>
      <c r="M4817" s="10" t="b">
        <v>1</v>
      </c>
      <c r="N4817" t="b">
        <v>1</v>
      </c>
      <c r="O4817" s="10"/>
    </row>
    <row r="4818" spans="2:15" ht="15" customHeight="1">
      <c r="B4818" s="10">
        <v>52569</v>
      </c>
      <c r="C4818">
        <v>109050</v>
      </c>
      <c r="D4818" s="11" t="s">
        <v>17527</v>
      </c>
      <c r="E4818" s="10" t="s">
        <v>5766</v>
      </c>
      <c r="F4818" s="10" t="s">
        <v>17524</v>
      </c>
      <c r="G4818" s="10" t="s">
        <v>17526</v>
      </c>
      <c r="H4818" s="10" t="s">
        <v>11040</v>
      </c>
      <c r="I4818" s="10" t="s">
        <v>7377</v>
      </c>
      <c r="J4818" s="10"/>
      <c r="K4818" s="10" t="s">
        <v>17525</v>
      </c>
      <c r="L4818" s="7" t="s">
        <v>29</v>
      </c>
      <c r="M4818" s="10" t="b">
        <v>1</v>
      </c>
      <c r="N4818" t="b">
        <v>1</v>
      </c>
      <c r="O4818" s="10"/>
    </row>
    <row r="4819" spans="2:15" ht="15" customHeight="1">
      <c r="B4819" s="10">
        <v>24161</v>
      </c>
      <c r="C4819">
        <v>36414</v>
      </c>
      <c r="D4819" s="11" t="s">
        <v>1642</v>
      </c>
      <c r="E4819" s="10" t="s">
        <v>1639</v>
      </c>
      <c r="F4819" s="10" t="s">
        <v>1638</v>
      </c>
      <c r="G4819" s="10" t="s">
        <v>1641</v>
      </c>
      <c r="H4819" s="10" t="s">
        <v>1643</v>
      </c>
      <c r="I4819" s="10" t="s">
        <v>454</v>
      </c>
      <c r="J4819" s="10"/>
      <c r="K4819" s="10" t="s">
        <v>1640</v>
      </c>
      <c r="L4819" s="7" t="s">
        <v>29</v>
      </c>
      <c r="M4819" s="10" t="b">
        <v>1</v>
      </c>
      <c r="N4819" t="b">
        <v>1</v>
      </c>
      <c r="O4819" s="10"/>
    </row>
    <row r="4820" spans="2:15" ht="15" customHeight="1">
      <c r="B4820" s="10">
        <v>25574</v>
      </c>
      <c r="C4820">
        <v>36414</v>
      </c>
      <c r="D4820" s="11" t="s">
        <v>1642</v>
      </c>
      <c r="E4820" s="10" t="s">
        <v>1639</v>
      </c>
      <c r="F4820" s="10" t="s">
        <v>1638</v>
      </c>
      <c r="G4820" s="10" t="s">
        <v>1641</v>
      </c>
      <c r="H4820" s="10" t="s">
        <v>1643</v>
      </c>
      <c r="I4820" s="10" t="s">
        <v>454</v>
      </c>
      <c r="J4820" s="10" t="s">
        <v>2110</v>
      </c>
      <c r="K4820" s="10" t="s">
        <v>1640</v>
      </c>
      <c r="L4820" s="7" t="s">
        <v>29</v>
      </c>
      <c r="M4820" s="10" t="b">
        <v>1</v>
      </c>
      <c r="N4820" t="b">
        <v>1</v>
      </c>
      <c r="O4820" s="10"/>
    </row>
    <row r="4821" spans="2:15" ht="15" customHeight="1">
      <c r="B4821" s="10">
        <v>48896</v>
      </c>
      <c r="C4821">
        <v>100189</v>
      </c>
      <c r="D4821" s="11" t="s">
        <v>14551</v>
      </c>
      <c r="E4821" s="10" t="s">
        <v>6134</v>
      </c>
      <c r="F4821" s="10" t="s">
        <v>14547</v>
      </c>
      <c r="G4821" s="10" t="s">
        <v>14549</v>
      </c>
      <c r="H4821" s="10" t="s">
        <v>14550</v>
      </c>
      <c r="I4821" s="10" t="s">
        <v>2829</v>
      </c>
      <c r="J4821" s="10"/>
      <c r="K4821" s="10" t="s">
        <v>14548</v>
      </c>
      <c r="L4821" s="7" t="s">
        <v>29</v>
      </c>
      <c r="M4821" s="10" t="b">
        <v>1</v>
      </c>
      <c r="N4821" t="b">
        <v>0</v>
      </c>
      <c r="O4821" s="10"/>
    </row>
    <row r="4822" spans="2:15" ht="15" customHeight="1">
      <c r="B4822" s="10">
        <v>48897</v>
      </c>
      <c r="C4822">
        <v>100189</v>
      </c>
      <c r="D4822" s="11" t="s">
        <v>14551</v>
      </c>
      <c r="E4822" s="10" t="s">
        <v>1955</v>
      </c>
      <c r="F4822" s="10" t="s">
        <v>10193</v>
      </c>
      <c r="G4822" s="10" t="s">
        <v>14553</v>
      </c>
      <c r="H4822" s="10" t="s">
        <v>14554</v>
      </c>
      <c r="I4822" s="10" t="s">
        <v>14555</v>
      </c>
      <c r="J4822" s="10"/>
      <c r="K4822" s="10" t="s">
        <v>14552</v>
      </c>
      <c r="L4822" s="7" t="s">
        <v>29</v>
      </c>
      <c r="M4822" s="10" t="b">
        <v>0</v>
      </c>
      <c r="N4822" t="b">
        <v>1</v>
      </c>
      <c r="O4822" s="10"/>
    </row>
    <row r="4823" spans="2:15" ht="15" customHeight="1">
      <c r="B4823" s="10">
        <v>48917</v>
      </c>
      <c r="C4823">
        <v>100189</v>
      </c>
      <c r="D4823" s="11" t="s">
        <v>14551</v>
      </c>
      <c r="E4823" s="10" t="s">
        <v>6134</v>
      </c>
      <c r="F4823" s="10" t="s">
        <v>14547</v>
      </c>
      <c r="G4823" s="10" t="s">
        <v>14549</v>
      </c>
      <c r="H4823" s="10" t="s">
        <v>14550</v>
      </c>
      <c r="I4823" s="10" t="s">
        <v>2829</v>
      </c>
      <c r="J4823" s="10"/>
      <c r="K4823" s="10" t="s">
        <v>14548</v>
      </c>
      <c r="L4823" s="7" t="s">
        <v>29</v>
      </c>
      <c r="M4823" s="10" t="b">
        <v>1</v>
      </c>
      <c r="N4823" t="b">
        <v>0</v>
      </c>
      <c r="O4823" s="10"/>
    </row>
    <row r="4824" spans="2:15" ht="15" customHeight="1">
      <c r="B4824" s="10">
        <v>48918</v>
      </c>
      <c r="C4824">
        <v>100189</v>
      </c>
      <c r="D4824" s="11" t="s">
        <v>14551</v>
      </c>
      <c r="E4824" s="10" t="s">
        <v>703</v>
      </c>
      <c r="F4824" s="10" t="s">
        <v>10193</v>
      </c>
      <c r="G4824" s="10" t="s">
        <v>14615</v>
      </c>
      <c r="H4824" s="10" t="s">
        <v>14616</v>
      </c>
      <c r="I4824" s="10" t="s">
        <v>14555</v>
      </c>
      <c r="J4824" s="10"/>
      <c r="K4824" s="10" t="s">
        <v>14548</v>
      </c>
      <c r="L4824" s="7" t="s">
        <v>29</v>
      </c>
      <c r="M4824" s="10" t="b">
        <v>0</v>
      </c>
      <c r="N4824" t="b">
        <v>1</v>
      </c>
      <c r="O4824" s="10"/>
    </row>
    <row r="4825" spans="2:15" ht="15" customHeight="1">
      <c r="B4825" s="10">
        <v>49016</v>
      </c>
      <c r="C4825">
        <v>100189</v>
      </c>
      <c r="D4825" s="11" t="s">
        <v>14551</v>
      </c>
      <c r="E4825" s="10" t="s">
        <v>14843</v>
      </c>
      <c r="F4825" s="10" t="s">
        <v>14547</v>
      </c>
      <c r="G4825" s="10" t="s">
        <v>14549</v>
      </c>
      <c r="H4825" s="10" t="s">
        <v>14550</v>
      </c>
      <c r="I4825" s="10" t="s">
        <v>2829</v>
      </c>
      <c r="J4825" s="10"/>
      <c r="K4825" s="10" t="s">
        <v>14548</v>
      </c>
      <c r="L4825" s="7" t="s">
        <v>29</v>
      </c>
      <c r="M4825" s="10" t="b">
        <v>1</v>
      </c>
      <c r="N4825" t="b">
        <v>1</v>
      </c>
      <c r="O4825" s="10"/>
    </row>
    <row r="4826" spans="2:15" ht="15" customHeight="1">
      <c r="B4826" s="10">
        <v>49017</v>
      </c>
      <c r="C4826">
        <v>100189</v>
      </c>
      <c r="D4826" s="11" t="s">
        <v>14551</v>
      </c>
      <c r="E4826" s="10" t="s">
        <v>703</v>
      </c>
      <c r="F4826" s="10" t="s">
        <v>5717</v>
      </c>
      <c r="G4826" s="10" t="s">
        <v>14844</v>
      </c>
      <c r="H4826" s="10" t="s">
        <v>14554</v>
      </c>
      <c r="I4826" s="10" t="s">
        <v>14555</v>
      </c>
      <c r="J4826" s="10"/>
      <c r="K4826" s="10" t="s">
        <v>14548</v>
      </c>
      <c r="L4826" s="7" t="s">
        <v>29</v>
      </c>
      <c r="M4826" s="10" t="b">
        <v>1</v>
      </c>
      <c r="N4826" t="b">
        <v>1</v>
      </c>
      <c r="O4826" s="10"/>
    </row>
    <row r="4827" spans="2:15" ht="15" customHeight="1">
      <c r="B4827" s="10">
        <v>51396</v>
      </c>
      <c r="C4827">
        <v>100189</v>
      </c>
      <c r="D4827" s="11" t="s">
        <v>14551</v>
      </c>
      <c r="E4827" s="10" t="s">
        <v>703</v>
      </c>
      <c r="F4827" s="10" t="s">
        <v>5717</v>
      </c>
      <c r="G4827" s="10" t="s">
        <v>14844</v>
      </c>
      <c r="H4827" s="10" t="s">
        <v>14554</v>
      </c>
      <c r="I4827" s="10" t="s">
        <v>14555</v>
      </c>
      <c r="J4827" s="10"/>
      <c r="K4827" s="10" t="s">
        <v>14548</v>
      </c>
      <c r="L4827" s="7" t="s">
        <v>29</v>
      </c>
      <c r="M4827" s="10" t="b">
        <v>1</v>
      </c>
      <c r="N4827" t="b">
        <v>1</v>
      </c>
      <c r="O4827" s="10"/>
    </row>
    <row r="4828" spans="2:15" ht="15" customHeight="1">
      <c r="B4828" s="10">
        <v>41708</v>
      </c>
      <c r="C4828">
        <v>78753</v>
      </c>
      <c r="D4828" s="11" t="s">
        <v>8351</v>
      </c>
      <c r="E4828" s="10" t="s">
        <v>4800</v>
      </c>
      <c r="F4828" s="10" t="s">
        <v>8348</v>
      </c>
      <c r="G4828" s="10" t="s">
        <v>8350</v>
      </c>
      <c r="H4828" s="10" t="s">
        <v>8352</v>
      </c>
      <c r="I4828" s="10" t="s">
        <v>4802</v>
      </c>
      <c r="J4828" s="10"/>
      <c r="K4828" s="10" t="s">
        <v>8349</v>
      </c>
      <c r="L4828" s="7" t="s">
        <v>29</v>
      </c>
      <c r="M4828" s="10" t="b">
        <v>1</v>
      </c>
      <c r="N4828" t="b">
        <v>1</v>
      </c>
      <c r="O4828" s="10"/>
    </row>
    <row r="4829" spans="2:15" ht="15" customHeight="1">
      <c r="B4829" s="10">
        <v>59359</v>
      </c>
      <c r="C4829">
        <v>78753</v>
      </c>
      <c r="D4829" s="11" t="s">
        <v>8351</v>
      </c>
      <c r="E4829" s="10" t="s">
        <v>4800</v>
      </c>
      <c r="F4829" s="10" t="s">
        <v>4796</v>
      </c>
      <c r="G4829" s="10" t="s">
        <v>24481</v>
      </c>
      <c r="H4829" s="10" t="s">
        <v>19468</v>
      </c>
      <c r="I4829" s="10" t="s">
        <v>4802</v>
      </c>
      <c r="J4829" s="10"/>
      <c r="K4829" s="10" t="s">
        <v>8349</v>
      </c>
      <c r="L4829" s="7" t="s">
        <v>29</v>
      </c>
      <c r="M4829" s="10" t="b">
        <v>1</v>
      </c>
      <c r="N4829" t="b">
        <v>1</v>
      </c>
      <c r="O4829" s="10"/>
    </row>
    <row r="4830" spans="2:15" ht="15" customHeight="1">
      <c r="B4830" s="10">
        <v>47067</v>
      </c>
      <c r="C4830">
        <v>93969</v>
      </c>
      <c r="D4830" s="11" t="s">
        <v>12958</v>
      </c>
      <c r="E4830" s="10" t="s">
        <v>1404</v>
      </c>
      <c r="F4830" s="10" t="s">
        <v>12955</v>
      </c>
      <c r="G4830" s="10" t="s">
        <v>12957</v>
      </c>
      <c r="H4830" s="10" t="s">
        <v>12959</v>
      </c>
      <c r="I4830" s="10" t="s">
        <v>12960</v>
      </c>
      <c r="J4830" s="10"/>
      <c r="K4830" s="10" t="s">
        <v>12956</v>
      </c>
      <c r="L4830" s="7" t="s">
        <v>29</v>
      </c>
      <c r="M4830" s="10" t="b">
        <v>1</v>
      </c>
      <c r="N4830" t="b">
        <v>1</v>
      </c>
      <c r="O4830" s="10"/>
    </row>
    <row r="4831" spans="2:15" ht="15" customHeight="1">
      <c r="B4831" s="10">
        <v>38051</v>
      </c>
      <c r="C4831">
        <v>68008</v>
      </c>
      <c r="D4831" s="11" t="s">
        <v>1427</v>
      </c>
      <c r="E4831" s="10" t="s">
        <v>1424</v>
      </c>
      <c r="F4831" s="10" t="s">
        <v>1423</v>
      </c>
      <c r="G4831" s="10" t="s">
        <v>1426</v>
      </c>
      <c r="H4831" s="10" t="s">
        <v>1429</v>
      </c>
      <c r="I4831" s="10" t="s">
        <v>1430</v>
      </c>
      <c r="J4831" s="10" t="s">
        <v>1428</v>
      </c>
      <c r="K4831" s="10" t="s">
        <v>1425</v>
      </c>
      <c r="L4831" s="7" t="s">
        <v>29</v>
      </c>
      <c r="M4831" s="10" t="b">
        <v>1</v>
      </c>
      <c r="N4831" t="b">
        <v>1</v>
      </c>
      <c r="O4831" s="10"/>
    </row>
    <row r="4832" spans="2:15" ht="15" customHeight="1">
      <c r="B4832" s="10">
        <v>60582</v>
      </c>
      <c r="C4832">
        <v>134746</v>
      </c>
      <c r="D4832" s="11" t="s">
        <v>27154</v>
      </c>
      <c r="E4832" s="10" t="s">
        <v>1934</v>
      </c>
      <c r="F4832" s="10" t="s">
        <v>27151</v>
      </c>
      <c r="G4832" s="10" t="s">
        <v>27153</v>
      </c>
      <c r="H4832" s="10" t="s">
        <v>19457</v>
      </c>
      <c r="I4832" s="10" t="s">
        <v>19458</v>
      </c>
      <c r="J4832" s="10"/>
      <c r="K4832" s="10" t="s">
        <v>27152</v>
      </c>
      <c r="L4832" s="7" t="s">
        <v>29</v>
      </c>
      <c r="M4832" s="10" t="b">
        <v>1</v>
      </c>
      <c r="N4832" t="b">
        <v>1</v>
      </c>
      <c r="O4832" s="10"/>
    </row>
    <row r="4833" spans="2:15" ht="15" customHeight="1">
      <c r="B4833" s="10">
        <v>53625</v>
      </c>
      <c r="C4833">
        <v>112391</v>
      </c>
      <c r="D4833" s="11" t="s">
        <v>18727</v>
      </c>
      <c r="E4833" s="10" t="s">
        <v>140</v>
      </c>
      <c r="F4833" s="10" t="s">
        <v>18724</v>
      </c>
      <c r="G4833" s="10" t="s">
        <v>18726</v>
      </c>
      <c r="H4833" s="10" t="s">
        <v>8655</v>
      </c>
      <c r="I4833" s="10" t="s">
        <v>2134</v>
      </c>
      <c r="J4833" s="10"/>
      <c r="K4833" s="10" t="s">
        <v>18725</v>
      </c>
      <c r="L4833" s="7" t="s">
        <v>29</v>
      </c>
      <c r="M4833" s="10" t="b">
        <v>1</v>
      </c>
      <c r="N4833" t="b">
        <v>1</v>
      </c>
      <c r="O4833" s="10"/>
    </row>
    <row r="4834" spans="2:15" ht="15" customHeight="1">
      <c r="B4834" s="10">
        <v>26095</v>
      </c>
      <c r="C4834">
        <v>40150</v>
      </c>
      <c r="D4834" s="11" t="s">
        <v>2539</v>
      </c>
      <c r="E4834" s="10" t="s">
        <v>2536</v>
      </c>
      <c r="F4834" s="10" t="s">
        <v>2535</v>
      </c>
      <c r="G4834" s="10" t="s">
        <v>2538</v>
      </c>
      <c r="H4834" s="10" t="s">
        <v>2540</v>
      </c>
      <c r="I4834" s="10" t="s">
        <v>2541</v>
      </c>
      <c r="J4834" s="10"/>
      <c r="K4834" s="10" t="s">
        <v>2537</v>
      </c>
      <c r="L4834" s="7" t="s">
        <v>29</v>
      </c>
      <c r="M4834" s="10" t="b">
        <v>1</v>
      </c>
      <c r="N4834" t="b">
        <v>1</v>
      </c>
      <c r="O4834" s="10"/>
    </row>
    <row r="4835" spans="2:15" ht="15" customHeight="1">
      <c r="B4835" s="10">
        <v>41751</v>
      </c>
      <c r="C4835">
        <v>78987</v>
      </c>
      <c r="D4835" s="11" t="s">
        <v>8499</v>
      </c>
      <c r="E4835" s="10" t="s">
        <v>8496</v>
      </c>
      <c r="F4835" s="10" t="s">
        <v>8495</v>
      </c>
      <c r="G4835" s="10" t="s">
        <v>8498</v>
      </c>
      <c r="H4835" s="10" t="s">
        <v>8500</v>
      </c>
      <c r="I4835" s="10" t="s">
        <v>8501</v>
      </c>
      <c r="J4835" s="10"/>
      <c r="K4835" s="10" t="s">
        <v>8497</v>
      </c>
      <c r="L4835" s="7" t="s">
        <v>29</v>
      </c>
      <c r="M4835" s="10" t="b">
        <v>1</v>
      </c>
      <c r="N4835" t="b">
        <v>1</v>
      </c>
      <c r="O4835" s="10"/>
    </row>
    <row r="4836" spans="2:15" ht="15" customHeight="1">
      <c r="B4836" s="10">
        <v>41752</v>
      </c>
      <c r="C4836">
        <v>78987</v>
      </c>
      <c r="D4836" s="11" t="s">
        <v>8499</v>
      </c>
      <c r="E4836" s="10" t="s">
        <v>8496</v>
      </c>
      <c r="F4836" s="10" t="s">
        <v>8495</v>
      </c>
      <c r="G4836" s="10" t="s">
        <v>8498</v>
      </c>
      <c r="H4836" s="10" t="s">
        <v>8502</v>
      </c>
      <c r="I4836" s="10" t="s">
        <v>8501</v>
      </c>
      <c r="J4836" s="10"/>
      <c r="K4836" s="10" t="s">
        <v>8497</v>
      </c>
      <c r="L4836" s="7" t="s">
        <v>29</v>
      </c>
      <c r="M4836" s="10" t="b">
        <v>1</v>
      </c>
      <c r="N4836" t="b">
        <v>1</v>
      </c>
      <c r="O4836" s="10"/>
    </row>
    <row r="4837" spans="2:15" ht="15" customHeight="1">
      <c r="B4837" s="10">
        <v>41753</v>
      </c>
      <c r="C4837">
        <v>78987</v>
      </c>
      <c r="D4837" s="11" t="s">
        <v>8499</v>
      </c>
      <c r="E4837" s="10" t="s">
        <v>8496</v>
      </c>
      <c r="F4837" s="10" t="s">
        <v>8495</v>
      </c>
      <c r="G4837" s="10" t="s">
        <v>8498</v>
      </c>
      <c r="H4837" s="10" t="s">
        <v>8502</v>
      </c>
      <c r="I4837" s="10" t="s">
        <v>8501</v>
      </c>
      <c r="J4837" s="10"/>
      <c r="K4837" s="10" t="s">
        <v>8497</v>
      </c>
      <c r="L4837" s="7" t="s">
        <v>29</v>
      </c>
      <c r="M4837" s="10" t="b">
        <v>1</v>
      </c>
      <c r="N4837" t="b">
        <v>1</v>
      </c>
      <c r="O4837" s="10"/>
    </row>
    <row r="4838" spans="2:15" ht="15" customHeight="1">
      <c r="B4838" s="10">
        <v>41754</v>
      </c>
      <c r="C4838">
        <v>78987</v>
      </c>
      <c r="D4838" s="11" t="s">
        <v>8499</v>
      </c>
      <c r="E4838" s="10" t="s">
        <v>8496</v>
      </c>
      <c r="F4838" s="10" t="s">
        <v>8495</v>
      </c>
      <c r="G4838" s="10" t="s">
        <v>8498</v>
      </c>
      <c r="H4838" s="10" t="s">
        <v>8502</v>
      </c>
      <c r="I4838" s="10" t="s">
        <v>8501</v>
      </c>
      <c r="J4838" s="10"/>
      <c r="K4838" s="10" t="s">
        <v>8497</v>
      </c>
      <c r="L4838" s="7" t="s">
        <v>29</v>
      </c>
      <c r="M4838" s="10" t="b">
        <v>1</v>
      </c>
      <c r="N4838" t="b">
        <v>1</v>
      </c>
      <c r="O4838" s="10"/>
    </row>
    <row r="4839" spans="2:15" ht="15" customHeight="1">
      <c r="B4839" s="10">
        <v>41786</v>
      </c>
      <c r="C4839">
        <v>79095</v>
      </c>
      <c r="D4839" s="11" t="s">
        <v>8591</v>
      </c>
      <c r="E4839" s="10" t="s">
        <v>8586</v>
      </c>
      <c r="F4839" s="10" t="s">
        <v>3600</v>
      </c>
      <c r="G4839" s="10" t="s">
        <v>8588</v>
      </c>
      <c r="H4839" s="10" t="s">
        <v>8589</v>
      </c>
      <c r="I4839" s="10" t="s">
        <v>8590</v>
      </c>
      <c r="J4839" s="10"/>
      <c r="K4839" s="10" t="s">
        <v>8587</v>
      </c>
      <c r="L4839" s="7" t="s">
        <v>29</v>
      </c>
      <c r="M4839" s="10" t="b">
        <v>1</v>
      </c>
      <c r="N4839" t="b">
        <v>1</v>
      </c>
      <c r="O4839" s="10"/>
    </row>
    <row r="4840" spans="2:15" ht="15" customHeight="1">
      <c r="B4840" s="10">
        <v>41787</v>
      </c>
      <c r="C4840">
        <v>79095</v>
      </c>
      <c r="D4840" s="11" t="s">
        <v>8591</v>
      </c>
      <c r="E4840" s="10" t="s">
        <v>2201</v>
      </c>
      <c r="F4840" s="10" t="s">
        <v>3600</v>
      </c>
      <c r="G4840" s="10" t="s">
        <v>8588</v>
      </c>
      <c r="H4840" s="10" t="s">
        <v>8589</v>
      </c>
      <c r="I4840" s="10" t="s">
        <v>8590</v>
      </c>
      <c r="J4840" s="10"/>
      <c r="K4840" s="10" t="s">
        <v>8587</v>
      </c>
      <c r="L4840" s="7" t="s">
        <v>29</v>
      </c>
      <c r="M4840" s="10" t="b">
        <v>1</v>
      </c>
      <c r="N4840" t="b">
        <v>1</v>
      </c>
      <c r="O4840" s="10"/>
    </row>
    <row r="4841" spans="2:15" ht="15" customHeight="1">
      <c r="B4841" s="10">
        <v>49559</v>
      </c>
      <c r="C4841">
        <v>101080</v>
      </c>
      <c r="D4841" s="11" t="s">
        <v>15155</v>
      </c>
      <c r="E4841" s="10" t="s">
        <v>2131</v>
      </c>
      <c r="F4841" s="10" t="s">
        <v>15152</v>
      </c>
      <c r="G4841" s="10" t="s">
        <v>15154</v>
      </c>
      <c r="H4841" s="10" t="s">
        <v>42</v>
      </c>
      <c r="I4841" s="10" t="s">
        <v>454</v>
      </c>
      <c r="J4841" s="10"/>
      <c r="K4841" s="10" t="s">
        <v>15153</v>
      </c>
      <c r="L4841" s="7" t="s">
        <v>29</v>
      </c>
      <c r="M4841" s="10" t="b">
        <v>1</v>
      </c>
      <c r="N4841" t="b">
        <v>1</v>
      </c>
      <c r="O4841" s="10"/>
    </row>
    <row r="4842" spans="2:15" ht="15" customHeight="1">
      <c r="B4842" s="10">
        <v>43606</v>
      </c>
      <c r="C4842">
        <v>84222</v>
      </c>
      <c r="D4842" s="11" t="s">
        <v>9150</v>
      </c>
      <c r="E4842" s="10" t="s">
        <v>2881</v>
      </c>
      <c r="F4842" s="10" t="s">
        <v>9147</v>
      </c>
      <c r="G4842" s="10" t="s">
        <v>9149</v>
      </c>
      <c r="H4842" s="10" t="s">
        <v>9152</v>
      </c>
      <c r="I4842" s="10" t="s">
        <v>3854</v>
      </c>
      <c r="J4842" s="10" t="s">
        <v>9151</v>
      </c>
      <c r="K4842" s="10" t="s">
        <v>9148</v>
      </c>
      <c r="L4842" s="7" t="s">
        <v>29</v>
      </c>
      <c r="M4842" s="10" t="b">
        <v>1</v>
      </c>
      <c r="N4842" t="b">
        <v>1</v>
      </c>
      <c r="O4842" s="10"/>
    </row>
    <row r="4843" spans="2:15" ht="15" customHeight="1">
      <c r="B4843" s="10">
        <v>45152</v>
      </c>
      <c r="C4843">
        <v>84222</v>
      </c>
      <c r="D4843" s="11" t="s">
        <v>9150</v>
      </c>
      <c r="E4843" s="10" t="s">
        <v>2881</v>
      </c>
      <c r="F4843" s="10" t="s">
        <v>9147</v>
      </c>
      <c r="G4843" s="10" t="s">
        <v>10795</v>
      </c>
      <c r="H4843" s="10" t="s">
        <v>9152</v>
      </c>
      <c r="I4843" s="10" t="s">
        <v>3854</v>
      </c>
      <c r="J4843" s="10" t="s">
        <v>10796</v>
      </c>
      <c r="K4843" s="10" t="s">
        <v>10794</v>
      </c>
      <c r="L4843" s="7" t="s">
        <v>29</v>
      </c>
      <c r="M4843" s="10" t="b">
        <v>1</v>
      </c>
      <c r="N4843" t="b">
        <v>1</v>
      </c>
      <c r="O4843" s="10"/>
    </row>
    <row r="4844" spans="2:15" ht="15" customHeight="1">
      <c r="B4844" s="10">
        <v>46561</v>
      </c>
      <c r="C4844">
        <v>84222</v>
      </c>
      <c r="D4844" s="11" t="s">
        <v>9150</v>
      </c>
      <c r="E4844" s="10" t="s">
        <v>2881</v>
      </c>
      <c r="F4844" s="10" t="s">
        <v>11587</v>
      </c>
      <c r="G4844" s="10" t="s">
        <v>9149</v>
      </c>
      <c r="H4844" s="10" t="s">
        <v>9152</v>
      </c>
      <c r="I4844" s="10" t="s">
        <v>3854</v>
      </c>
      <c r="J4844" s="10" t="s">
        <v>9151</v>
      </c>
      <c r="K4844" s="10" t="s">
        <v>9148</v>
      </c>
      <c r="L4844" s="7" t="s">
        <v>29</v>
      </c>
      <c r="M4844" s="10" t="b">
        <v>1</v>
      </c>
      <c r="N4844" t="b">
        <v>1</v>
      </c>
      <c r="O4844" s="10"/>
    </row>
    <row r="4845" spans="2:15" ht="15" customHeight="1">
      <c r="B4845" s="10">
        <v>53588</v>
      </c>
      <c r="C4845">
        <v>84222</v>
      </c>
      <c r="D4845" s="11" t="s">
        <v>9150</v>
      </c>
      <c r="E4845" s="10" t="s">
        <v>3646</v>
      </c>
      <c r="F4845" s="10" t="s">
        <v>18579</v>
      </c>
      <c r="G4845" s="10" t="s">
        <v>17641</v>
      </c>
      <c r="H4845" s="10" t="s">
        <v>7702</v>
      </c>
      <c r="I4845" s="10" t="s">
        <v>3854</v>
      </c>
      <c r="J4845" s="10"/>
      <c r="K4845" s="10" t="s">
        <v>10794</v>
      </c>
      <c r="L4845" s="7" t="s">
        <v>29</v>
      </c>
      <c r="M4845" s="10" t="b">
        <v>1</v>
      </c>
      <c r="N4845" t="b">
        <v>1</v>
      </c>
      <c r="O4845" s="10"/>
    </row>
    <row r="4846" spans="2:15" ht="15" customHeight="1">
      <c r="B4846" s="10">
        <v>58668</v>
      </c>
      <c r="C4846">
        <v>129083</v>
      </c>
      <c r="D4846" s="11" t="s">
        <v>23646</v>
      </c>
      <c r="E4846" s="10" t="s">
        <v>23641</v>
      </c>
      <c r="F4846" s="10" t="s">
        <v>23640</v>
      </c>
      <c r="G4846" s="10" t="s">
        <v>23643</v>
      </c>
      <c r="H4846" s="10" t="s">
        <v>23644</v>
      </c>
      <c r="I4846" s="10" t="s">
        <v>23645</v>
      </c>
      <c r="J4846" s="10"/>
      <c r="K4846" s="10" t="s">
        <v>23642</v>
      </c>
      <c r="L4846" s="7" t="s">
        <v>29</v>
      </c>
      <c r="M4846" s="10" t="b">
        <v>1</v>
      </c>
      <c r="N4846" t="b">
        <v>1</v>
      </c>
      <c r="O4846" s="10"/>
    </row>
    <row r="4847" spans="2:15" ht="15" customHeight="1">
      <c r="B4847" s="10">
        <v>59082</v>
      </c>
      <c r="C4847">
        <v>129083</v>
      </c>
      <c r="D4847" s="11" t="s">
        <v>23646</v>
      </c>
      <c r="E4847" s="10" t="s">
        <v>23641</v>
      </c>
      <c r="F4847" s="10" t="s">
        <v>23640</v>
      </c>
      <c r="G4847" s="10" t="s">
        <v>23643</v>
      </c>
      <c r="H4847" s="10" t="s">
        <v>23644</v>
      </c>
      <c r="I4847" s="10" t="s">
        <v>23645</v>
      </c>
      <c r="J4847" s="10"/>
      <c r="K4847" s="10" t="s">
        <v>23642</v>
      </c>
      <c r="L4847" s="7" t="s">
        <v>29</v>
      </c>
      <c r="M4847" s="10" t="b">
        <v>1</v>
      </c>
      <c r="N4847" t="b">
        <v>1</v>
      </c>
      <c r="O4847" s="10"/>
    </row>
    <row r="4848" spans="2:15" ht="15" customHeight="1">
      <c r="B4848" s="10">
        <v>59480</v>
      </c>
      <c r="C4848">
        <v>129083</v>
      </c>
      <c r="D4848" s="11" t="s">
        <v>23646</v>
      </c>
      <c r="E4848" s="10" t="s">
        <v>23641</v>
      </c>
      <c r="F4848" s="10" t="s">
        <v>23640</v>
      </c>
      <c r="G4848" s="10" t="s">
        <v>23643</v>
      </c>
      <c r="H4848" s="10" t="s">
        <v>23644</v>
      </c>
      <c r="I4848" s="10" t="s">
        <v>23645</v>
      </c>
      <c r="J4848" s="10"/>
      <c r="K4848" s="10" t="s">
        <v>23642</v>
      </c>
      <c r="L4848" s="7" t="s">
        <v>29</v>
      </c>
      <c r="M4848" s="10" t="b">
        <v>1</v>
      </c>
      <c r="N4848" t="b">
        <v>1</v>
      </c>
      <c r="O4848" s="10"/>
    </row>
    <row r="4849" spans="2:15" ht="15" customHeight="1">
      <c r="B4849" s="10">
        <v>37181</v>
      </c>
      <c r="C4849">
        <v>66488</v>
      </c>
      <c r="D4849" s="11" t="s">
        <v>6651</v>
      </c>
      <c r="E4849" s="10" t="s">
        <v>6648</v>
      </c>
      <c r="F4849" s="10" t="s">
        <v>6647</v>
      </c>
      <c r="G4849" s="10" t="s">
        <v>6650</v>
      </c>
      <c r="H4849" s="10" t="s">
        <v>6652</v>
      </c>
      <c r="I4849" s="10" t="s">
        <v>1956</v>
      </c>
      <c r="J4849" s="10"/>
      <c r="K4849" s="10" t="s">
        <v>6649</v>
      </c>
      <c r="L4849" s="7" t="s">
        <v>29</v>
      </c>
      <c r="M4849" s="10" t="b">
        <v>1</v>
      </c>
      <c r="N4849" t="b">
        <v>1</v>
      </c>
      <c r="O4849" s="10"/>
    </row>
    <row r="4850" spans="2:15" ht="15" customHeight="1">
      <c r="B4850" s="10">
        <v>57105</v>
      </c>
      <c r="C4850">
        <v>121289</v>
      </c>
      <c r="D4850" s="11" t="s">
        <v>21418</v>
      </c>
      <c r="E4850" s="10" t="s">
        <v>3883</v>
      </c>
      <c r="F4850" s="10" t="s">
        <v>21412</v>
      </c>
      <c r="G4850" s="10" t="s">
        <v>21414</v>
      </c>
      <c r="H4850" s="10" t="s">
        <v>21416</v>
      </c>
      <c r="I4850" s="10" t="s">
        <v>21417</v>
      </c>
      <c r="J4850" s="10" t="s">
        <v>21415</v>
      </c>
      <c r="K4850" s="10" t="s">
        <v>21413</v>
      </c>
      <c r="L4850" s="7" t="s">
        <v>29</v>
      </c>
      <c r="M4850" s="10" t="b">
        <v>1</v>
      </c>
      <c r="N4850" t="b">
        <v>1</v>
      </c>
      <c r="O4850" s="10"/>
    </row>
    <row r="4851" spans="2:15" ht="15" customHeight="1">
      <c r="B4851" s="10">
        <v>55126</v>
      </c>
      <c r="C4851">
        <v>116261</v>
      </c>
      <c r="D4851" s="11" t="s">
        <v>20469</v>
      </c>
      <c r="E4851" s="10" t="s">
        <v>464</v>
      </c>
      <c r="F4851" s="10" t="s">
        <v>20466</v>
      </c>
      <c r="G4851" s="10" t="s">
        <v>20468</v>
      </c>
      <c r="H4851" s="10" t="s">
        <v>9858</v>
      </c>
      <c r="I4851" s="10" t="s">
        <v>2614</v>
      </c>
      <c r="J4851" s="10" t="s">
        <v>20470</v>
      </c>
      <c r="K4851" s="10" t="s">
        <v>20467</v>
      </c>
      <c r="L4851" s="7" t="s">
        <v>29</v>
      </c>
      <c r="M4851" s="10" t="b">
        <v>1</v>
      </c>
      <c r="N4851" t="b">
        <v>1</v>
      </c>
      <c r="O4851" s="10"/>
    </row>
    <row r="4852" spans="2:15" ht="15" customHeight="1">
      <c r="B4852" s="10">
        <v>51163</v>
      </c>
      <c r="C4852">
        <v>105564</v>
      </c>
      <c r="D4852" s="11" t="s">
        <v>15827</v>
      </c>
      <c r="E4852" s="10" t="s">
        <v>9352</v>
      </c>
      <c r="F4852" s="10" t="s">
        <v>15824</v>
      </c>
      <c r="G4852" s="10" t="s">
        <v>15826</v>
      </c>
      <c r="H4852" s="10" t="s">
        <v>15828</v>
      </c>
      <c r="I4852" s="10" t="s">
        <v>15829</v>
      </c>
      <c r="J4852" s="10"/>
      <c r="K4852" s="10" t="s">
        <v>15825</v>
      </c>
      <c r="L4852" s="7" t="s">
        <v>29</v>
      </c>
      <c r="M4852" s="10" t="b">
        <v>1</v>
      </c>
      <c r="N4852" t="b">
        <v>1</v>
      </c>
      <c r="O4852" s="10"/>
    </row>
    <row r="4853" spans="2:15" ht="15" customHeight="1">
      <c r="B4853" s="10">
        <v>54055</v>
      </c>
      <c r="C4853">
        <v>114221</v>
      </c>
      <c r="D4853" s="11" t="s">
        <v>19795</v>
      </c>
      <c r="E4853" s="10" t="s">
        <v>3957</v>
      </c>
      <c r="F4853" s="10" t="s">
        <v>19793</v>
      </c>
      <c r="G4853" s="10" t="s">
        <v>4072</v>
      </c>
      <c r="H4853" s="10" t="s">
        <v>19796</v>
      </c>
      <c r="I4853" s="10" t="s">
        <v>19797</v>
      </c>
      <c r="J4853" s="10"/>
      <c r="K4853" s="10" t="s">
        <v>19794</v>
      </c>
      <c r="L4853" s="7" t="s">
        <v>29</v>
      </c>
      <c r="M4853" s="10" t="b">
        <v>1</v>
      </c>
      <c r="N4853" t="b">
        <v>1</v>
      </c>
      <c r="O4853" s="10"/>
    </row>
    <row r="4854" spans="2:15" ht="15" customHeight="1">
      <c r="B4854" s="10">
        <v>60187</v>
      </c>
      <c r="C4854">
        <v>132686</v>
      </c>
      <c r="D4854" s="11" t="s">
        <v>26290</v>
      </c>
      <c r="E4854" s="10" t="s">
        <v>36</v>
      </c>
      <c r="F4854" s="10" t="s">
        <v>26287</v>
      </c>
      <c r="G4854" s="10" t="s">
        <v>26289</v>
      </c>
      <c r="H4854" s="10" t="s">
        <v>26291</v>
      </c>
      <c r="I4854" s="10" t="s">
        <v>5052</v>
      </c>
      <c r="J4854" s="10"/>
      <c r="K4854" s="10" t="s">
        <v>26288</v>
      </c>
      <c r="L4854" s="7" t="s">
        <v>29</v>
      </c>
      <c r="M4854" s="10" t="b">
        <v>1</v>
      </c>
      <c r="N4854" t="b">
        <v>1</v>
      </c>
      <c r="O4854" s="10"/>
    </row>
    <row r="4855" spans="2:15" ht="15" customHeight="1">
      <c r="B4855" s="10">
        <v>51651</v>
      </c>
      <c r="C4855">
        <v>107466</v>
      </c>
      <c r="D4855" s="11" t="s">
        <v>16679</v>
      </c>
      <c r="E4855" s="10" t="s">
        <v>36</v>
      </c>
      <c r="F4855" s="10" t="s">
        <v>16676</v>
      </c>
      <c r="G4855" s="10" t="s">
        <v>16678</v>
      </c>
      <c r="H4855" s="10" t="s">
        <v>588</v>
      </c>
      <c r="I4855" s="10" t="s">
        <v>589</v>
      </c>
      <c r="J4855" s="10"/>
      <c r="K4855" s="10" t="s">
        <v>16677</v>
      </c>
      <c r="L4855" s="7" t="s">
        <v>29</v>
      </c>
      <c r="M4855" s="10" t="b">
        <v>1</v>
      </c>
      <c r="N4855" t="b">
        <v>1</v>
      </c>
      <c r="O4855" s="10"/>
    </row>
    <row r="4856" spans="2:15" ht="15" customHeight="1">
      <c r="B4856" s="10">
        <v>13561</v>
      </c>
      <c r="C4856">
        <v>14030</v>
      </c>
      <c r="D4856" s="11" t="s">
        <v>95</v>
      </c>
      <c r="E4856" s="10" t="s">
        <v>93</v>
      </c>
      <c r="F4856" s="10" t="s">
        <v>92</v>
      </c>
      <c r="G4856" s="10" t="s">
        <v>80</v>
      </c>
      <c r="H4856" s="10" t="s">
        <v>94</v>
      </c>
      <c r="I4856" s="10" t="s">
        <v>82</v>
      </c>
      <c r="J4856" s="10"/>
      <c r="K4856" s="10" t="s">
        <v>75</v>
      </c>
      <c r="L4856" s="7" t="s">
        <v>29</v>
      </c>
      <c r="M4856" s="10" t="b">
        <v>1</v>
      </c>
      <c r="N4856" t="b">
        <v>1</v>
      </c>
      <c r="O4856" s="10"/>
    </row>
    <row r="4857" spans="2:15" ht="15" customHeight="1">
      <c r="B4857" s="10">
        <v>13562</v>
      </c>
      <c r="C4857">
        <v>14030</v>
      </c>
      <c r="D4857" s="11" t="s">
        <v>95</v>
      </c>
      <c r="E4857" s="10" t="s">
        <v>97</v>
      </c>
      <c r="F4857" s="10" t="s">
        <v>96</v>
      </c>
      <c r="G4857" s="10" t="s">
        <v>98</v>
      </c>
      <c r="H4857" s="10" t="s">
        <v>94</v>
      </c>
      <c r="I4857" s="10" t="s">
        <v>82</v>
      </c>
      <c r="J4857" s="10"/>
      <c r="K4857" s="10" t="s">
        <v>75</v>
      </c>
      <c r="L4857" s="7" t="s">
        <v>29</v>
      </c>
      <c r="M4857" s="10" t="b">
        <v>0</v>
      </c>
      <c r="N4857" t="b">
        <v>1</v>
      </c>
      <c r="O4857" s="10"/>
    </row>
    <row r="4858" spans="2:15" ht="15" customHeight="1">
      <c r="B4858" s="10">
        <v>24095</v>
      </c>
      <c r="C4858">
        <v>36215</v>
      </c>
      <c r="D4858" s="11" t="s">
        <v>1168</v>
      </c>
      <c r="E4858" s="10" t="s">
        <v>36</v>
      </c>
      <c r="F4858" s="10" t="s">
        <v>1165</v>
      </c>
      <c r="G4858" s="10" t="s">
        <v>1167</v>
      </c>
      <c r="H4858" s="10" t="s">
        <v>439</v>
      </c>
      <c r="I4858" s="10" t="s">
        <v>280</v>
      </c>
      <c r="J4858" s="10"/>
      <c r="K4858" s="10" t="s">
        <v>1166</v>
      </c>
      <c r="L4858" s="7" t="s">
        <v>29</v>
      </c>
      <c r="M4858" s="10" t="b">
        <v>1</v>
      </c>
      <c r="N4858" t="b">
        <v>1</v>
      </c>
      <c r="O4858" s="10"/>
    </row>
    <row r="4859" spans="2:15" ht="15" customHeight="1">
      <c r="B4859" s="10">
        <v>24063</v>
      </c>
      <c r="C4859">
        <v>36215</v>
      </c>
      <c r="D4859" s="11" t="s">
        <v>1168</v>
      </c>
      <c r="E4859" s="10" t="s">
        <v>36</v>
      </c>
      <c r="F4859" s="10" t="s">
        <v>1165</v>
      </c>
      <c r="G4859" s="10" t="s">
        <v>1244</v>
      </c>
      <c r="H4859" s="10" t="s">
        <v>1245</v>
      </c>
      <c r="I4859" s="10" t="s">
        <v>1246</v>
      </c>
      <c r="J4859" s="10"/>
      <c r="K4859" s="10" t="s">
        <v>1166</v>
      </c>
      <c r="L4859" s="7" t="s">
        <v>29</v>
      </c>
      <c r="M4859" s="10" t="b">
        <v>1</v>
      </c>
      <c r="N4859" t="b">
        <v>1</v>
      </c>
      <c r="O4859" s="10"/>
    </row>
    <row r="4860" spans="2:15" ht="15" customHeight="1">
      <c r="B4860" s="10">
        <v>24119</v>
      </c>
      <c r="C4860">
        <v>36215</v>
      </c>
      <c r="D4860" s="11" t="s">
        <v>1168</v>
      </c>
      <c r="E4860" s="10"/>
      <c r="F4860" s="10" t="s">
        <v>1475</v>
      </c>
      <c r="G4860" s="10" t="s">
        <v>1167</v>
      </c>
      <c r="H4860" s="10" t="s">
        <v>439</v>
      </c>
      <c r="I4860" s="10" t="s">
        <v>280</v>
      </c>
      <c r="J4860" s="10"/>
      <c r="K4860" s="10" t="s">
        <v>1166</v>
      </c>
      <c r="L4860" s="7" t="s">
        <v>29</v>
      </c>
      <c r="M4860" s="10" t="b">
        <v>1</v>
      </c>
      <c r="N4860" t="b">
        <v>1</v>
      </c>
      <c r="O4860" s="10"/>
    </row>
    <row r="4861" spans="2:15" ht="15" customHeight="1">
      <c r="B4861" s="10">
        <v>24120</v>
      </c>
      <c r="C4861">
        <v>36215</v>
      </c>
      <c r="D4861" s="11" t="s">
        <v>1168</v>
      </c>
      <c r="E4861" s="10" t="s">
        <v>36</v>
      </c>
      <c r="F4861" s="10" t="s">
        <v>1165</v>
      </c>
      <c r="G4861" s="10" t="s">
        <v>1167</v>
      </c>
      <c r="H4861" s="10" t="s">
        <v>439</v>
      </c>
      <c r="I4861" s="10" t="s">
        <v>280</v>
      </c>
      <c r="J4861" s="10"/>
      <c r="K4861" s="10" t="s">
        <v>1166</v>
      </c>
      <c r="L4861" s="7" t="s">
        <v>29</v>
      </c>
      <c r="M4861" s="10" t="b">
        <v>1</v>
      </c>
      <c r="N4861" t="b">
        <v>1</v>
      </c>
      <c r="O4861" s="10"/>
    </row>
    <row r="4862" spans="2:15" ht="15" customHeight="1">
      <c r="B4862" s="10">
        <v>24125</v>
      </c>
      <c r="C4862">
        <v>36215</v>
      </c>
      <c r="D4862" s="11" t="s">
        <v>1168</v>
      </c>
      <c r="E4862" s="10" t="s">
        <v>36</v>
      </c>
      <c r="F4862" s="10" t="s">
        <v>1165</v>
      </c>
      <c r="G4862" s="10" t="s">
        <v>1167</v>
      </c>
      <c r="H4862" s="10" t="s">
        <v>439</v>
      </c>
      <c r="I4862" s="10" t="s">
        <v>280</v>
      </c>
      <c r="J4862" s="10"/>
      <c r="K4862" s="10" t="s">
        <v>1166</v>
      </c>
      <c r="L4862" s="7" t="s">
        <v>29</v>
      </c>
      <c r="M4862" s="10" t="b">
        <v>1</v>
      </c>
      <c r="N4862" t="b">
        <v>1</v>
      </c>
      <c r="O4862" s="10"/>
    </row>
    <row r="4863" spans="2:15" ht="15" customHeight="1">
      <c r="B4863" s="10">
        <v>24126</v>
      </c>
      <c r="C4863">
        <v>36215</v>
      </c>
      <c r="D4863" s="11" t="s">
        <v>1168</v>
      </c>
      <c r="E4863" s="10" t="s">
        <v>36</v>
      </c>
      <c r="F4863" s="10" t="s">
        <v>1165</v>
      </c>
      <c r="G4863" s="10" t="s">
        <v>1167</v>
      </c>
      <c r="H4863" s="10" t="s">
        <v>439</v>
      </c>
      <c r="I4863" s="10" t="s">
        <v>280</v>
      </c>
      <c r="J4863" s="10"/>
      <c r="K4863" s="10" t="s">
        <v>1166</v>
      </c>
      <c r="L4863" s="7" t="s">
        <v>29</v>
      </c>
      <c r="M4863" s="10" t="b">
        <v>1</v>
      </c>
      <c r="N4863" t="b">
        <v>1</v>
      </c>
      <c r="O4863" s="10"/>
    </row>
    <row r="4864" spans="2:15" ht="15" customHeight="1">
      <c r="B4864" s="10">
        <v>45568</v>
      </c>
      <c r="C4864">
        <v>90026</v>
      </c>
      <c r="D4864" s="11" t="s">
        <v>11163</v>
      </c>
      <c r="E4864" s="10" t="s">
        <v>11160</v>
      </c>
      <c r="F4864" s="10" t="s">
        <v>11159</v>
      </c>
      <c r="G4864" s="10" t="s">
        <v>11162</v>
      </c>
      <c r="H4864" s="10" t="s">
        <v>610</v>
      </c>
      <c r="I4864" s="10" t="s">
        <v>903</v>
      </c>
      <c r="J4864" s="10"/>
      <c r="K4864" s="10" t="s">
        <v>11161</v>
      </c>
      <c r="L4864" s="7" t="s">
        <v>29</v>
      </c>
      <c r="M4864" s="10" t="b">
        <v>1</v>
      </c>
      <c r="N4864" t="b">
        <v>1</v>
      </c>
      <c r="O4864" s="10"/>
    </row>
    <row r="4865" spans="2:15" ht="15" customHeight="1">
      <c r="B4865" s="10">
        <v>26063</v>
      </c>
      <c r="C4865">
        <v>40047</v>
      </c>
      <c r="D4865" s="11" t="s">
        <v>2449</v>
      </c>
      <c r="E4865" s="10" t="s">
        <v>2446</v>
      </c>
      <c r="F4865" s="10" t="s">
        <v>2445</v>
      </c>
      <c r="G4865" s="10" t="s">
        <v>2448</v>
      </c>
      <c r="H4865" s="10" t="s">
        <v>2450</v>
      </c>
      <c r="I4865" s="10" t="s">
        <v>2451</v>
      </c>
      <c r="J4865" s="10"/>
      <c r="K4865" s="10" t="s">
        <v>2447</v>
      </c>
      <c r="L4865" s="7" t="s">
        <v>29</v>
      </c>
      <c r="M4865" s="10" t="b">
        <v>1</v>
      </c>
      <c r="N4865" t="b">
        <v>1</v>
      </c>
      <c r="O4865" s="10"/>
    </row>
    <row r="4866" spans="2:15" ht="15" customHeight="1">
      <c r="B4866" s="10">
        <v>55259</v>
      </c>
      <c r="C4866">
        <v>116943</v>
      </c>
      <c r="D4866" s="11" t="s">
        <v>20866</v>
      </c>
      <c r="E4866" s="10" t="s">
        <v>20863</v>
      </c>
      <c r="F4866" s="10" t="s">
        <v>20862</v>
      </c>
      <c r="G4866" s="10" t="s">
        <v>20865</v>
      </c>
      <c r="H4866" s="10" t="s">
        <v>3680</v>
      </c>
      <c r="I4866" s="10" t="s">
        <v>9422</v>
      </c>
      <c r="J4866" s="10"/>
      <c r="K4866" s="10" t="s">
        <v>20864</v>
      </c>
      <c r="L4866" s="7" t="s">
        <v>29</v>
      </c>
      <c r="M4866" s="10" t="b">
        <v>1</v>
      </c>
      <c r="N4866" t="b">
        <v>1</v>
      </c>
      <c r="O4866" s="10"/>
    </row>
    <row r="4867" spans="2:15" ht="15" customHeight="1">
      <c r="B4867" s="10">
        <v>19562</v>
      </c>
      <c r="C4867">
        <v>27026</v>
      </c>
      <c r="D4867" s="11" t="s">
        <v>646</v>
      </c>
      <c r="E4867" s="10" t="s">
        <v>643</v>
      </c>
      <c r="F4867" s="10" t="s">
        <v>642</v>
      </c>
      <c r="G4867" s="10" t="s">
        <v>645</v>
      </c>
      <c r="H4867" s="10" t="s">
        <v>647</v>
      </c>
      <c r="I4867" s="10" t="s">
        <v>648</v>
      </c>
      <c r="J4867" s="10"/>
      <c r="K4867" s="10" t="s">
        <v>644</v>
      </c>
      <c r="L4867" s="7" t="s">
        <v>29</v>
      </c>
      <c r="M4867" s="10" t="b">
        <v>1</v>
      </c>
      <c r="N4867" t="b">
        <v>1</v>
      </c>
      <c r="O4867" s="10"/>
    </row>
    <row r="4868" spans="2:15" ht="15" customHeight="1">
      <c r="B4868" s="10">
        <v>34573</v>
      </c>
      <c r="C4868">
        <v>59093</v>
      </c>
      <c r="D4868" s="11" t="s">
        <v>4365</v>
      </c>
      <c r="E4868" s="10" t="s">
        <v>4362</v>
      </c>
      <c r="F4868" s="10" t="s">
        <v>4361</v>
      </c>
      <c r="G4868" s="10" t="s">
        <v>4364</v>
      </c>
      <c r="H4868" s="10" t="s">
        <v>4366</v>
      </c>
      <c r="I4868" s="10" t="s">
        <v>4367</v>
      </c>
      <c r="J4868" s="10"/>
      <c r="K4868" s="10" t="s">
        <v>4363</v>
      </c>
      <c r="L4868" s="7" t="s">
        <v>29</v>
      </c>
      <c r="M4868" s="10" t="b">
        <v>1</v>
      </c>
      <c r="N4868" t="b">
        <v>1</v>
      </c>
      <c r="O4868" s="10"/>
    </row>
    <row r="4869" spans="2:15" ht="15" customHeight="1">
      <c r="B4869" s="10">
        <v>47599</v>
      </c>
      <c r="C4869">
        <v>95228</v>
      </c>
      <c r="D4869" s="11" t="s">
        <v>13222</v>
      </c>
      <c r="E4869" s="10" t="s">
        <v>6134</v>
      </c>
      <c r="F4869" s="10" t="s">
        <v>13219</v>
      </c>
      <c r="G4869" s="10" t="s">
        <v>13221</v>
      </c>
      <c r="H4869" s="10" t="s">
        <v>13224</v>
      </c>
      <c r="I4869" s="10" t="s">
        <v>13225</v>
      </c>
      <c r="J4869" s="10" t="s">
        <v>13223</v>
      </c>
      <c r="K4869" s="10" t="s">
        <v>13220</v>
      </c>
      <c r="L4869" s="7" t="s">
        <v>29</v>
      </c>
      <c r="M4869" s="10" t="b">
        <v>1</v>
      </c>
      <c r="N4869" t="b">
        <v>1</v>
      </c>
      <c r="O4869" s="10"/>
    </row>
    <row r="4870" spans="2:15" ht="15" customHeight="1">
      <c r="B4870" s="10">
        <v>47637</v>
      </c>
      <c r="C4870">
        <v>95407</v>
      </c>
      <c r="D4870" s="11" t="s">
        <v>13323</v>
      </c>
      <c r="E4870" s="10" t="s">
        <v>13320</v>
      </c>
      <c r="F4870" s="10" t="s">
        <v>13319</v>
      </c>
      <c r="G4870" s="10" t="s">
        <v>13322</v>
      </c>
      <c r="H4870" s="10" t="s">
        <v>13324</v>
      </c>
      <c r="I4870" s="10" t="s">
        <v>1018</v>
      </c>
      <c r="J4870" s="10"/>
      <c r="K4870" s="10" t="s">
        <v>13321</v>
      </c>
      <c r="L4870" s="7" t="s">
        <v>29</v>
      </c>
      <c r="M4870" s="10" t="b">
        <v>1</v>
      </c>
      <c r="N4870" t="b">
        <v>1</v>
      </c>
      <c r="O4870" s="10"/>
    </row>
    <row r="4871" spans="2:15" ht="15" customHeight="1">
      <c r="B4871" s="10">
        <v>48567</v>
      </c>
      <c r="C4871">
        <v>95407</v>
      </c>
      <c r="D4871" s="11" t="s">
        <v>13323</v>
      </c>
      <c r="E4871" s="10" t="s">
        <v>13656</v>
      </c>
      <c r="F4871" s="10" t="s">
        <v>13319</v>
      </c>
      <c r="G4871" s="10" t="s">
        <v>13322</v>
      </c>
      <c r="H4871" s="10" t="s">
        <v>13324</v>
      </c>
      <c r="I4871" s="10" t="s">
        <v>1018</v>
      </c>
      <c r="J4871" s="10"/>
      <c r="K4871" s="10" t="s">
        <v>13321</v>
      </c>
      <c r="L4871" s="7" t="s">
        <v>29</v>
      </c>
      <c r="M4871" s="10" t="b">
        <v>1</v>
      </c>
      <c r="N4871" t="b">
        <v>1</v>
      </c>
      <c r="O4871" s="10"/>
    </row>
    <row r="4872" spans="2:15" ht="15" customHeight="1">
      <c r="B4872" s="10">
        <v>44858</v>
      </c>
      <c r="C4872">
        <v>88408</v>
      </c>
      <c r="D4872" s="11" t="s">
        <v>10210</v>
      </c>
      <c r="E4872" s="10" t="s">
        <v>395</v>
      </c>
      <c r="F4872" s="10" t="s">
        <v>10206</v>
      </c>
      <c r="G4872" s="10" t="s">
        <v>10208</v>
      </c>
      <c r="H4872" s="10" t="s">
        <v>10209</v>
      </c>
      <c r="I4872" s="10" t="s">
        <v>5070</v>
      </c>
      <c r="J4872" s="10"/>
      <c r="K4872" s="10" t="s">
        <v>10207</v>
      </c>
      <c r="L4872" s="7" t="s">
        <v>29</v>
      </c>
      <c r="M4872" s="10" t="b">
        <v>1</v>
      </c>
      <c r="N4872" t="b">
        <v>1</v>
      </c>
      <c r="O4872" s="10"/>
    </row>
    <row r="4873" spans="2:15" ht="15" customHeight="1">
      <c r="B4873" s="10">
        <v>44859</v>
      </c>
      <c r="C4873">
        <v>88408</v>
      </c>
      <c r="D4873" s="11" t="s">
        <v>10210</v>
      </c>
      <c r="E4873" s="10" t="s">
        <v>395</v>
      </c>
      <c r="F4873" s="10" t="s">
        <v>10206</v>
      </c>
      <c r="G4873" s="10" t="s">
        <v>10208</v>
      </c>
      <c r="H4873" s="10" t="s">
        <v>10209</v>
      </c>
      <c r="I4873" s="10" t="s">
        <v>5070</v>
      </c>
      <c r="J4873" s="10"/>
      <c r="K4873" s="10" t="s">
        <v>10207</v>
      </c>
      <c r="L4873" s="7" t="s">
        <v>29</v>
      </c>
      <c r="M4873" s="10" t="b">
        <v>1</v>
      </c>
      <c r="N4873" t="b">
        <v>1</v>
      </c>
      <c r="O4873" s="10"/>
    </row>
    <row r="4874" spans="2:15" ht="15" customHeight="1">
      <c r="B4874" s="10">
        <v>48564</v>
      </c>
      <c r="C4874">
        <v>88408</v>
      </c>
      <c r="D4874" s="11" t="s">
        <v>10210</v>
      </c>
      <c r="E4874" s="10" t="s">
        <v>395</v>
      </c>
      <c r="F4874" s="10" t="s">
        <v>10206</v>
      </c>
      <c r="G4874" s="10" t="s">
        <v>10208</v>
      </c>
      <c r="H4874" s="10" t="s">
        <v>10209</v>
      </c>
      <c r="I4874" s="10" t="s">
        <v>5070</v>
      </c>
      <c r="J4874" s="10"/>
      <c r="K4874" s="10" t="s">
        <v>10207</v>
      </c>
      <c r="L4874" s="7" t="s">
        <v>29</v>
      </c>
      <c r="M4874" s="10" t="b">
        <v>1</v>
      </c>
      <c r="N4874" t="b">
        <v>1</v>
      </c>
      <c r="O4874" s="10"/>
    </row>
    <row r="4875" spans="2:15" ht="15" customHeight="1">
      <c r="B4875" s="10">
        <v>60425</v>
      </c>
      <c r="C4875">
        <v>133849</v>
      </c>
      <c r="D4875" s="11" t="s">
        <v>26802</v>
      </c>
      <c r="E4875" s="10" t="s">
        <v>1620</v>
      </c>
      <c r="F4875" s="10" t="s">
        <v>26799</v>
      </c>
      <c r="G4875" s="10" t="s">
        <v>26801</v>
      </c>
      <c r="H4875" s="10" t="s">
        <v>26803</v>
      </c>
      <c r="I4875" s="10" t="s">
        <v>26804</v>
      </c>
      <c r="J4875" s="10" t="s">
        <v>26803</v>
      </c>
      <c r="K4875" s="10" t="s">
        <v>26800</v>
      </c>
      <c r="L4875" s="7" t="s">
        <v>29</v>
      </c>
      <c r="M4875" s="10" t="b">
        <v>1</v>
      </c>
      <c r="N4875" t="b">
        <v>1</v>
      </c>
      <c r="O4875" s="10"/>
    </row>
    <row r="4876" spans="2:15" ht="15" customHeight="1">
      <c r="B4876" s="10">
        <v>41683</v>
      </c>
      <c r="C4876">
        <v>108032</v>
      </c>
      <c r="D4876" s="11" t="s">
        <v>8275</v>
      </c>
      <c r="E4876" s="10" t="s">
        <v>8271</v>
      </c>
      <c r="F4876" s="10" t="s">
        <v>8270</v>
      </c>
      <c r="G4876" s="10" t="s">
        <v>8273</v>
      </c>
      <c r="H4876" s="10" t="s">
        <v>8274</v>
      </c>
      <c r="I4876" s="10" t="s">
        <v>5121</v>
      </c>
      <c r="J4876" s="10"/>
      <c r="K4876" s="10" t="s">
        <v>8272</v>
      </c>
      <c r="L4876" s="7" t="s">
        <v>29</v>
      </c>
      <c r="M4876" s="10" t="b">
        <v>1</v>
      </c>
      <c r="N4876" t="b">
        <v>1</v>
      </c>
      <c r="O4876" s="10"/>
    </row>
    <row r="4877" spans="2:15" ht="15" customHeight="1">
      <c r="B4877" s="10">
        <v>52056</v>
      </c>
      <c r="C4877">
        <v>108032</v>
      </c>
      <c r="D4877" s="11" t="s">
        <v>17025</v>
      </c>
      <c r="E4877" s="10" t="s">
        <v>6190</v>
      </c>
      <c r="F4877" s="10" t="s">
        <v>17024</v>
      </c>
      <c r="G4877" s="10" t="s">
        <v>8273</v>
      </c>
      <c r="H4877" s="10" t="s">
        <v>8274</v>
      </c>
      <c r="I4877" s="10" t="s">
        <v>5121</v>
      </c>
      <c r="J4877" s="10" t="s">
        <v>17026</v>
      </c>
      <c r="K4877" s="10" t="s">
        <v>8272</v>
      </c>
      <c r="L4877" s="7" t="s">
        <v>29</v>
      </c>
      <c r="M4877" s="10" t="b">
        <v>1</v>
      </c>
      <c r="N4877" t="b">
        <v>1</v>
      </c>
      <c r="O4877" s="10"/>
    </row>
    <row r="4878" spans="2:15" ht="15" customHeight="1">
      <c r="B4878" s="10">
        <v>44066</v>
      </c>
      <c r="C4878">
        <v>85046</v>
      </c>
      <c r="D4878" s="11" t="s">
        <v>9246</v>
      </c>
      <c r="E4878" s="10" t="s">
        <v>9242</v>
      </c>
      <c r="F4878" s="10" t="s">
        <v>9241</v>
      </c>
      <c r="G4878" s="10" t="s">
        <v>9244</v>
      </c>
      <c r="H4878" s="10" t="s">
        <v>9245</v>
      </c>
      <c r="I4878" s="10" t="s">
        <v>3870</v>
      </c>
      <c r="J4878" s="10"/>
      <c r="K4878" s="10" t="s">
        <v>9243</v>
      </c>
      <c r="L4878" s="7" t="s">
        <v>29</v>
      </c>
      <c r="M4878" s="10" t="b">
        <v>1</v>
      </c>
      <c r="N4878" t="b">
        <v>1</v>
      </c>
      <c r="O4878" s="10"/>
    </row>
    <row r="4879" spans="2:15" ht="15" customHeight="1">
      <c r="B4879" s="10">
        <v>44566</v>
      </c>
      <c r="C4879">
        <v>85046</v>
      </c>
      <c r="D4879" s="11" t="s">
        <v>9246</v>
      </c>
      <c r="E4879" s="10" t="s">
        <v>9419</v>
      </c>
      <c r="F4879" s="10" t="s">
        <v>9418</v>
      </c>
      <c r="G4879" s="10" t="s">
        <v>9421</v>
      </c>
      <c r="H4879" s="10" t="s">
        <v>7521</v>
      </c>
      <c r="I4879" s="10" t="s">
        <v>9422</v>
      </c>
      <c r="J4879" s="10"/>
      <c r="K4879" s="10" t="s">
        <v>9420</v>
      </c>
      <c r="L4879" s="7" t="s">
        <v>29</v>
      </c>
      <c r="M4879" s="10" t="b">
        <v>1</v>
      </c>
      <c r="N4879" t="b">
        <v>1</v>
      </c>
      <c r="O4879" s="10"/>
    </row>
    <row r="4880" spans="2:15" ht="15" customHeight="1">
      <c r="B4880" s="10">
        <v>53762</v>
      </c>
      <c r="C4880">
        <v>112982</v>
      </c>
      <c r="D4880" s="11" t="s">
        <v>19111</v>
      </c>
      <c r="E4880" s="10" t="s">
        <v>19108</v>
      </c>
      <c r="F4880" s="10" t="s">
        <v>19107</v>
      </c>
      <c r="G4880" s="10" t="s">
        <v>19110</v>
      </c>
      <c r="H4880" s="10" t="s">
        <v>9125</v>
      </c>
      <c r="I4880" s="10" t="s">
        <v>9126</v>
      </c>
      <c r="J4880" s="10"/>
      <c r="K4880" s="10" t="s">
        <v>19109</v>
      </c>
      <c r="L4880" s="7" t="s">
        <v>29</v>
      </c>
      <c r="M4880" s="10" t="b">
        <v>1</v>
      </c>
      <c r="N4880" t="b">
        <v>1</v>
      </c>
      <c r="O4880" s="10"/>
    </row>
    <row r="4881" spans="2:15" ht="15" customHeight="1">
      <c r="B4881" s="10">
        <v>57108</v>
      </c>
      <c r="C4881">
        <v>112982</v>
      </c>
      <c r="D4881" s="11" t="s">
        <v>19111</v>
      </c>
      <c r="E4881" s="10" t="s">
        <v>19108</v>
      </c>
      <c r="F4881" s="10" t="s">
        <v>19107</v>
      </c>
      <c r="G4881" s="10" t="s">
        <v>19110</v>
      </c>
      <c r="H4881" s="10" t="s">
        <v>9125</v>
      </c>
      <c r="I4881" s="10" t="s">
        <v>9126</v>
      </c>
      <c r="J4881" s="10"/>
      <c r="K4881" s="10" t="s">
        <v>19109</v>
      </c>
      <c r="L4881" s="7" t="s">
        <v>29</v>
      </c>
      <c r="M4881" s="10" t="b">
        <v>1</v>
      </c>
      <c r="N4881" t="b">
        <v>1</v>
      </c>
      <c r="O4881" s="10"/>
    </row>
    <row r="4882" spans="2:15" ht="15" customHeight="1">
      <c r="B4882" s="10">
        <v>53058</v>
      </c>
      <c r="C4882">
        <v>111041</v>
      </c>
      <c r="D4882" s="11" t="s">
        <v>18432</v>
      </c>
      <c r="E4882" s="10" t="s">
        <v>1445</v>
      </c>
      <c r="F4882" s="10" t="s">
        <v>18430</v>
      </c>
      <c r="G4882" s="10" t="s">
        <v>6351</v>
      </c>
      <c r="H4882" s="10" t="s">
        <v>18434</v>
      </c>
      <c r="I4882" s="10" t="s">
        <v>18435</v>
      </c>
      <c r="J4882" s="10" t="s">
        <v>18433</v>
      </c>
      <c r="K4882" s="10" t="s">
        <v>18431</v>
      </c>
      <c r="L4882" s="7" t="s">
        <v>29</v>
      </c>
      <c r="M4882" s="10" t="b">
        <v>1</v>
      </c>
      <c r="N4882" t="b">
        <v>1</v>
      </c>
      <c r="O4882" s="10"/>
    </row>
    <row r="4883" spans="2:15" ht="15" customHeight="1">
      <c r="B4883" s="10">
        <v>33602</v>
      </c>
      <c r="C4883">
        <v>56303</v>
      </c>
      <c r="D4883" s="11" t="s">
        <v>4013</v>
      </c>
      <c r="E4883" s="10" t="s">
        <v>4007</v>
      </c>
      <c r="F4883" s="10" t="s">
        <v>4006</v>
      </c>
      <c r="G4883" s="10" t="s">
        <v>4009</v>
      </c>
      <c r="H4883" s="10" t="s">
        <v>4011</v>
      </c>
      <c r="I4883" s="10" t="s">
        <v>4012</v>
      </c>
      <c r="J4883" s="10" t="s">
        <v>4010</v>
      </c>
      <c r="K4883" s="10" t="s">
        <v>4008</v>
      </c>
      <c r="L4883" s="7" t="s">
        <v>29</v>
      </c>
      <c r="M4883" s="10" t="b">
        <v>1</v>
      </c>
      <c r="N4883" t="b">
        <v>1</v>
      </c>
      <c r="O4883" s="10"/>
    </row>
    <row r="4884" spans="2:15" ht="15" customHeight="1">
      <c r="B4884" s="10">
        <v>43602</v>
      </c>
      <c r="C4884">
        <v>84199</v>
      </c>
      <c r="D4884" s="11" t="s">
        <v>9124</v>
      </c>
      <c r="E4884" s="10" t="s">
        <v>2077</v>
      </c>
      <c r="F4884" s="10" t="s">
        <v>9121</v>
      </c>
      <c r="G4884" s="10" t="s">
        <v>9123</v>
      </c>
      <c r="H4884" s="10" t="s">
        <v>9125</v>
      </c>
      <c r="I4884" s="10" t="s">
        <v>9126</v>
      </c>
      <c r="J4884" s="10"/>
      <c r="K4884" s="10" t="s">
        <v>9122</v>
      </c>
      <c r="L4884" s="7" t="s">
        <v>29</v>
      </c>
      <c r="M4884" s="10" t="b">
        <v>1</v>
      </c>
      <c r="N4884" t="b">
        <v>1</v>
      </c>
      <c r="O4884" s="10"/>
    </row>
    <row r="4885" spans="2:15" ht="15" customHeight="1">
      <c r="B4885" s="10">
        <v>47595</v>
      </c>
      <c r="C4885">
        <v>95196</v>
      </c>
      <c r="D4885" s="11" t="s">
        <v>13209</v>
      </c>
      <c r="E4885" s="10" t="s">
        <v>214</v>
      </c>
      <c r="F4885" s="10" t="s">
        <v>13206</v>
      </c>
      <c r="G4885" s="10" t="s">
        <v>13208</v>
      </c>
      <c r="H4885" s="10" t="s">
        <v>13210</v>
      </c>
      <c r="I4885" s="10" t="s">
        <v>13211</v>
      </c>
      <c r="J4885" s="10"/>
      <c r="K4885" s="10" t="s">
        <v>13207</v>
      </c>
      <c r="L4885" s="7" t="s">
        <v>29</v>
      </c>
      <c r="M4885" s="10" t="b">
        <v>1</v>
      </c>
      <c r="N4885" t="b">
        <v>1</v>
      </c>
      <c r="O4885" s="10"/>
    </row>
    <row r="4886" spans="2:15" ht="15" customHeight="1">
      <c r="B4886" s="10">
        <v>47596</v>
      </c>
      <c r="C4886">
        <v>95196</v>
      </c>
      <c r="D4886" s="11" t="s">
        <v>13209</v>
      </c>
      <c r="E4886" s="10" t="s">
        <v>884</v>
      </c>
      <c r="F4886" s="10" t="s">
        <v>13206</v>
      </c>
      <c r="G4886" s="10" t="s">
        <v>13212</v>
      </c>
      <c r="H4886" s="10" t="s">
        <v>13213</v>
      </c>
      <c r="I4886" s="10" t="s">
        <v>13214</v>
      </c>
      <c r="J4886" s="10"/>
      <c r="K4886" s="10" t="s">
        <v>13207</v>
      </c>
      <c r="L4886" s="7" t="s">
        <v>29</v>
      </c>
      <c r="M4886" s="10" t="b">
        <v>1</v>
      </c>
      <c r="N4886" t="b">
        <v>1</v>
      </c>
      <c r="O4886" s="10"/>
    </row>
    <row r="4887" spans="2:15" ht="15" customHeight="1">
      <c r="B4887" s="10">
        <v>52168</v>
      </c>
      <c r="C4887">
        <v>108432</v>
      </c>
      <c r="D4887" s="11" t="s">
        <v>17385</v>
      </c>
      <c r="E4887" s="10" t="s">
        <v>1040</v>
      </c>
      <c r="F4887" s="10" t="s">
        <v>17384</v>
      </c>
      <c r="G4887" s="10" t="s">
        <v>16008</v>
      </c>
      <c r="H4887" s="10" t="s">
        <v>16009</v>
      </c>
      <c r="I4887" s="10" t="s">
        <v>12754</v>
      </c>
      <c r="J4887" s="10" t="s">
        <v>17386</v>
      </c>
      <c r="K4887" s="10" t="s">
        <v>16007</v>
      </c>
      <c r="L4887" s="7" t="s">
        <v>29</v>
      </c>
      <c r="M4887" s="10" t="b">
        <v>1</v>
      </c>
      <c r="N4887" t="b">
        <v>1</v>
      </c>
      <c r="O4887" s="10"/>
    </row>
    <row r="4888" spans="2:15" ht="15" customHeight="1">
      <c r="B4888" s="10">
        <v>57099</v>
      </c>
      <c r="C4888">
        <v>121271</v>
      </c>
      <c r="D4888" s="11" t="s">
        <v>21401</v>
      </c>
      <c r="E4888" s="10" t="s">
        <v>5465</v>
      </c>
      <c r="F4888" s="10" t="s">
        <v>21398</v>
      </c>
      <c r="G4888" s="10" t="s">
        <v>21400</v>
      </c>
      <c r="H4888" s="10" t="s">
        <v>21403</v>
      </c>
      <c r="I4888" s="10" t="s">
        <v>21404</v>
      </c>
      <c r="J4888" s="10" t="s">
        <v>21402</v>
      </c>
      <c r="K4888" s="10" t="s">
        <v>21399</v>
      </c>
      <c r="L4888" s="7" t="s">
        <v>29</v>
      </c>
      <c r="M4888" s="10" t="b">
        <v>1</v>
      </c>
      <c r="N4888" t="b">
        <v>1</v>
      </c>
      <c r="O4888" s="10"/>
    </row>
    <row r="4889" spans="2:15" ht="15" customHeight="1">
      <c r="B4889" s="10">
        <v>57100</v>
      </c>
      <c r="C4889">
        <v>121271</v>
      </c>
      <c r="D4889" s="11" t="s">
        <v>21401</v>
      </c>
      <c r="E4889" s="10"/>
      <c r="F4889" s="10" t="s">
        <v>21398</v>
      </c>
      <c r="G4889" s="10" t="s">
        <v>21400</v>
      </c>
      <c r="H4889" s="10" t="s">
        <v>21403</v>
      </c>
      <c r="I4889" s="10" t="s">
        <v>21404</v>
      </c>
      <c r="J4889" s="10" t="s">
        <v>21402</v>
      </c>
      <c r="K4889" s="10" t="s">
        <v>21399</v>
      </c>
      <c r="L4889" s="7" t="s">
        <v>29</v>
      </c>
      <c r="M4889" s="10" t="b">
        <v>1</v>
      </c>
      <c r="N4889" t="b">
        <v>1</v>
      </c>
      <c r="O4889" s="10"/>
    </row>
    <row r="4890" spans="2:15" ht="15" customHeight="1">
      <c r="B4890" s="10">
        <v>59186</v>
      </c>
      <c r="C4890">
        <v>127682</v>
      </c>
      <c r="D4890" s="11" t="s">
        <v>24109</v>
      </c>
      <c r="E4890" s="10" t="s">
        <v>9480</v>
      </c>
      <c r="F4890" s="10" t="s">
        <v>24106</v>
      </c>
      <c r="G4890" s="10" t="s">
        <v>24108</v>
      </c>
      <c r="H4890" s="10" t="s">
        <v>24110</v>
      </c>
      <c r="I4890" s="10" t="s">
        <v>24111</v>
      </c>
      <c r="J4890" s="10"/>
      <c r="K4890" s="10" t="s">
        <v>24107</v>
      </c>
      <c r="L4890" s="7" t="s">
        <v>29</v>
      </c>
      <c r="M4890" s="10" t="b">
        <v>1</v>
      </c>
      <c r="N4890" t="b">
        <v>1</v>
      </c>
      <c r="O4890" s="10"/>
    </row>
    <row r="4891" spans="2:15" ht="15" customHeight="1">
      <c r="B4891" s="10">
        <v>51254</v>
      </c>
      <c r="C4891">
        <v>106022</v>
      </c>
      <c r="D4891" s="11" t="s">
        <v>16080</v>
      </c>
      <c r="E4891" s="10" t="s">
        <v>500</v>
      </c>
      <c r="F4891" s="10" t="s">
        <v>9885</v>
      </c>
      <c r="G4891" s="10" t="s">
        <v>984</v>
      </c>
      <c r="H4891" s="10" t="s">
        <v>16082</v>
      </c>
      <c r="I4891" s="10" t="s">
        <v>6196</v>
      </c>
      <c r="J4891" s="10" t="s">
        <v>16081</v>
      </c>
      <c r="K4891" s="10" t="s">
        <v>16079</v>
      </c>
      <c r="L4891" s="7" t="s">
        <v>29</v>
      </c>
      <c r="M4891" s="10" t="b">
        <v>1</v>
      </c>
      <c r="N4891" t="b">
        <v>1</v>
      </c>
      <c r="O4891" s="10"/>
    </row>
    <row r="4892" spans="2:15" ht="15" customHeight="1">
      <c r="B4892" s="10">
        <v>46569</v>
      </c>
      <c r="C4892">
        <v>92082</v>
      </c>
      <c r="D4892" s="11" t="s">
        <v>11598</v>
      </c>
      <c r="E4892" s="10" t="s">
        <v>11596</v>
      </c>
      <c r="F4892" s="10" t="s">
        <v>11595</v>
      </c>
      <c r="G4892" s="10" t="s">
        <v>11597</v>
      </c>
      <c r="H4892" s="10" t="s">
        <v>11599</v>
      </c>
      <c r="I4892" s="10" t="s">
        <v>763</v>
      </c>
      <c r="J4892" s="10"/>
      <c r="K4892" s="10" t="s">
        <v>11107</v>
      </c>
      <c r="L4892" s="7" t="s">
        <v>29</v>
      </c>
      <c r="M4892" s="10" t="b">
        <v>1</v>
      </c>
      <c r="N4892" t="b">
        <v>1</v>
      </c>
      <c r="O4892" s="10"/>
    </row>
    <row r="4893" spans="2:15" ht="15" customHeight="1">
      <c r="B4893" s="10">
        <v>24184</v>
      </c>
      <c r="C4893">
        <v>36499</v>
      </c>
      <c r="D4893" s="11" t="s">
        <v>1753</v>
      </c>
      <c r="E4893" s="10" t="s">
        <v>1747</v>
      </c>
      <c r="F4893" s="10" t="s">
        <v>1746</v>
      </c>
      <c r="G4893" s="10" t="s">
        <v>1749</v>
      </c>
      <c r="H4893" s="10" t="s">
        <v>1751</v>
      </c>
      <c r="I4893" s="10" t="s">
        <v>1752</v>
      </c>
      <c r="J4893" s="10"/>
      <c r="K4893" s="10" t="s">
        <v>1748</v>
      </c>
      <c r="L4893" s="7" t="s">
        <v>29</v>
      </c>
      <c r="M4893" s="10" t="b">
        <v>1</v>
      </c>
      <c r="N4893" t="b">
        <v>1</v>
      </c>
      <c r="O4893" s="10"/>
    </row>
    <row r="4894" spans="2:15" ht="15" customHeight="1">
      <c r="B4894" s="10">
        <v>27573</v>
      </c>
      <c r="C4894">
        <v>36499</v>
      </c>
      <c r="D4894" s="11" t="s">
        <v>1753</v>
      </c>
      <c r="E4894" s="10" t="s">
        <v>1747</v>
      </c>
      <c r="F4894" s="10" t="s">
        <v>1746</v>
      </c>
      <c r="G4894" s="10" t="s">
        <v>1749</v>
      </c>
      <c r="H4894" s="10" t="s">
        <v>1751</v>
      </c>
      <c r="I4894" s="10" t="s">
        <v>1752</v>
      </c>
      <c r="J4894" s="10"/>
      <c r="K4894" s="10" t="s">
        <v>1748</v>
      </c>
      <c r="L4894" s="7" t="s">
        <v>29</v>
      </c>
      <c r="M4894" s="10" t="b">
        <v>1</v>
      </c>
      <c r="N4894" t="b">
        <v>1</v>
      </c>
      <c r="O4894" s="10"/>
    </row>
    <row r="4895" spans="2:15" ht="15" customHeight="1">
      <c r="B4895" s="10">
        <v>46815</v>
      </c>
      <c r="C4895">
        <v>92898</v>
      </c>
      <c r="D4895" s="11" t="s">
        <v>12286</v>
      </c>
      <c r="E4895" s="10" t="s">
        <v>4763</v>
      </c>
      <c r="F4895" s="10" t="s">
        <v>12283</v>
      </c>
      <c r="G4895" s="10" t="s">
        <v>12285</v>
      </c>
      <c r="H4895" s="10" t="s">
        <v>12287</v>
      </c>
      <c r="I4895" s="10" t="s">
        <v>12288</v>
      </c>
      <c r="J4895" s="10"/>
      <c r="K4895" s="10" t="s">
        <v>12284</v>
      </c>
      <c r="L4895" s="7" t="s">
        <v>29</v>
      </c>
      <c r="M4895" s="10" t="b">
        <v>1</v>
      </c>
      <c r="N4895" t="b">
        <v>1</v>
      </c>
      <c r="O4895" s="10"/>
    </row>
    <row r="4896" spans="2:15" ht="15" customHeight="1">
      <c r="B4896" s="10">
        <v>46816</v>
      </c>
      <c r="C4896">
        <v>92898</v>
      </c>
      <c r="D4896" s="11" t="s">
        <v>12286</v>
      </c>
      <c r="E4896" s="10" t="s">
        <v>6968</v>
      </c>
      <c r="F4896" s="10" t="s">
        <v>10578</v>
      </c>
      <c r="G4896" s="10" t="s">
        <v>12290</v>
      </c>
      <c r="H4896" s="10" t="s">
        <v>12292</v>
      </c>
      <c r="I4896" s="10" t="s">
        <v>12293</v>
      </c>
      <c r="J4896" s="10" t="s">
        <v>12291</v>
      </c>
      <c r="K4896" s="10" t="s">
        <v>12289</v>
      </c>
      <c r="L4896" s="7" t="s">
        <v>29</v>
      </c>
      <c r="M4896" s="10" t="b">
        <v>1</v>
      </c>
      <c r="N4896" t="b">
        <v>1</v>
      </c>
      <c r="O4896" s="10"/>
    </row>
    <row r="4897" spans="2:15" ht="15" customHeight="1">
      <c r="B4897" s="10">
        <v>47607</v>
      </c>
      <c r="C4897">
        <v>92898</v>
      </c>
      <c r="D4897" s="11" t="s">
        <v>12286</v>
      </c>
      <c r="E4897" s="10" t="s">
        <v>6968</v>
      </c>
      <c r="F4897" s="10" t="s">
        <v>10578</v>
      </c>
      <c r="G4897" s="10" t="s">
        <v>12290</v>
      </c>
      <c r="H4897" s="10" t="s">
        <v>12292</v>
      </c>
      <c r="I4897" s="10" t="s">
        <v>12293</v>
      </c>
      <c r="J4897" s="10" t="s">
        <v>12291</v>
      </c>
      <c r="K4897" s="10" t="s">
        <v>12289</v>
      </c>
      <c r="L4897" s="7" t="s">
        <v>29</v>
      </c>
      <c r="M4897" s="10" t="b">
        <v>1</v>
      </c>
      <c r="N4897" t="b">
        <v>1</v>
      </c>
      <c r="O4897" s="10"/>
    </row>
    <row r="4898" spans="2:15" ht="15" customHeight="1">
      <c r="B4898" s="10">
        <v>47608</v>
      </c>
      <c r="C4898">
        <v>92898</v>
      </c>
      <c r="D4898" s="11" t="s">
        <v>12286</v>
      </c>
      <c r="E4898" s="10" t="s">
        <v>6968</v>
      </c>
      <c r="F4898" s="10" t="s">
        <v>10578</v>
      </c>
      <c r="G4898" s="10" t="s">
        <v>12290</v>
      </c>
      <c r="H4898" s="10" t="s">
        <v>12292</v>
      </c>
      <c r="I4898" s="10" t="s">
        <v>12293</v>
      </c>
      <c r="J4898" s="10" t="s">
        <v>12291</v>
      </c>
      <c r="K4898" s="10" t="s">
        <v>12289</v>
      </c>
      <c r="L4898" s="7" t="s">
        <v>29</v>
      </c>
      <c r="M4898" s="10" t="b">
        <v>1</v>
      </c>
      <c r="N4898" t="b">
        <v>1</v>
      </c>
      <c r="O4898" s="10"/>
    </row>
    <row r="4899" spans="2:15" ht="15" customHeight="1">
      <c r="B4899" s="10">
        <v>47609</v>
      </c>
      <c r="C4899">
        <v>92898</v>
      </c>
      <c r="D4899" s="11" t="s">
        <v>12286</v>
      </c>
      <c r="E4899" s="10" t="s">
        <v>6968</v>
      </c>
      <c r="F4899" s="10" t="s">
        <v>10578</v>
      </c>
      <c r="G4899" s="10" t="s">
        <v>12290</v>
      </c>
      <c r="H4899" s="10" t="s">
        <v>12292</v>
      </c>
      <c r="I4899" s="10" t="s">
        <v>12293</v>
      </c>
      <c r="J4899" s="10" t="s">
        <v>12291</v>
      </c>
      <c r="K4899" s="10" t="s">
        <v>12289</v>
      </c>
      <c r="L4899" s="7" t="s">
        <v>29</v>
      </c>
      <c r="M4899" s="10" t="b">
        <v>1</v>
      </c>
      <c r="N4899" t="b">
        <v>1</v>
      </c>
      <c r="O4899" s="10"/>
    </row>
    <row r="4900" spans="2:15" ht="15" customHeight="1">
      <c r="B4900" s="10">
        <v>48619</v>
      </c>
      <c r="C4900">
        <v>92898</v>
      </c>
      <c r="D4900" s="11" t="s">
        <v>12286</v>
      </c>
      <c r="E4900" s="10" t="s">
        <v>4763</v>
      </c>
      <c r="F4900" s="10" t="s">
        <v>12283</v>
      </c>
      <c r="G4900" s="10" t="s">
        <v>13799</v>
      </c>
      <c r="H4900" s="10" t="s">
        <v>12287</v>
      </c>
      <c r="I4900" s="10" t="s">
        <v>12288</v>
      </c>
      <c r="J4900" s="10"/>
      <c r="K4900" s="10" t="s">
        <v>12289</v>
      </c>
      <c r="L4900" s="7" t="s">
        <v>29</v>
      </c>
      <c r="M4900" s="10" t="b">
        <v>1</v>
      </c>
      <c r="N4900" t="b">
        <v>1</v>
      </c>
      <c r="O4900" s="10"/>
    </row>
    <row r="4901" spans="2:15" ht="15" customHeight="1">
      <c r="B4901" s="10">
        <v>51407</v>
      </c>
      <c r="C4901">
        <v>92898</v>
      </c>
      <c r="D4901" s="11" t="s">
        <v>12286</v>
      </c>
      <c r="E4901" s="10" t="s">
        <v>6968</v>
      </c>
      <c r="F4901" s="10" t="s">
        <v>10578</v>
      </c>
      <c r="G4901" s="10" t="s">
        <v>16422</v>
      </c>
      <c r="H4901" s="10" t="s">
        <v>12292</v>
      </c>
      <c r="I4901" s="10" t="s">
        <v>12293</v>
      </c>
      <c r="J4901" s="10" t="s">
        <v>16423</v>
      </c>
      <c r="K4901" s="10" t="s">
        <v>13241</v>
      </c>
      <c r="L4901" s="7" t="s">
        <v>29</v>
      </c>
      <c r="M4901" s="10" t="b">
        <v>1</v>
      </c>
      <c r="N4901" t="b">
        <v>1</v>
      </c>
      <c r="O4901" s="10"/>
    </row>
    <row r="4902" spans="2:15" ht="15" customHeight="1">
      <c r="B4902" s="10">
        <v>57142</v>
      </c>
      <c r="C4902">
        <v>92898</v>
      </c>
      <c r="D4902" s="11" t="s">
        <v>12286</v>
      </c>
      <c r="E4902" s="10" t="s">
        <v>2147</v>
      </c>
      <c r="F4902" s="10" t="s">
        <v>21505</v>
      </c>
      <c r="G4902" s="10" t="s">
        <v>21506</v>
      </c>
      <c r="H4902" s="10" t="s">
        <v>2574</v>
      </c>
      <c r="I4902" s="10" t="s">
        <v>2575</v>
      </c>
      <c r="J4902" s="10"/>
      <c r="K4902" s="10" t="s">
        <v>10575</v>
      </c>
      <c r="L4902" s="7" t="s">
        <v>29</v>
      </c>
      <c r="M4902" s="10" t="b">
        <v>1</v>
      </c>
      <c r="N4902" t="b">
        <v>1</v>
      </c>
      <c r="O4902" s="10"/>
    </row>
    <row r="4903" spans="2:15" ht="15" customHeight="1">
      <c r="B4903" s="10">
        <v>57489</v>
      </c>
      <c r="C4903">
        <v>92898</v>
      </c>
      <c r="D4903" s="11" t="s">
        <v>12286</v>
      </c>
      <c r="E4903" s="10" t="s">
        <v>6968</v>
      </c>
      <c r="F4903" s="10" t="s">
        <v>10578</v>
      </c>
      <c r="G4903" s="10" t="s">
        <v>21506</v>
      </c>
      <c r="H4903" s="10" t="s">
        <v>2574</v>
      </c>
      <c r="I4903" s="10" t="s">
        <v>2575</v>
      </c>
      <c r="J4903" s="10" t="s">
        <v>22315</v>
      </c>
      <c r="K4903" s="10" t="s">
        <v>10575</v>
      </c>
      <c r="L4903" s="7" t="s">
        <v>29</v>
      </c>
      <c r="M4903" s="10" t="b">
        <v>1</v>
      </c>
      <c r="N4903" t="b">
        <v>1</v>
      </c>
      <c r="O4903" s="10"/>
    </row>
    <row r="4904" spans="2:15" ht="15" customHeight="1">
      <c r="B4904" s="10">
        <v>57490</v>
      </c>
      <c r="C4904">
        <v>92898</v>
      </c>
      <c r="D4904" s="11" t="s">
        <v>12286</v>
      </c>
      <c r="E4904" s="10" t="s">
        <v>2147</v>
      </c>
      <c r="F4904" s="10" t="s">
        <v>21505</v>
      </c>
      <c r="G4904" s="10" t="s">
        <v>21506</v>
      </c>
      <c r="H4904" s="10" t="s">
        <v>2574</v>
      </c>
      <c r="I4904" s="10" t="s">
        <v>2575</v>
      </c>
      <c r="J4904" s="10"/>
      <c r="K4904" s="10" t="s">
        <v>10575</v>
      </c>
      <c r="L4904" s="7" t="s">
        <v>29</v>
      </c>
      <c r="M4904" s="10" t="b">
        <v>1</v>
      </c>
      <c r="N4904" t="b">
        <v>1</v>
      </c>
      <c r="O4904" s="10"/>
    </row>
    <row r="4905" spans="2:15" ht="15" customHeight="1">
      <c r="B4905" s="10">
        <v>57491</v>
      </c>
      <c r="C4905">
        <v>92898</v>
      </c>
      <c r="D4905" s="11" t="s">
        <v>12286</v>
      </c>
      <c r="E4905" s="10" t="s">
        <v>6968</v>
      </c>
      <c r="F4905" s="10" t="s">
        <v>10578</v>
      </c>
      <c r="G4905" s="10" t="s">
        <v>21506</v>
      </c>
      <c r="H4905" s="10" t="s">
        <v>2574</v>
      </c>
      <c r="I4905" s="10" t="s">
        <v>2575</v>
      </c>
      <c r="J4905" s="10" t="s">
        <v>22316</v>
      </c>
      <c r="K4905" s="10" t="s">
        <v>10575</v>
      </c>
      <c r="L4905" s="7" t="s">
        <v>29</v>
      </c>
      <c r="M4905" s="10" t="b">
        <v>1</v>
      </c>
      <c r="N4905" t="b">
        <v>1</v>
      </c>
      <c r="O4905" s="10"/>
    </row>
    <row r="4906" spans="2:15" ht="15" customHeight="1">
      <c r="B4906" s="10">
        <v>25579</v>
      </c>
      <c r="C4906">
        <v>39087</v>
      </c>
      <c r="D4906" s="11" t="s">
        <v>1750</v>
      </c>
      <c r="E4906" s="10" t="s">
        <v>2122</v>
      </c>
      <c r="F4906" s="10" t="s">
        <v>1746</v>
      </c>
      <c r="G4906" s="10" t="s">
        <v>2123</v>
      </c>
      <c r="H4906" s="10" t="s">
        <v>1751</v>
      </c>
      <c r="I4906" s="10" t="s">
        <v>1752</v>
      </c>
      <c r="J4906" s="10"/>
      <c r="K4906" s="10" t="s">
        <v>1748</v>
      </c>
      <c r="L4906" s="7" t="s">
        <v>29</v>
      </c>
      <c r="M4906" s="10" t="b">
        <v>1</v>
      </c>
      <c r="N4906" t="b">
        <v>1</v>
      </c>
      <c r="O4906" s="10"/>
    </row>
    <row r="4907" spans="2:15" ht="15" customHeight="1">
      <c r="B4907" s="10">
        <v>27571</v>
      </c>
      <c r="C4907">
        <v>39087</v>
      </c>
      <c r="D4907" s="11" t="s">
        <v>1750</v>
      </c>
      <c r="E4907" s="10" t="s">
        <v>2122</v>
      </c>
      <c r="F4907" s="10" t="s">
        <v>1746</v>
      </c>
      <c r="G4907" s="10" t="s">
        <v>2731</v>
      </c>
      <c r="H4907" s="10" t="s">
        <v>1751</v>
      </c>
      <c r="I4907" s="10" t="s">
        <v>1752</v>
      </c>
      <c r="J4907" s="10"/>
      <c r="K4907" s="10" t="s">
        <v>1748</v>
      </c>
      <c r="L4907" s="7" t="s">
        <v>29</v>
      </c>
      <c r="M4907" s="10" t="b">
        <v>1</v>
      </c>
      <c r="N4907" t="b">
        <v>0</v>
      </c>
      <c r="O4907" s="10"/>
    </row>
    <row r="4908" spans="2:15" ht="15" customHeight="1">
      <c r="B4908" s="10">
        <v>27572</v>
      </c>
      <c r="C4908">
        <v>39087</v>
      </c>
      <c r="D4908" s="11" t="s">
        <v>1750</v>
      </c>
      <c r="E4908" s="10" t="s">
        <v>2122</v>
      </c>
      <c r="F4908" s="10" t="s">
        <v>1746</v>
      </c>
      <c r="G4908" s="10" t="s">
        <v>2123</v>
      </c>
      <c r="H4908" s="10" t="s">
        <v>1751</v>
      </c>
      <c r="I4908" s="10" t="s">
        <v>1752</v>
      </c>
      <c r="J4908" s="10"/>
      <c r="K4908" s="10" t="s">
        <v>1748</v>
      </c>
      <c r="L4908" s="7" t="s">
        <v>29</v>
      </c>
      <c r="M4908" s="10" t="b">
        <v>0</v>
      </c>
      <c r="N4908" t="b">
        <v>1</v>
      </c>
      <c r="O4908" s="10"/>
    </row>
    <row r="4909" spans="2:15" ht="15" customHeight="1">
      <c r="B4909" s="10">
        <v>27574</v>
      </c>
      <c r="C4909">
        <v>39087</v>
      </c>
      <c r="D4909" s="11" t="s">
        <v>1750</v>
      </c>
      <c r="E4909" s="10" t="s">
        <v>1747</v>
      </c>
      <c r="F4909" s="10" t="s">
        <v>1746</v>
      </c>
      <c r="G4909" s="10" t="s">
        <v>1749</v>
      </c>
      <c r="H4909" s="10" t="s">
        <v>1751</v>
      </c>
      <c r="I4909" s="10" t="s">
        <v>1752</v>
      </c>
      <c r="J4909" s="10"/>
      <c r="K4909" s="10" t="s">
        <v>1748</v>
      </c>
      <c r="L4909" s="7" t="s">
        <v>29</v>
      </c>
      <c r="M4909" s="10" t="b">
        <v>1</v>
      </c>
      <c r="N4909" t="b">
        <v>1</v>
      </c>
      <c r="O4909" s="10"/>
    </row>
    <row r="4910" spans="2:15" ht="15" customHeight="1">
      <c r="B4910" s="10">
        <v>27575</v>
      </c>
      <c r="C4910">
        <v>39087</v>
      </c>
      <c r="D4910" s="11" t="s">
        <v>1750</v>
      </c>
      <c r="E4910" s="10" t="s">
        <v>2122</v>
      </c>
      <c r="F4910" s="10" t="s">
        <v>1746</v>
      </c>
      <c r="G4910" s="10" t="s">
        <v>2123</v>
      </c>
      <c r="H4910" s="10" t="s">
        <v>1751</v>
      </c>
      <c r="I4910" s="10" t="s">
        <v>1752</v>
      </c>
      <c r="J4910" s="10"/>
      <c r="K4910" s="10" t="s">
        <v>1748</v>
      </c>
      <c r="L4910" s="7" t="s">
        <v>29</v>
      </c>
      <c r="M4910" s="10" t="b">
        <v>1</v>
      </c>
      <c r="N4910" t="b">
        <v>1</v>
      </c>
      <c r="O4910" s="10"/>
    </row>
    <row r="4911" spans="2:15" ht="15" customHeight="1">
      <c r="B4911" s="10">
        <v>36076</v>
      </c>
      <c r="C4911">
        <v>39087</v>
      </c>
      <c r="D4911" s="11" t="s">
        <v>1750</v>
      </c>
      <c r="E4911" s="10" t="s">
        <v>1747</v>
      </c>
      <c r="F4911" s="10" t="s">
        <v>1746</v>
      </c>
      <c r="G4911" s="10" t="s">
        <v>1749</v>
      </c>
      <c r="H4911" s="10" t="s">
        <v>1751</v>
      </c>
      <c r="I4911" s="10" t="s">
        <v>1752</v>
      </c>
      <c r="J4911" s="10"/>
      <c r="K4911" s="10" t="s">
        <v>1748</v>
      </c>
      <c r="L4911" s="7" t="s">
        <v>29</v>
      </c>
      <c r="M4911" s="10" t="b">
        <v>1</v>
      </c>
      <c r="N4911" t="b">
        <v>1</v>
      </c>
      <c r="O4911" s="10"/>
    </row>
    <row r="4912" spans="2:15" ht="15" customHeight="1">
      <c r="B4912" s="10">
        <v>36077</v>
      </c>
      <c r="C4912">
        <v>39087</v>
      </c>
      <c r="D4912" s="11" t="s">
        <v>1750</v>
      </c>
      <c r="E4912" s="10" t="s">
        <v>1747</v>
      </c>
      <c r="F4912" s="10" t="s">
        <v>1746</v>
      </c>
      <c r="G4912" s="10" t="s">
        <v>1749</v>
      </c>
      <c r="H4912" s="10" t="s">
        <v>1751</v>
      </c>
      <c r="I4912" s="10" t="s">
        <v>1752</v>
      </c>
      <c r="J4912" s="10"/>
      <c r="K4912" s="10" t="s">
        <v>1748</v>
      </c>
      <c r="L4912" s="7" t="s">
        <v>29</v>
      </c>
      <c r="M4912" s="10" t="b">
        <v>1</v>
      </c>
      <c r="N4912" t="b">
        <v>1</v>
      </c>
      <c r="O4912" s="10"/>
    </row>
    <row r="4913" spans="2:15" ht="15" customHeight="1">
      <c r="B4913" s="10">
        <v>44921</v>
      </c>
      <c r="C4913">
        <v>88658</v>
      </c>
      <c r="D4913" s="11" t="s">
        <v>10380</v>
      </c>
      <c r="E4913" s="10" t="s">
        <v>1257</v>
      </c>
      <c r="F4913" s="10" t="s">
        <v>10376</v>
      </c>
      <c r="G4913" s="10" t="s">
        <v>10378</v>
      </c>
      <c r="H4913" s="10" t="s">
        <v>10379</v>
      </c>
      <c r="I4913" s="10" t="s">
        <v>5597</v>
      </c>
      <c r="J4913" s="10"/>
      <c r="K4913" s="10" t="s">
        <v>10377</v>
      </c>
      <c r="L4913" s="7" t="s">
        <v>29</v>
      </c>
      <c r="M4913" s="10" t="b">
        <v>1</v>
      </c>
      <c r="N4913" t="b">
        <v>1</v>
      </c>
      <c r="O4913" s="10"/>
    </row>
    <row r="4914" spans="2:15" ht="15" customHeight="1">
      <c r="B4914" s="10">
        <v>45118</v>
      </c>
      <c r="C4914">
        <v>89486</v>
      </c>
      <c r="D4914" s="11" t="s">
        <v>10677</v>
      </c>
      <c r="E4914" s="10" t="s">
        <v>1257</v>
      </c>
      <c r="F4914" s="10" t="s">
        <v>10674</v>
      </c>
      <c r="G4914" s="10" t="s">
        <v>10676</v>
      </c>
      <c r="H4914" s="10" t="s">
        <v>10678</v>
      </c>
      <c r="I4914" s="10" t="s">
        <v>2451</v>
      </c>
      <c r="J4914" s="10"/>
      <c r="K4914" s="10" t="s">
        <v>10675</v>
      </c>
      <c r="L4914" s="7" t="s">
        <v>29</v>
      </c>
      <c r="M4914" s="10" t="b">
        <v>1</v>
      </c>
      <c r="N4914" t="b">
        <v>1</v>
      </c>
      <c r="O4914" s="10"/>
    </row>
    <row r="4915" spans="2:15" ht="15" customHeight="1">
      <c r="B4915" s="10">
        <v>51397</v>
      </c>
      <c r="C4915">
        <v>106625</v>
      </c>
      <c r="D4915" s="11" t="s">
        <v>16403</v>
      </c>
      <c r="E4915" s="10" t="s">
        <v>16400</v>
      </c>
      <c r="F4915" s="10" t="s">
        <v>16399</v>
      </c>
      <c r="G4915" s="10" t="s">
        <v>16402</v>
      </c>
      <c r="H4915" s="10" t="s">
        <v>16404</v>
      </c>
      <c r="I4915" s="10" t="s">
        <v>16405</v>
      </c>
      <c r="J4915" s="10"/>
      <c r="K4915" s="10" t="s">
        <v>16401</v>
      </c>
      <c r="L4915" s="7" t="s">
        <v>29</v>
      </c>
      <c r="M4915" s="10" t="b">
        <v>1</v>
      </c>
      <c r="N4915" t="b">
        <v>1</v>
      </c>
      <c r="O4915" s="10"/>
    </row>
    <row r="4916" spans="2:15" ht="15" customHeight="1">
      <c r="B4916" s="10">
        <v>51398</v>
      </c>
      <c r="C4916">
        <v>106625</v>
      </c>
      <c r="D4916" s="11" t="s">
        <v>16403</v>
      </c>
      <c r="E4916" s="10" t="s">
        <v>16407</v>
      </c>
      <c r="F4916" s="10" t="s">
        <v>16406</v>
      </c>
      <c r="G4916" s="10" t="s">
        <v>16408</v>
      </c>
      <c r="H4916" s="10" t="s">
        <v>16409</v>
      </c>
      <c r="I4916" s="10" t="s">
        <v>2116</v>
      </c>
      <c r="J4916" s="10"/>
      <c r="K4916" s="10" t="s">
        <v>16401</v>
      </c>
      <c r="L4916" s="7" t="s">
        <v>29</v>
      </c>
      <c r="M4916" s="10" t="b">
        <v>1</v>
      </c>
      <c r="N4916" t="b">
        <v>1</v>
      </c>
      <c r="O4916" s="10"/>
    </row>
    <row r="4917" spans="2:15" ht="15" customHeight="1">
      <c r="B4917" s="10">
        <v>37167</v>
      </c>
      <c r="C4917">
        <v>66416</v>
      </c>
      <c r="D4917" s="11" t="s">
        <v>6604</v>
      </c>
      <c r="E4917" s="10" t="s">
        <v>6601</v>
      </c>
      <c r="F4917" s="10" t="s">
        <v>6600</v>
      </c>
      <c r="G4917" s="10" t="s">
        <v>6603</v>
      </c>
      <c r="H4917" s="10" t="s">
        <v>6605</v>
      </c>
      <c r="I4917" s="10" t="s">
        <v>6606</v>
      </c>
      <c r="J4917" s="10"/>
      <c r="K4917" s="10" t="s">
        <v>6602</v>
      </c>
      <c r="L4917" s="7" t="s">
        <v>29</v>
      </c>
      <c r="M4917" s="10" t="b">
        <v>1</v>
      </c>
      <c r="N4917" t="b">
        <v>1</v>
      </c>
      <c r="O4917" s="10"/>
    </row>
    <row r="4918" spans="2:15" ht="15" customHeight="1">
      <c r="B4918" s="10">
        <v>59942</v>
      </c>
      <c r="C4918">
        <v>131352</v>
      </c>
      <c r="D4918" s="11" t="s">
        <v>25737</v>
      </c>
      <c r="E4918" s="10" t="s">
        <v>25734</v>
      </c>
      <c r="F4918" s="10" t="s">
        <v>25733</v>
      </c>
      <c r="G4918" s="10" t="s">
        <v>25736</v>
      </c>
      <c r="H4918" s="10" t="s">
        <v>25738</v>
      </c>
      <c r="I4918" s="10" t="s">
        <v>4855</v>
      </c>
      <c r="J4918" s="10"/>
      <c r="K4918" s="10" t="s">
        <v>25735</v>
      </c>
      <c r="L4918" s="7" t="s">
        <v>29</v>
      </c>
      <c r="M4918" s="10" t="b">
        <v>1</v>
      </c>
      <c r="N4918" t="b">
        <v>1</v>
      </c>
      <c r="O4918" s="10"/>
    </row>
    <row r="4919" spans="2:15" ht="15" customHeight="1">
      <c r="B4919" s="10">
        <v>59511</v>
      </c>
      <c r="C4919">
        <v>129295</v>
      </c>
      <c r="D4919" s="11" t="s">
        <v>24872</v>
      </c>
      <c r="E4919" s="10" t="s">
        <v>24869</v>
      </c>
      <c r="F4919" s="10" t="s">
        <v>24868</v>
      </c>
      <c r="G4919" s="10" t="s">
        <v>24871</v>
      </c>
      <c r="H4919" s="10" t="s">
        <v>2118</v>
      </c>
      <c r="I4919" s="10" t="s">
        <v>2045</v>
      </c>
      <c r="J4919" s="10"/>
      <c r="K4919" s="10" t="s">
        <v>24870</v>
      </c>
      <c r="L4919" s="7" t="s">
        <v>29</v>
      </c>
      <c r="M4919" s="10" t="b">
        <v>1</v>
      </c>
      <c r="N4919" t="b">
        <v>1</v>
      </c>
      <c r="O4919" s="10"/>
    </row>
    <row r="4920" spans="2:15" ht="15" customHeight="1">
      <c r="B4920" s="10">
        <v>44613</v>
      </c>
      <c r="C4920">
        <v>87256</v>
      </c>
      <c r="D4920" s="11" t="s">
        <v>9601</v>
      </c>
      <c r="E4920" s="10" t="s">
        <v>1068</v>
      </c>
      <c r="F4920" s="10" t="s">
        <v>1280</v>
      </c>
      <c r="G4920" s="10" t="s">
        <v>41</v>
      </c>
      <c r="H4920" s="10" t="s">
        <v>42</v>
      </c>
      <c r="I4920" s="10" t="s">
        <v>43</v>
      </c>
      <c r="J4920" s="10"/>
      <c r="K4920" s="10" t="s">
        <v>9198</v>
      </c>
      <c r="L4920" s="7" t="s">
        <v>29</v>
      </c>
      <c r="M4920" s="10" t="b">
        <v>1</v>
      </c>
      <c r="N4920" t="b">
        <v>1</v>
      </c>
      <c r="O4920" s="10"/>
    </row>
    <row r="4921" spans="2:15" ht="15" customHeight="1">
      <c r="B4921" s="10">
        <v>44614</v>
      </c>
      <c r="C4921">
        <v>87256</v>
      </c>
      <c r="D4921" s="11" t="s">
        <v>9601</v>
      </c>
      <c r="E4921" s="10" t="s">
        <v>1068</v>
      </c>
      <c r="F4921" s="10" t="s">
        <v>1280</v>
      </c>
      <c r="G4921" s="10" t="s">
        <v>9602</v>
      </c>
      <c r="H4921" s="10" t="s">
        <v>42</v>
      </c>
      <c r="I4921" s="10" t="s">
        <v>755</v>
      </c>
      <c r="J4921" s="10"/>
      <c r="K4921" s="10" t="s">
        <v>8817</v>
      </c>
      <c r="L4921" s="7" t="s">
        <v>29</v>
      </c>
      <c r="M4921" s="10" t="b">
        <v>1</v>
      </c>
      <c r="N4921" t="b">
        <v>1</v>
      </c>
      <c r="O4921" s="10"/>
    </row>
    <row r="4922" spans="2:15" ht="15" customHeight="1">
      <c r="B4922" s="10">
        <v>44606</v>
      </c>
      <c r="C4922">
        <v>87226</v>
      </c>
      <c r="D4922" s="11" t="s">
        <v>9573</v>
      </c>
      <c r="E4922" s="10" t="s">
        <v>1068</v>
      </c>
      <c r="F4922" s="10" t="s">
        <v>1280</v>
      </c>
      <c r="G4922" s="10" t="s">
        <v>9572</v>
      </c>
      <c r="H4922" s="10" t="s">
        <v>9574</v>
      </c>
      <c r="I4922" s="10" t="s">
        <v>4841</v>
      </c>
      <c r="J4922" s="10"/>
      <c r="K4922" s="10" t="s">
        <v>9571</v>
      </c>
      <c r="L4922" s="7" t="s">
        <v>29</v>
      </c>
      <c r="M4922" s="10" t="b">
        <v>1</v>
      </c>
      <c r="N4922" t="b">
        <v>1</v>
      </c>
      <c r="O4922" s="10"/>
    </row>
    <row r="4923" spans="2:15" ht="15" customHeight="1">
      <c r="B4923" s="10">
        <v>51195</v>
      </c>
      <c r="C4923">
        <v>105748</v>
      </c>
      <c r="D4923" s="11" t="s">
        <v>15929</v>
      </c>
      <c r="E4923" s="10" t="s">
        <v>15926</v>
      </c>
      <c r="F4923" s="10" t="s">
        <v>15925</v>
      </c>
      <c r="G4923" s="10" t="s">
        <v>15928</v>
      </c>
      <c r="H4923" s="10" t="s">
        <v>15337</v>
      </c>
      <c r="I4923" s="10" t="s">
        <v>4503</v>
      </c>
      <c r="J4923" s="10"/>
      <c r="K4923" s="10" t="s">
        <v>15927</v>
      </c>
      <c r="L4923" s="7" t="s">
        <v>29</v>
      </c>
      <c r="M4923" s="10" t="b">
        <v>1</v>
      </c>
      <c r="N4923" t="b">
        <v>1</v>
      </c>
      <c r="O4923" s="10"/>
    </row>
    <row r="4924" spans="2:15" ht="15" customHeight="1">
      <c r="B4924" s="10">
        <v>39146</v>
      </c>
      <c r="C4924">
        <v>72298</v>
      </c>
      <c r="D4924" s="11" t="s">
        <v>7107</v>
      </c>
      <c r="E4924" s="10" t="s">
        <v>1453</v>
      </c>
      <c r="F4924" s="10" t="s">
        <v>7104</v>
      </c>
      <c r="G4924" s="10" t="s">
        <v>7106</v>
      </c>
      <c r="H4924" s="10" t="s">
        <v>610</v>
      </c>
      <c r="I4924" s="10" t="s">
        <v>5208</v>
      </c>
      <c r="J4924" s="10"/>
      <c r="K4924" s="10" t="s">
        <v>7105</v>
      </c>
      <c r="L4924" s="7" t="s">
        <v>29</v>
      </c>
      <c r="M4924" s="10" t="b">
        <v>1</v>
      </c>
      <c r="N4924" t="b">
        <v>1</v>
      </c>
      <c r="O4924" s="10"/>
    </row>
    <row r="4925" spans="2:15" ht="15" customHeight="1">
      <c r="B4925" s="10">
        <v>59411</v>
      </c>
      <c r="C4925">
        <v>128677</v>
      </c>
      <c r="D4925" s="11" t="s">
        <v>24581</v>
      </c>
      <c r="E4925" s="10" t="s">
        <v>837</v>
      </c>
      <c r="F4925" s="10" t="s">
        <v>24578</v>
      </c>
      <c r="G4925" s="10" t="s">
        <v>24580</v>
      </c>
      <c r="H4925" s="10" t="s">
        <v>24582</v>
      </c>
      <c r="I4925" s="10" t="s">
        <v>21504</v>
      </c>
      <c r="J4925" s="10"/>
      <c r="K4925" s="10" t="s">
        <v>24579</v>
      </c>
      <c r="L4925" s="7" t="s">
        <v>29</v>
      </c>
      <c r="M4925" s="10" t="b">
        <v>1</v>
      </c>
      <c r="N4925" t="b">
        <v>1</v>
      </c>
      <c r="O4925" s="10"/>
    </row>
    <row r="4926" spans="2:15" ht="15" customHeight="1">
      <c r="B4926" s="10">
        <v>44736</v>
      </c>
      <c r="C4926">
        <v>87991</v>
      </c>
      <c r="D4926" s="11" t="s">
        <v>9915</v>
      </c>
      <c r="E4926" s="10" t="s">
        <v>479</v>
      </c>
      <c r="F4926" s="10" t="s">
        <v>9910</v>
      </c>
      <c r="G4926" s="10" t="s">
        <v>9912</v>
      </c>
      <c r="H4926" s="10" t="s">
        <v>9913</v>
      </c>
      <c r="I4926" s="10" t="s">
        <v>9914</v>
      </c>
      <c r="J4926" s="10"/>
      <c r="K4926" s="10" t="s">
        <v>9911</v>
      </c>
      <c r="L4926" s="7" t="s">
        <v>29</v>
      </c>
      <c r="M4926" s="10" t="b">
        <v>1</v>
      </c>
      <c r="N4926" t="b">
        <v>1</v>
      </c>
      <c r="O4926" s="10"/>
    </row>
    <row r="4927" spans="2:15" ht="15" customHeight="1">
      <c r="B4927" s="10">
        <v>44737</v>
      </c>
      <c r="C4927">
        <v>87991</v>
      </c>
      <c r="D4927" s="11" t="s">
        <v>9915</v>
      </c>
      <c r="E4927" s="10" t="s">
        <v>479</v>
      </c>
      <c r="F4927" s="10" t="s">
        <v>9910</v>
      </c>
      <c r="G4927" s="10" t="s">
        <v>9916</v>
      </c>
      <c r="H4927" s="10" t="s">
        <v>9913</v>
      </c>
      <c r="I4927" s="10" t="s">
        <v>9914</v>
      </c>
      <c r="J4927" s="10"/>
      <c r="K4927" s="10" t="s">
        <v>9911</v>
      </c>
      <c r="L4927" s="7" t="s">
        <v>29</v>
      </c>
      <c r="M4927" s="10" t="b">
        <v>1</v>
      </c>
      <c r="N4927" t="b">
        <v>1</v>
      </c>
      <c r="O4927" s="10"/>
    </row>
    <row r="4928" spans="2:15" ht="15" customHeight="1">
      <c r="B4928" s="10">
        <v>44753</v>
      </c>
      <c r="C4928">
        <v>87991</v>
      </c>
      <c r="D4928" s="11" t="s">
        <v>9915</v>
      </c>
      <c r="E4928" s="10" t="s">
        <v>479</v>
      </c>
      <c r="F4928" s="10" t="s">
        <v>9910</v>
      </c>
      <c r="G4928" s="10" t="s">
        <v>9916</v>
      </c>
      <c r="H4928" s="10" t="s">
        <v>9944</v>
      </c>
      <c r="I4928" s="10" t="s">
        <v>9914</v>
      </c>
      <c r="J4928" s="10"/>
      <c r="K4928" s="10" t="s">
        <v>9911</v>
      </c>
      <c r="L4928" s="7" t="s">
        <v>29</v>
      </c>
      <c r="M4928" s="10" t="b">
        <v>1</v>
      </c>
      <c r="N4928" t="b">
        <v>1</v>
      </c>
      <c r="O4928" s="10"/>
    </row>
    <row r="4929" spans="2:15" ht="15" customHeight="1">
      <c r="B4929" s="10">
        <v>56568</v>
      </c>
      <c r="C4929">
        <v>120062</v>
      </c>
      <c r="D4929" s="11" t="s">
        <v>21198</v>
      </c>
      <c r="E4929" s="10" t="s">
        <v>3220</v>
      </c>
      <c r="F4929" s="10" t="s">
        <v>21195</v>
      </c>
      <c r="G4929" s="10" t="s">
        <v>21197</v>
      </c>
      <c r="H4929" s="10" t="s">
        <v>1442</v>
      </c>
      <c r="I4929" s="10" t="s">
        <v>1443</v>
      </c>
      <c r="J4929" s="10"/>
      <c r="K4929" s="10" t="s">
        <v>21196</v>
      </c>
      <c r="L4929" s="7" t="s">
        <v>29</v>
      </c>
      <c r="M4929" s="10" t="b">
        <v>1</v>
      </c>
      <c r="N4929" t="b">
        <v>1</v>
      </c>
      <c r="O4929" s="10"/>
    </row>
    <row r="4930" spans="2:15" ht="15" customHeight="1">
      <c r="B4930" s="10">
        <v>53774</v>
      </c>
      <c r="C4930">
        <v>113031</v>
      </c>
      <c r="D4930" s="11" t="s">
        <v>19135</v>
      </c>
      <c r="E4930" s="10" t="s">
        <v>18167</v>
      </c>
      <c r="F4930" s="10" t="s">
        <v>19132</v>
      </c>
      <c r="G4930" s="10" t="s">
        <v>19134</v>
      </c>
      <c r="H4930" s="10" t="s">
        <v>19137</v>
      </c>
      <c r="I4930" s="10" t="s">
        <v>15525</v>
      </c>
      <c r="J4930" s="10" t="s">
        <v>19136</v>
      </c>
      <c r="K4930" s="10" t="s">
        <v>19133</v>
      </c>
      <c r="L4930" s="7" t="s">
        <v>29</v>
      </c>
      <c r="M4930" s="10" t="b">
        <v>1</v>
      </c>
      <c r="N4930" t="b">
        <v>1</v>
      </c>
      <c r="O4930" s="10"/>
    </row>
    <row r="4931" spans="2:15" ht="15" customHeight="1">
      <c r="B4931" s="10">
        <v>53942</v>
      </c>
      <c r="C4931">
        <v>113031</v>
      </c>
      <c r="D4931" s="11" t="s">
        <v>19135</v>
      </c>
      <c r="E4931" s="10" t="s">
        <v>18167</v>
      </c>
      <c r="F4931" s="10" t="s">
        <v>19132</v>
      </c>
      <c r="G4931" s="10" t="s">
        <v>19517</v>
      </c>
      <c r="H4931" s="10" t="s">
        <v>4435</v>
      </c>
      <c r="I4931" s="10" t="s">
        <v>6750</v>
      </c>
      <c r="J4931" s="10"/>
      <c r="K4931" s="10" t="s">
        <v>19516</v>
      </c>
      <c r="L4931" s="7" t="s">
        <v>29</v>
      </c>
      <c r="M4931" s="10" t="b">
        <v>1</v>
      </c>
      <c r="N4931" t="b">
        <v>1</v>
      </c>
      <c r="O4931" s="10"/>
    </row>
    <row r="4932" spans="2:15" ht="15" customHeight="1">
      <c r="B4932" s="10">
        <v>55161</v>
      </c>
      <c r="C4932">
        <v>113031</v>
      </c>
      <c r="D4932" s="11" t="s">
        <v>19135</v>
      </c>
      <c r="E4932" s="10" t="s">
        <v>395</v>
      </c>
      <c r="F4932" s="10" t="s">
        <v>19132</v>
      </c>
      <c r="G4932" s="10" t="s">
        <v>20578</v>
      </c>
      <c r="H4932" s="10" t="s">
        <v>20579</v>
      </c>
      <c r="I4932" s="10" t="s">
        <v>15525</v>
      </c>
      <c r="J4932" s="10"/>
      <c r="K4932" s="10" t="s">
        <v>19133</v>
      </c>
      <c r="L4932" s="7" t="s">
        <v>29</v>
      </c>
      <c r="M4932" s="10" t="b">
        <v>1</v>
      </c>
      <c r="N4932" t="b">
        <v>1</v>
      </c>
      <c r="O4932" s="10"/>
    </row>
    <row r="4933" spans="2:15" ht="15" customHeight="1">
      <c r="B4933" s="10">
        <v>55270</v>
      </c>
      <c r="C4933">
        <v>113031</v>
      </c>
      <c r="D4933" s="11" t="s">
        <v>19135</v>
      </c>
      <c r="E4933" s="10" t="s">
        <v>18167</v>
      </c>
      <c r="F4933" s="10" t="s">
        <v>19132</v>
      </c>
      <c r="G4933" s="10" t="s">
        <v>20578</v>
      </c>
      <c r="H4933" s="10" t="s">
        <v>20579</v>
      </c>
      <c r="I4933" s="10" t="s">
        <v>15525</v>
      </c>
      <c r="J4933" s="10" t="s">
        <v>20885</v>
      </c>
      <c r="K4933" s="10" t="s">
        <v>19133</v>
      </c>
      <c r="L4933" s="7" t="s">
        <v>29</v>
      </c>
      <c r="M4933" s="10" t="b">
        <v>1</v>
      </c>
      <c r="N4933" t="b">
        <v>1</v>
      </c>
      <c r="O4933" s="10"/>
    </row>
    <row r="4934" spans="2:15" ht="15" customHeight="1">
      <c r="B4934" s="10">
        <v>57455</v>
      </c>
      <c r="C4934">
        <v>113031</v>
      </c>
      <c r="D4934" s="11" t="s">
        <v>19135</v>
      </c>
      <c r="E4934" s="10" t="s">
        <v>18167</v>
      </c>
      <c r="F4934" s="10" t="s">
        <v>19132</v>
      </c>
      <c r="G4934" s="10" t="s">
        <v>19517</v>
      </c>
      <c r="H4934" s="10" t="s">
        <v>16871</v>
      </c>
      <c r="I4934" s="10" t="s">
        <v>6750</v>
      </c>
      <c r="J4934" s="10" t="s">
        <v>22236</v>
      </c>
      <c r="K4934" s="10" t="s">
        <v>19133</v>
      </c>
      <c r="L4934" s="7" t="s">
        <v>29</v>
      </c>
      <c r="M4934" s="10" t="b">
        <v>1</v>
      </c>
      <c r="N4934" t="b">
        <v>0</v>
      </c>
      <c r="O4934" s="10"/>
    </row>
    <row r="4935" spans="2:15" ht="15" customHeight="1">
      <c r="B4935" s="10">
        <v>57456</v>
      </c>
      <c r="C4935">
        <v>113031</v>
      </c>
      <c r="D4935" s="11" t="s">
        <v>19135</v>
      </c>
      <c r="E4935" s="10" t="s">
        <v>18167</v>
      </c>
      <c r="F4935" s="10" t="s">
        <v>19132</v>
      </c>
      <c r="G4935" s="10" t="s">
        <v>20578</v>
      </c>
      <c r="H4935" s="10" t="s">
        <v>20579</v>
      </c>
      <c r="I4935" s="10" t="s">
        <v>15525</v>
      </c>
      <c r="J4935" s="10" t="s">
        <v>20885</v>
      </c>
      <c r="K4935" s="10" t="s">
        <v>19133</v>
      </c>
      <c r="L4935" s="7" t="s">
        <v>29</v>
      </c>
      <c r="M4935" s="10" t="b">
        <v>0</v>
      </c>
      <c r="N4935" t="b">
        <v>1</v>
      </c>
      <c r="O4935" s="10"/>
    </row>
    <row r="4936" spans="2:15" ht="15" customHeight="1">
      <c r="B4936" s="10">
        <v>57457</v>
      </c>
      <c r="C4936">
        <v>113031</v>
      </c>
      <c r="D4936" s="11" t="s">
        <v>19135</v>
      </c>
      <c r="E4936" s="10" t="s">
        <v>18167</v>
      </c>
      <c r="F4936" s="10" t="s">
        <v>19132</v>
      </c>
      <c r="G4936" s="10" t="s">
        <v>19517</v>
      </c>
      <c r="H4936" s="10" t="s">
        <v>16871</v>
      </c>
      <c r="I4936" s="10" t="s">
        <v>6750</v>
      </c>
      <c r="J4936" s="10" t="s">
        <v>22236</v>
      </c>
      <c r="K4936" s="10" t="s">
        <v>19133</v>
      </c>
      <c r="L4936" s="7" t="s">
        <v>29</v>
      </c>
      <c r="M4936" s="10" t="b">
        <v>1</v>
      </c>
      <c r="N4936" t="b">
        <v>0</v>
      </c>
      <c r="O4936" s="10"/>
    </row>
    <row r="4937" spans="2:15" ht="15" customHeight="1">
      <c r="B4937" s="10">
        <v>60276</v>
      </c>
      <c r="C4937">
        <v>113031</v>
      </c>
      <c r="D4937" s="11" t="s">
        <v>19135</v>
      </c>
      <c r="E4937" s="10" t="s">
        <v>24899</v>
      </c>
      <c r="F4937" s="10" t="s">
        <v>26495</v>
      </c>
      <c r="G4937" s="10" t="s">
        <v>26496</v>
      </c>
      <c r="H4937" s="10" t="s">
        <v>16871</v>
      </c>
      <c r="I4937" s="10" t="s">
        <v>6750</v>
      </c>
      <c r="J4937" s="10"/>
      <c r="K4937" s="10" t="s">
        <v>19133</v>
      </c>
      <c r="L4937" s="7" t="s">
        <v>29</v>
      </c>
      <c r="M4937" s="10" t="b">
        <v>1</v>
      </c>
      <c r="N4937" t="b">
        <v>1</v>
      </c>
      <c r="O4937" s="10"/>
    </row>
    <row r="4938" spans="2:15" ht="15" customHeight="1">
      <c r="B4938" s="10">
        <v>40052</v>
      </c>
      <c r="C4938">
        <v>75010</v>
      </c>
      <c r="D4938" s="11" t="s">
        <v>7519</v>
      </c>
      <c r="E4938" s="10" t="s">
        <v>7516</v>
      </c>
      <c r="F4938" s="10" t="s">
        <v>7515</v>
      </c>
      <c r="G4938" s="10" t="s">
        <v>7518</v>
      </c>
      <c r="H4938" s="10" t="s">
        <v>7520</v>
      </c>
      <c r="I4938" s="10" t="s">
        <v>5952</v>
      </c>
      <c r="J4938" s="10" t="s">
        <v>7518</v>
      </c>
      <c r="K4938" s="10" t="s">
        <v>7517</v>
      </c>
      <c r="L4938" s="7" t="s">
        <v>29</v>
      </c>
      <c r="M4938" s="10" t="b">
        <v>1</v>
      </c>
      <c r="N4938" t="b">
        <v>1</v>
      </c>
      <c r="O4938" s="10"/>
    </row>
    <row r="4939" spans="2:15" ht="15" customHeight="1">
      <c r="B4939" s="10">
        <v>40054</v>
      </c>
      <c r="C4939">
        <v>75010</v>
      </c>
      <c r="D4939" s="11" t="s">
        <v>7519</v>
      </c>
      <c r="E4939" s="10" t="s">
        <v>7516</v>
      </c>
      <c r="F4939" s="10" t="s">
        <v>7515</v>
      </c>
      <c r="G4939" s="10" t="s">
        <v>7518</v>
      </c>
      <c r="H4939" s="10" t="s">
        <v>7520</v>
      </c>
      <c r="I4939" s="10" t="s">
        <v>5952</v>
      </c>
      <c r="J4939" s="10"/>
      <c r="K4939" s="10" t="s">
        <v>7517</v>
      </c>
      <c r="L4939" s="7" t="s">
        <v>29</v>
      </c>
      <c r="M4939" s="10" t="b">
        <v>1</v>
      </c>
      <c r="N4939" t="b">
        <v>1</v>
      </c>
      <c r="O4939" s="10"/>
    </row>
    <row r="4940" spans="2:15" ht="15" customHeight="1">
      <c r="B4940" s="10">
        <v>51212</v>
      </c>
      <c r="C4940">
        <v>105849</v>
      </c>
      <c r="D4940" s="11" t="s">
        <v>15990</v>
      </c>
      <c r="E4940" s="10" t="s">
        <v>15984</v>
      </c>
      <c r="F4940" s="10" t="s">
        <v>15983</v>
      </c>
      <c r="G4940" s="10" t="s">
        <v>15986</v>
      </c>
      <c r="H4940" s="10" t="s">
        <v>15988</v>
      </c>
      <c r="I4940" s="10" t="s">
        <v>15989</v>
      </c>
      <c r="J4940" s="10" t="s">
        <v>15987</v>
      </c>
      <c r="K4940" s="10" t="s">
        <v>15985</v>
      </c>
      <c r="L4940" s="7" t="s">
        <v>29</v>
      </c>
      <c r="M4940" s="10" t="b">
        <v>1</v>
      </c>
      <c r="N4940" t="b">
        <v>1</v>
      </c>
      <c r="O4940" s="10"/>
    </row>
    <row r="4941" spans="2:15" ht="15" customHeight="1">
      <c r="B4941" s="10">
        <v>32069</v>
      </c>
      <c r="C4941">
        <v>53124</v>
      </c>
      <c r="D4941" s="11" t="s">
        <v>3660</v>
      </c>
      <c r="E4941" s="10" t="s">
        <v>837</v>
      </c>
      <c r="F4941" s="10" t="s">
        <v>3654</v>
      </c>
      <c r="G4941" s="10" t="s">
        <v>3656</v>
      </c>
      <c r="H4941" s="10" t="s">
        <v>3658</v>
      </c>
      <c r="I4941" s="10" t="s">
        <v>3659</v>
      </c>
      <c r="J4941" s="10" t="s">
        <v>3657</v>
      </c>
      <c r="K4941" s="10" t="s">
        <v>3655</v>
      </c>
      <c r="L4941" s="7" t="s">
        <v>29</v>
      </c>
      <c r="M4941" s="10" t="b">
        <v>1</v>
      </c>
      <c r="N4941" t="b">
        <v>1</v>
      </c>
      <c r="O4941" s="10"/>
    </row>
    <row r="4942" spans="2:15" ht="15" customHeight="1">
      <c r="B4942" s="10">
        <v>58134</v>
      </c>
      <c r="C4942">
        <v>128313</v>
      </c>
      <c r="D4942" s="11" t="s">
        <v>23299</v>
      </c>
      <c r="E4942" s="10" t="s">
        <v>395</v>
      </c>
      <c r="F4942" s="10" t="s">
        <v>23292</v>
      </c>
      <c r="G4942" s="10" t="s">
        <v>23295</v>
      </c>
      <c r="H4942" s="10" t="s">
        <v>23297</v>
      </c>
      <c r="I4942" s="10" t="s">
        <v>23298</v>
      </c>
      <c r="J4942" s="10" t="s">
        <v>23296</v>
      </c>
      <c r="K4942" s="10" t="s">
        <v>23293</v>
      </c>
      <c r="L4942" s="7" t="s">
        <v>29</v>
      </c>
      <c r="M4942" s="10" t="b">
        <v>1</v>
      </c>
      <c r="N4942" t="b">
        <v>1</v>
      </c>
      <c r="O4942" s="10"/>
    </row>
    <row r="4943" spans="2:15" ht="15" customHeight="1">
      <c r="B4943" s="10">
        <v>58628</v>
      </c>
      <c r="C4943">
        <v>128313</v>
      </c>
      <c r="D4943" s="11" t="s">
        <v>23299</v>
      </c>
      <c r="E4943" s="10" t="s">
        <v>395</v>
      </c>
      <c r="F4943" s="10" t="s">
        <v>23292</v>
      </c>
      <c r="G4943" s="10" t="s">
        <v>23295</v>
      </c>
      <c r="H4943" s="10" t="s">
        <v>23297</v>
      </c>
      <c r="I4943" s="10" t="s">
        <v>23298</v>
      </c>
      <c r="J4943" s="10" t="s">
        <v>23296</v>
      </c>
      <c r="K4943" s="10" t="s">
        <v>23293</v>
      </c>
      <c r="L4943" s="7" t="s">
        <v>29</v>
      </c>
      <c r="M4943" s="10" t="b">
        <v>1</v>
      </c>
      <c r="N4943" t="b">
        <v>1</v>
      </c>
      <c r="O4943" s="10"/>
    </row>
    <row r="4944" spans="2:15" ht="15" customHeight="1">
      <c r="B4944" s="10">
        <v>59329</v>
      </c>
      <c r="C4944">
        <v>128313</v>
      </c>
      <c r="D4944" s="11" t="s">
        <v>23299</v>
      </c>
      <c r="E4944" s="10" t="s">
        <v>395</v>
      </c>
      <c r="F4944" s="10" t="s">
        <v>23292</v>
      </c>
      <c r="G4944" s="10" t="s">
        <v>23295</v>
      </c>
      <c r="H4944" s="10" t="s">
        <v>23297</v>
      </c>
      <c r="I4944" s="10" t="s">
        <v>23298</v>
      </c>
      <c r="J4944" s="10" t="s">
        <v>24425</v>
      </c>
      <c r="K4944" s="10" t="s">
        <v>23294</v>
      </c>
      <c r="L4944" s="7" t="s">
        <v>29</v>
      </c>
      <c r="M4944" s="10" t="b">
        <v>1</v>
      </c>
      <c r="N4944" t="b">
        <v>1</v>
      </c>
      <c r="O4944" s="10"/>
    </row>
    <row r="4945" spans="2:15" ht="15" customHeight="1">
      <c r="B4945" s="10">
        <v>47058</v>
      </c>
      <c r="C4945">
        <v>93925</v>
      </c>
      <c r="D4945" s="11" t="s">
        <v>12927</v>
      </c>
      <c r="E4945" s="10" t="s">
        <v>390</v>
      </c>
      <c r="F4945" s="10" t="s">
        <v>12924</v>
      </c>
      <c r="G4945" s="10" t="s">
        <v>12926</v>
      </c>
      <c r="H4945" s="10" t="s">
        <v>12929</v>
      </c>
      <c r="I4945" s="10" t="s">
        <v>749</v>
      </c>
      <c r="J4945" s="10" t="s">
        <v>12928</v>
      </c>
      <c r="K4945" s="10" t="s">
        <v>12925</v>
      </c>
      <c r="L4945" s="7" t="s">
        <v>29</v>
      </c>
      <c r="M4945" s="10" t="b">
        <v>1</v>
      </c>
      <c r="N4945" t="b">
        <v>1</v>
      </c>
      <c r="O4945" s="10"/>
    </row>
    <row r="4946" spans="2:15" ht="15" customHeight="1">
      <c r="B4946" s="10">
        <v>48120</v>
      </c>
      <c r="C4946">
        <v>93925</v>
      </c>
      <c r="D4946" s="11" t="s">
        <v>12927</v>
      </c>
      <c r="E4946" s="10" t="s">
        <v>12928</v>
      </c>
      <c r="F4946" s="10" t="s">
        <v>12924</v>
      </c>
      <c r="G4946" s="10" t="s">
        <v>12926</v>
      </c>
      <c r="H4946" s="10" t="s">
        <v>12929</v>
      </c>
      <c r="I4946" s="10" t="s">
        <v>749</v>
      </c>
      <c r="J4946" s="10" t="s">
        <v>12928</v>
      </c>
      <c r="K4946" s="10" t="s">
        <v>12925</v>
      </c>
      <c r="L4946" s="7" t="s">
        <v>29</v>
      </c>
      <c r="M4946" s="10" t="b">
        <v>1</v>
      </c>
      <c r="N4946" t="b">
        <v>1</v>
      </c>
      <c r="O4946" s="10"/>
    </row>
    <row r="4947" spans="2:15" ht="15" customHeight="1">
      <c r="B4947" s="10">
        <v>48141</v>
      </c>
      <c r="C4947">
        <v>93925</v>
      </c>
      <c r="D4947" s="11" t="s">
        <v>12927</v>
      </c>
      <c r="E4947" s="10" t="s">
        <v>12928</v>
      </c>
      <c r="F4947" s="10" t="s">
        <v>12924</v>
      </c>
      <c r="G4947" s="10" t="s">
        <v>12926</v>
      </c>
      <c r="H4947" s="10" t="s">
        <v>12929</v>
      </c>
      <c r="I4947" s="10" t="s">
        <v>749</v>
      </c>
      <c r="J4947" s="10" t="s">
        <v>12928</v>
      </c>
      <c r="K4947" s="10" t="s">
        <v>12925</v>
      </c>
      <c r="L4947" s="7" t="s">
        <v>29</v>
      </c>
      <c r="M4947" s="10" t="b">
        <v>1</v>
      </c>
      <c r="N4947" t="b">
        <v>1</v>
      </c>
      <c r="O4947" s="10"/>
    </row>
    <row r="4948" spans="2:15" ht="15" customHeight="1">
      <c r="B4948" s="10">
        <v>36071</v>
      </c>
      <c r="C4948">
        <v>62099</v>
      </c>
      <c r="D4948" s="11" t="s">
        <v>5240</v>
      </c>
      <c r="E4948" s="10" t="s">
        <v>395</v>
      </c>
      <c r="F4948" s="10" t="s">
        <v>5236</v>
      </c>
      <c r="G4948" s="10" t="s">
        <v>5238</v>
      </c>
      <c r="H4948" s="10" t="s">
        <v>42</v>
      </c>
      <c r="I4948" s="10" t="s">
        <v>5239</v>
      </c>
      <c r="J4948" s="10"/>
      <c r="K4948" s="10" t="s">
        <v>5237</v>
      </c>
      <c r="L4948" s="7" t="s">
        <v>29</v>
      </c>
      <c r="M4948" s="10" t="b">
        <v>1</v>
      </c>
      <c r="N4948" t="b">
        <v>1</v>
      </c>
      <c r="O4948" s="10"/>
    </row>
    <row r="4949" spans="2:15" ht="15" customHeight="1">
      <c r="B4949" s="10">
        <v>59066</v>
      </c>
      <c r="C4949">
        <v>127092</v>
      </c>
      <c r="D4949" s="11" t="s">
        <v>23773</v>
      </c>
      <c r="E4949" s="10" t="s">
        <v>837</v>
      </c>
      <c r="F4949" s="10" t="s">
        <v>23770</v>
      </c>
      <c r="G4949" s="10" t="s">
        <v>23772</v>
      </c>
      <c r="H4949" s="10" t="s">
        <v>23774</v>
      </c>
      <c r="I4949" s="10" t="s">
        <v>23775</v>
      </c>
      <c r="J4949" s="10"/>
      <c r="K4949" s="10" t="s">
        <v>23771</v>
      </c>
      <c r="L4949" s="7" t="s">
        <v>29</v>
      </c>
      <c r="M4949" s="10" t="b">
        <v>1</v>
      </c>
      <c r="N4949" t="b">
        <v>1</v>
      </c>
      <c r="O4949" s="10"/>
    </row>
    <row r="4950" spans="2:15" ht="15" customHeight="1">
      <c r="B4950" s="10">
        <v>48772</v>
      </c>
      <c r="C4950">
        <v>98981</v>
      </c>
      <c r="D4950" s="11" t="s">
        <v>14192</v>
      </c>
      <c r="E4950" s="10" t="s">
        <v>390</v>
      </c>
      <c r="F4950" s="10" t="s">
        <v>14189</v>
      </c>
      <c r="G4950" s="10" t="s">
        <v>14191</v>
      </c>
      <c r="H4950" s="10" t="s">
        <v>14193</v>
      </c>
      <c r="I4950" s="10" t="s">
        <v>14194</v>
      </c>
      <c r="J4950" s="10"/>
      <c r="K4950" s="10" t="s">
        <v>14190</v>
      </c>
      <c r="L4950" s="7" t="s">
        <v>29</v>
      </c>
      <c r="M4950" s="10" t="b">
        <v>1</v>
      </c>
      <c r="N4950" t="b">
        <v>1</v>
      </c>
      <c r="O4950" s="10"/>
    </row>
    <row r="4951" spans="2:15" ht="15" customHeight="1">
      <c r="B4951" s="10">
        <v>34628</v>
      </c>
      <c r="C4951">
        <v>59348</v>
      </c>
      <c r="D4951" s="11" t="s">
        <v>4553</v>
      </c>
      <c r="E4951" s="10" t="s">
        <v>395</v>
      </c>
      <c r="F4951" s="10" t="s">
        <v>4549</v>
      </c>
      <c r="G4951" s="10" t="s">
        <v>4551</v>
      </c>
      <c r="H4951" s="10" t="s">
        <v>4552</v>
      </c>
      <c r="I4951" s="10" t="s">
        <v>3117</v>
      </c>
      <c r="J4951" s="10"/>
      <c r="K4951" s="10" t="s">
        <v>4550</v>
      </c>
      <c r="L4951" s="7" t="s">
        <v>29</v>
      </c>
      <c r="M4951" s="10" t="b">
        <v>1</v>
      </c>
      <c r="N4951" t="b">
        <v>1</v>
      </c>
      <c r="O4951" s="10"/>
    </row>
    <row r="4952" spans="2:15" ht="15" customHeight="1">
      <c r="B4952" s="10">
        <v>29551</v>
      </c>
      <c r="C4952">
        <v>47008</v>
      </c>
      <c r="D4952" s="11" t="s">
        <v>3305</v>
      </c>
      <c r="E4952" s="10" t="s">
        <v>837</v>
      </c>
      <c r="F4952" s="10" t="s">
        <v>3302</v>
      </c>
      <c r="G4952" s="10" t="s">
        <v>3304</v>
      </c>
      <c r="H4952" s="10" t="s">
        <v>3306</v>
      </c>
      <c r="I4952" s="10" t="s">
        <v>3307</v>
      </c>
      <c r="J4952" s="10"/>
      <c r="K4952" s="10" t="s">
        <v>3303</v>
      </c>
      <c r="L4952" s="7" t="s">
        <v>29</v>
      </c>
      <c r="M4952" s="10" t="b">
        <v>1</v>
      </c>
      <c r="N4952" t="b">
        <v>1</v>
      </c>
      <c r="O4952" s="10"/>
    </row>
    <row r="4953" spans="2:15" ht="15" customHeight="1">
      <c r="B4953" s="10">
        <v>55298</v>
      </c>
      <c r="C4953">
        <v>117126</v>
      </c>
      <c r="D4953" s="11" t="s">
        <v>20950</v>
      </c>
      <c r="E4953" s="10" t="s">
        <v>395</v>
      </c>
      <c r="F4953" s="10" t="s">
        <v>20947</v>
      </c>
      <c r="G4953" s="10" t="s">
        <v>20949</v>
      </c>
      <c r="H4953" s="10" t="s">
        <v>20951</v>
      </c>
      <c r="I4953" s="10" t="s">
        <v>815</v>
      </c>
      <c r="J4953" s="10"/>
      <c r="K4953" s="10" t="s">
        <v>20948</v>
      </c>
      <c r="L4953" s="7" t="s">
        <v>29</v>
      </c>
      <c r="M4953" s="10" t="b">
        <v>1</v>
      </c>
      <c r="N4953" t="b">
        <v>1</v>
      </c>
      <c r="O4953" s="10"/>
    </row>
    <row r="4954" spans="2:15" ht="15" customHeight="1">
      <c r="B4954" s="10">
        <v>35107</v>
      </c>
      <c r="C4954">
        <v>60297</v>
      </c>
      <c r="D4954" s="11" t="s">
        <v>4853</v>
      </c>
      <c r="E4954" s="10" t="s">
        <v>837</v>
      </c>
      <c r="F4954" s="10" t="s">
        <v>4850</v>
      </c>
      <c r="G4954" s="10" t="s">
        <v>4852</v>
      </c>
      <c r="H4954" s="10" t="s">
        <v>4854</v>
      </c>
      <c r="I4954" s="10" t="s">
        <v>4855</v>
      </c>
      <c r="J4954" s="10"/>
      <c r="K4954" s="10" t="s">
        <v>4851</v>
      </c>
      <c r="L4954" s="7" t="s">
        <v>29</v>
      </c>
      <c r="M4954" s="10" t="b">
        <v>1</v>
      </c>
      <c r="N4954" t="b">
        <v>1</v>
      </c>
      <c r="O4954" s="10"/>
    </row>
    <row r="4955" spans="2:15" ht="15" customHeight="1">
      <c r="B4955" s="10">
        <v>57315</v>
      </c>
      <c r="C4955">
        <v>60297</v>
      </c>
      <c r="D4955" s="11" t="s">
        <v>4853</v>
      </c>
      <c r="E4955" s="10" t="s">
        <v>837</v>
      </c>
      <c r="F4955" s="10" t="s">
        <v>4850</v>
      </c>
      <c r="G4955" s="10" t="s">
        <v>21961</v>
      </c>
      <c r="H4955" s="10" t="s">
        <v>21962</v>
      </c>
      <c r="I4955" s="10" t="s">
        <v>8322</v>
      </c>
      <c r="J4955" s="10"/>
      <c r="K4955" s="10" t="s">
        <v>4851</v>
      </c>
      <c r="L4955" s="7" t="s">
        <v>29</v>
      </c>
      <c r="M4955" s="10" t="b">
        <v>1</v>
      </c>
      <c r="N4955" t="b">
        <v>1</v>
      </c>
      <c r="O4955" s="10"/>
    </row>
    <row r="4956" spans="2:15" ht="15" customHeight="1">
      <c r="B4956" s="10">
        <v>24150</v>
      </c>
      <c r="C4956">
        <v>36290</v>
      </c>
      <c r="D4956" s="11" t="s">
        <v>1579</v>
      </c>
      <c r="E4956" s="10" t="s">
        <v>837</v>
      </c>
      <c r="F4956" s="10" t="s">
        <v>1576</v>
      </c>
      <c r="G4956" s="10" t="s">
        <v>1578</v>
      </c>
      <c r="H4956" s="10" t="s">
        <v>1580</v>
      </c>
      <c r="I4956" s="10" t="s">
        <v>1581</v>
      </c>
      <c r="J4956" s="10"/>
      <c r="K4956" s="10" t="s">
        <v>1577</v>
      </c>
      <c r="L4956" s="7" t="s">
        <v>29</v>
      </c>
      <c r="M4956" s="10" t="b">
        <v>1</v>
      </c>
      <c r="N4956" t="b">
        <v>1</v>
      </c>
      <c r="O4956" s="10"/>
    </row>
    <row r="4957" spans="2:15" ht="15" customHeight="1">
      <c r="B4957" s="10">
        <v>48715</v>
      </c>
      <c r="C4957">
        <v>98717</v>
      </c>
      <c r="D4957" s="11" t="s">
        <v>14062</v>
      </c>
      <c r="E4957" s="10" t="s">
        <v>4898</v>
      </c>
      <c r="F4957" s="10" t="s">
        <v>14059</v>
      </c>
      <c r="G4957" s="10" t="s">
        <v>14061</v>
      </c>
      <c r="H4957" s="10" t="s">
        <v>14063</v>
      </c>
      <c r="I4957" s="10" t="s">
        <v>5528</v>
      </c>
      <c r="J4957" s="10"/>
      <c r="K4957" s="10" t="s">
        <v>14060</v>
      </c>
      <c r="L4957" s="7" t="s">
        <v>29</v>
      </c>
      <c r="M4957" s="10" t="b">
        <v>1</v>
      </c>
      <c r="N4957" t="b">
        <v>1</v>
      </c>
      <c r="O4957" s="10"/>
    </row>
    <row r="4958" spans="2:15" ht="15" customHeight="1">
      <c r="B4958" s="10">
        <v>36064</v>
      </c>
      <c r="C4958">
        <v>62058</v>
      </c>
      <c r="D4958" s="11" t="s">
        <v>5207</v>
      </c>
      <c r="E4958" s="10" t="s">
        <v>395</v>
      </c>
      <c r="F4958" s="10" t="s">
        <v>5204</v>
      </c>
      <c r="G4958" s="10" t="s">
        <v>5206</v>
      </c>
      <c r="H4958" s="10" t="s">
        <v>610</v>
      </c>
      <c r="I4958" s="10" t="s">
        <v>5208</v>
      </c>
      <c r="J4958" s="10"/>
      <c r="K4958" s="10" t="s">
        <v>5205</v>
      </c>
      <c r="L4958" s="7" t="s">
        <v>29</v>
      </c>
      <c r="M4958" s="10" t="b">
        <v>1</v>
      </c>
      <c r="N4958" t="b">
        <v>1</v>
      </c>
      <c r="O4958" s="10"/>
    </row>
    <row r="4959" spans="2:15" ht="15" customHeight="1">
      <c r="B4959" s="10">
        <v>49118</v>
      </c>
      <c r="C4959">
        <v>100652</v>
      </c>
      <c r="D4959" s="11" t="s">
        <v>15087</v>
      </c>
      <c r="E4959" s="10" t="s">
        <v>9134</v>
      </c>
      <c r="F4959" s="10" t="s">
        <v>15084</v>
      </c>
      <c r="G4959" s="10" t="s">
        <v>15086</v>
      </c>
      <c r="H4959" s="10" t="s">
        <v>15088</v>
      </c>
      <c r="I4959" s="10" t="s">
        <v>15089</v>
      </c>
      <c r="J4959" s="10"/>
      <c r="K4959" s="10" t="s">
        <v>15085</v>
      </c>
      <c r="L4959" s="7" t="s">
        <v>29</v>
      </c>
      <c r="M4959" s="10" t="b">
        <v>1</v>
      </c>
      <c r="N4959" t="b">
        <v>1</v>
      </c>
      <c r="O4959" s="10"/>
    </row>
    <row r="4960" spans="2:15" ht="15" customHeight="1">
      <c r="B4960" s="10">
        <v>41600</v>
      </c>
      <c r="C4960">
        <v>78238</v>
      </c>
      <c r="D4960" s="11" t="s">
        <v>7937</v>
      </c>
      <c r="E4960" s="10" t="s">
        <v>395</v>
      </c>
      <c r="F4960" s="10" t="s">
        <v>7933</v>
      </c>
      <c r="G4960" s="10" t="s">
        <v>7935</v>
      </c>
      <c r="H4960" s="10" t="s">
        <v>7936</v>
      </c>
      <c r="I4960" s="10" t="s">
        <v>1637</v>
      </c>
      <c r="J4960" s="10"/>
      <c r="K4960" s="10" t="s">
        <v>7934</v>
      </c>
      <c r="L4960" s="7" t="s">
        <v>29</v>
      </c>
      <c r="M4960" s="10" t="b">
        <v>1</v>
      </c>
      <c r="N4960" t="b">
        <v>1</v>
      </c>
      <c r="O4960" s="10"/>
    </row>
    <row r="4961" spans="2:15" ht="15" customHeight="1">
      <c r="B4961" s="10">
        <v>41604</v>
      </c>
      <c r="C4961">
        <v>78238</v>
      </c>
      <c r="D4961" s="11" t="s">
        <v>7937</v>
      </c>
      <c r="E4961" s="10" t="s">
        <v>395</v>
      </c>
      <c r="F4961" s="10" t="s">
        <v>3382</v>
      </c>
      <c r="G4961" s="10" t="s">
        <v>7935</v>
      </c>
      <c r="H4961" s="10" t="s">
        <v>7953</v>
      </c>
      <c r="I4961" s="10" t="s">
        <v>1637</v>
      </c>
      <c r="J4961" s="10" t="s">
        <v>7952</v>
      </c>
      <c r="K4961" s="10" t="s">
        <v>7934</v>
      </c>
      <c r="L4961" s="7" t="s">
        <v>29</v>
      </c>
      <c r="M4961" s="10" t="b">
        <v>1</v>
      </c>
      <c r="N4961" t="b">
        <v>1</v>
      </c>
      <c r="O4961" s="10"/>
    </row>
    <row r="4962" spans="2:15" ht="15" customHeight="1">
      <c r="B4962" s="10">
        <v>45565</v>
      </c>
      <c r="C4962">
        <v>78238</v>
      </c>
      <c r="D4962" s="11" t="s">
        <v>7937</v>
      </c>
      <c r="E4962" s="10" t="s">
        <v>395</v>
      </c>
      <c r="F4962" s="10" t="s">
        <v>3382</v>
      </c>
      <c r="G4962" s="10" t="s">
        <v>7935</v>
      </c>
      <c r="H4962" s="10" t="s">
        <v>7953</v>
      </c>
      <c r="I4962" s="10" t="s">
        <v>1637</v>
      </c>
      <c r="J4962" s="10" t="s">
        <v>7952</v>
      </c>
      <c r="K4962" s="10" t="s">
        <v>7934</v>
      </c>
      <c r="L4962" s="7" t="s">
        <v>29</v>
      </c>
      <c r="M4962" s="10" t="b">
        <v>1</v>
      </c>
      <c r="N4962" t="b">
        <v>0</v>
      </c>
      <c r="O4962" s="10"/>
    </row>
    <row r="4963" spans="2:15" ht="15" customHeight="1">
      <c r="B4963" s="10">
        <v>49109</v>
      </c>
      <c r="C4963">
        <v>78238</v>
      </c>
      <c r="D4963" s="11" t="s">
        <v>7937</v>
      </c>
      <c r="E4963" s="10" t="s">
        <v>395</v>
      </c>
      <c r="F4963" s="10" t="s">
        <v>3382</v>
      </c>
      <c r="G4963" s="10" t="s">
        <v>15064</v>
      </c>
      <c r="H4963" s="10" t="s">
        <v>15065</v>
      </c>
      <c r="I4963" s="10" t="s">
        <v>1637</v>
      </c>
      <c r="J4963" s="10"/>
      <c r="K4963" s="10" t="s">
        <v>7934</v>
      </c>
      <c r="L4963" s="7" t="s">
        <v>29</v>
      </c>
      <c r="M4963" s="10" t="b">
        <v>1</v>
      </c>
      <c r="N4963" t="b">
        <v>1</v>
      </c>
      <c r="O4963" s="10"/>
    </row>
    <row r="4964" spans="2:15" ht="15" customHeight="1">
      <c r="B4964" s="10">
        <v>49134</v>
      </c>
      <c r="C4964">
        <v>78238</v>
      </c>
      <c r="D4964" s="11" t="s">
        <v>7937</v>
      </c>
      <c r="E4964" s="10" t="s">
        <v>395</v>
      </c>
      <c r="F4964" s="10" t="s">
        <v>3382</v>
      </c>
      <c r="G4964" s="10" t="s">
        <v>7935</v>
      </c>
      <c r="H4964" s="10" t="s">
        <v>7953</v>
      </c>
      <c r="I4964" s="10" t="s">
        <v>1637</v>
      </c>
      <c r="J4964" s="10" t="s">
        <v>7952</v>
      </c>
      <c r="K4964" s="10" t="s">
        <v>7934</v>
      </c>
      <c r="L4964" s="7" t="s">
        <v>29</v>
      </c>
      <c r="M4964" s="10" t="b">
        <v>1</v>
      </c>
      <c r="N4964" t="b">
        <v>0</v>
      </c>
      <c r="O4964" s="10"/>
    </row>
    <row r="4965" spans="2:15" ht="15" customHeight="1">
      <c r="B4965" s="10">
        <v>53754</v>
      </c>
      <c r="C4965">
        <v>78238</v>
      </c>
      <c r="D4965" s="11" t="s">
        <v>7937</v>
      </c>
      <c r="E4965" s="10" t="s">
        <v>395</v>
      </c>
      <c r="F4965" s="10" t="s">
        <v>7933</v>
      </c>
      <c r="G4965" s="10" t="s">
        <v>7935</v>
      </c>
      <c r="H4965" s="10" t="s">
        <v>7936</v>
      </c>
      <c r="I4965" s="10" t="s">
        <v>1637</v>
      </c>
      <c r="J4965" s="10"/>
      <c r="K4965" s="10" t="s">
        <v>19092</v>
      </c>
      <c r="L4965" s="7" t="s">
        <v>29</v>
      </c>
      <c r="M4965" s="10" t="b">
        <v>1</v>
      </c>
      <c r="N4965" t="b">
        <v>1</v>
      </c>
      <c r="O4965" s="10"/>
    </row>
    <row r="4966" spans="2:15" ht="15" customHeight="1">
      <c r="B4966" s="10">
        <v>22555</v>
      </c>
      <c r="C4966">
        <v>33015</v>
      </c>
      <c r="D4966" s="11" t="s">
        <v>840</v>
      </c>
      <c r="E4966" s="10" t="s">
        <v>837</v>
      </c>
      <c r="F4966" s="10" t="s">
        <v>836</v>
      </c>
      <c r="G4966" s="10" t="s">
        <v>839</v>
      </c>
      <c r="H4966" s="10" t="s">
        <v>841</v>
      </c>
      <c r="I4966" s="10" t="s">
        <v>842</v>
      </c>
      <c r="J4966" s="10"/>
      <c r="K4966" s="10" t="s">
        <v>838</v>
      </c>
      <c r="L4966" s="7" t="s">
        <v>29</v>
      </c>
      <c r="M4966" s="10" t="b">
        <v>1</v>
      </c>
      <c r="N4966" t="b">
        <v>1</v>
      </c>
      <c r="O4966" s="10"/>
    </row>
    <row r="4967" spans="2:15" ht="15" customHeight="1">
      <c r="B4967" s="10">
        <v>57713</v>
      </c>
      <c r="C4967">
        <v>124329</v>
      </c>
      <c r="D4967" s="11" t="s">
        <v>22934</v>
      </c>
      <c r="E4967" s="10" t="s">
        <v>1639</v>
      </c>
      <c r="F4967" s="10" t="s">
        <v>22931</v>
      </c>
      <c r="G4967" s="10" t="s">
        <v>22933</v>
      </c>
      <c r="H4967" s="10" t="s">
        <v>22935</v>
      </c>
      <c r="I4967" s="10" t="s">
        <v>22936</v>
      </c>
      <c r="J4967" s="10"/>
      <c r="K4967" s="10" t="s">
        <v>22932</v>
      </c>
      <c r="L4967" s="7" t="s">
        <v>29</v>
      </c>
      <c r="M4967" s="10" t="b">
        <v>1</v>
      </c>
      <c r="N4967" t="b">
        <v>1</v>
      </c>
      <c r="O4967" s="10"/>
    </row>
    <row r="4968" spans="2:15" ht="15" customHeight="1">
      <c r="B4968" s="10">
        <v>57715</v>
      </c>
      <c r="C4968">
        <v>124329</v>
      </c>
      <c r="D4968" s="11" t="s">
        <v>22934</v>
      </c>
      <c r="E4968" s="10" t="s">
        <v>395</v>
      </c>
      <c r="F4968" s="10" t="s">
        <v>22931</v>
      </c>
      <c r="G4968" s="10" t="s">
        <v>22933</v>
      </c>
      <c r="H4968" s="10" t="s">
        <v>22935</v>
      </c>
      <c r="I4968" s="10" t="s">
        <v>22936</v>
      </c>
      <c r="J4968" s="10"/>
      <c r="K4968" s="10" t="s">
        <v>22932</v>
      </c>
      <c r="L4968" s="7" t="s">
        <v>29</v>
      </c>
      <c r="M4968" s="10" t="b">
        <v>1</v>
      </c>
      <c r="N4968" t="b">
        <v>1</v>
      </c>
      <c r="O4968" s="10"/>
    </row>
    <row r="4969" spans="2:15" ht="15" customHeight="1">
      <c r="B4969" s="10">
        <v>57716</v>
      </c>
      <c r="C4969">
        <v>124329</v>
      </c>
      <c r="D4969" s="11" t="s">
        <v>22934</v>
      </c>
      <c r="E4969" s="10" t="s">
        <v>395</v>
      </c>
      <c r="F4969" s="10" t="s">
        <v>22931</v>
      </c>
      <c r="G4969" s="10" t="s">
        <v>22933</v>
      </c>
      <c r="H4969" s="10" t="s">
        <v>22935</v>
      </c>
      <c r="I4969" s="10" t="s">
        <v>22936</v>
      </c>
      <c r="J4969" s="10"/>
      <c r="K4969" s="10" t="s">
        <v>22932</v>
      </c>
      <c r="L4969" s="7" t="s">
        <v>29</v>
      </c>
      <c r="M4969" s="10" t="b">
        <v>0</v>
      </c>
      <c r="N4969" t="b">
        <v>1</v>
      </c>
      <c r="O4969" s="10"/>
    </row>
    <row r="4970" spans="2:15" ht="15" customHeight="1">
      <c r="B4970" s="10">
        <v>57717</v>
      </c>
      <c r="C4970">
        <v>124329</v>
      </c>
      <c r="D4970" s="11" t="s">
        <v>22934</v>
      </c>
      <c r="E4970" s="10" t="s">
        <v>1639</v>
      </c>
      <c r="F4970" s="10" t="s">
        <v>22931</v>
      </c>
      <c r="G4970" s="10" t="s">
        <v>22933</v>
      </c>
      <c r="H4970" s="10" t="s">
        <v>22935</v>
      </c>
      <c r="I4970" s="10" t="s">
        <v>22936</v>
      </c>
      <c r="J4970" s="10"/>
      <c r="K4970" s="10" t="s">
        <v>22932</v>
      </c>
      <c r="L4970" s="7" t="s">
        <v>29</v>
      </c>
      <c r="M4970" s="10" t="b">
        <v>1</v>
      </c>
      <c r="N4970" t="b">
        <v>0</v>
      </c>
      <c r="O4970" s="10"/>
    </row>
    <row r="4971" spans="2:15" ht="15" customHeight="1">
      <c r="B4971" s="10">
        <v>56585</v>
      </c>
      <c r="C4971">
        <v>120136</v>
      </c>
      <c r="D4971" s="11" t="s">
        <v>21233</v>
      </c>
      <c r="E4971" s="10" t="s">
        <v>7121</v>
      </c>
      <c r="F4971" s="10" t="s">
        <v>17609</v>
      </c>
      <c r="G4971" s="10" t="s">
        <v>21232</v>
      </c>
      <c r="H4971" s="10" t="s">
        <v>9445</v>
      </c>
      <c r="I4971" s="10" t="s">
        <v>11975</v>
      </c>
      <c r="J4971" s="10"/>
      <c r="K4971" s="10" t="s">
        <v>21231</v>
      </c>
      <c r="L4971" s="7" t="s">
        <v>29</v>
      </c>
      <c r="M4971" s="10" t="b">
        <v>1</v>
      </c>
      <c r="N4971" t="b">
        <v>1</v>
      </c>
      <c r="O4971" s="10"/>
    </row>
    <row r="4972" spans="2:15" ht="15" customHeight="1">
      <c r="B4972" s="10">
        <v>56586</v>
      </c>
      <c r="C4972">
        <v>120136</v>
      </c>
      <c r="D4972" s="11" t="s">
        <v>21233</v>
      </c>
      <c r="E4972" s="10" t="s">
        <v>7121</v>
      </c>
      <c r="F4972" s="10" t="s">
        <v>17609</v>
      </c>
      <c r="G4972" s="10" t="s">
        <v>21232</v>
      </c>
      <c r="H4972" s="10" t="s">
        <v>9445</v>
      </c>
      <c r="I4972" s="10" t="s">
        <v>11975</v>
      </c>
      <c r="J4972" s="10"/>
      <c r="K4972" s="10" t="s">
        <v>21231</v>
      </c>
      <c r="L4972" s="7" t="s">
        <v>29</v>
      </c>
      <c r="M4972" s="10" t="b">
        <v>1</v>
      </c>
      <c r="N4972" t="b">
        <v>1</v>
      </c>
      <c r="O4972" s="10"/>
    </row>
    <row r="4973" spans="2:15" ht="15" customHeight="1">
      <c r="B4973" s="10">
        <v>56587</v>
      </c>
      <c r="C4973">
        <v>120136</v>
      </c>
      <c r="D4973" s="11" t="s">
        <v>21233</v>
      </c>
      <c r="E4973" s="10" t="s">
        <v>390</v>
      </c>
      <c r="F4973" s="10" t="s">
        <v>15993</v>
      </c>
      <c r="G4973" s="10" t="s">
        <v>21234</v>
      </c>
      <c r="H4973" s="10" t="s">
        <v>5282</v>
      </c>
      <c r="I4973" s="10" t="s">
        <v>11975</v>
      </c>
      <c r="J4973" s="10"/>
      <c r="K4973" s="10" t="s">
        <v>21231</v>
      </c>
      <c r="L4973" s="7" t="s">
        <v>29</v>
      </c>
      <c r="M4973" s="10" t="b">
        <v>1</v>
      </c>
      <c r="N4973" t="b">
        <v>1</v>
      </c>
      <c r="O4973" s="10"/>
    </row>
    <row r="4974" spans="2:15" ht="15" customHeight="1">
      <c r="B4974" s="10">
        <v>24060</v>
      </c>
      <c r="C4974">
        <v>36184</v>
      </c>
      <c r="D4974" s="11" t="s">
        <v>1233</v>
      </c>
      <c r="E4974" s="10" t="s">
        <v>837</v>
      </c>
      <c r="F4974" s="10" t="s">
        <v>1227</v>
      </c>
      <c r="G4974" s="10" t="s">
        <v>1229</v>
      </c>
      <c r="H4974" s="10" t="s">
        <v>1231</v>
      </c>
      <c r="I4974" s="10" t="s">
        <v>1232</v>
      </c>
      <c r="J4974" s="10" t="s">
        <v>1230</v>
      </c>
      <c r="K4974" s="10" t="s">
        <v>1228</v>
      </c>
      <c r="L4974" s="7" t="s">
        <v>29</v>
      </c>
      <c r="M4974" s="10" t="b">
        <v>1</v>
      </c>
      <c r="N4974" t="b">
        <v>1</v>
      </c>
      <c r="O4974" s="10"/>
    </row>
    <row r="4975" spans="2:15" ht="15" customHeight="1">
      <c r="B4975" s="10">
        <v>24116</v>
      </c>
      <c r="C4975">
        <v>36184</v>
      </c>
      <c r="D4975" s="11" t="s">
        <v>1233</v>
      </c>
      <c r="E4975" s="10" t="s">
        <v>837</v>
      </c>
      <c r="F4975" s="10" t="s">
        <v>1227</v>
      </c>
      <c r="G4975" s="10" t="s">
        <v>1468</v>
      </c>
      <c r="H4975" s="10" t="s">
        <v>1231</v>
      </c>
      <c r="I4975" s="10" t="s">
        <v>1232</v>
      </c>
      <c r="J4975" s="10" t="s">
        <v>1230</v>
      </c>
      <c r="K4975" s="10" t="s">
        <v>1228</v>
      </c>
      <c r="L4975" s="7" t="s">
        <v>29</v>
      </c>
      <c r="M4975" s="10" t="b">
        <v>1</v>
      </c>
      <c r="N4975" t="b">
        <v>1</v>
      </c>
      <c r="O4975" s="10"/>
    </row>
    <row r="4976" spans="2:15" ht="15" customHeight="1">
      <c r="B4976" s="10">
        <v>41666</v>
      </c>
      <c r="C4976">
        <v>78560</v>
      </c>
      <c r="D4976" s="11" t="s">
        <v>8198</v>
      </c>
      <c r="E4976" s="10" t="s">
        <v>395</v>
      </c>
      <c r="F4976" s="10" t="s">
        <v>8195</v>
      </c>
      <c r="G4976" s="10" t="s">
        <v>8197</v>
      </c>
      <c r="H4976" s="10" t="s">
        <v>8199</v>
      </c>
      <c r="I4976" s="10" t="s">
        <v>1993</v>
      </c>
      <c r="J4976" s="10"/>
      <c r="K4976" s="10" t="s">
        <v>8196</v>
      </c>
      <c r="L4976" s="7" t="s">
        <v>29</v>
      </c>
      <c r="M4976" s="10" t="b">
        <v>1</v>
      </c>
      <c r="N4976" t="b">
        <v>1</v>
      </c>
      <c r="O4976" s="10"/>
    </row>
    <row r="4977" spans="2:15" ht="15" customHeight="1">
      <c r="B4977" s="10">
        <v>37119</v>
      </c>
      <c r="C4977">
        <v>66229</v>
      </c>
      <c r="D4977" s="11" t="s">
        <v>6387</v>
      </c>
      <c r="E4977" s="10" t="s">
        <v>837</v>
      </c>
      <c r="F4977" s="10" t="s">
        <v>6384</v>
      </c>
      <c r="G4977" s="10" t="s">
        <v>6386</v>
      </c>
      <c r="H4977" s="10" t="s">
        <v>6389</v>
      </c>
      <c r="I4977" s="10" t="s">
        <v>6390</v>
      </c>
      <c r="J4977" s="10" t="s">
        <v>6388</v>
      </c>
      <c r="K4977" s="10" t="s">
        <v>6385</v>
      </c>
      <c r="L4977" s="7" t="s">
        <v>29</v>
      </c>
      <c r="M4977" s="10" t="b">
        <v>1</v>
      </c>
      <c r="N4977" t="b">
        <v>1</v>
      </c>
      <c r="O4977" s="10"/>
    </row>
    <row r="4978" spans="2:15" ht="15" customHeight="1">
      <c r="B4978" s="10">
        <v>16557</v>
      </c>
      <c r="C4978">
        <v>20021</v>
      </c>
      <c r="D4978" s="11" t="s">
        <v>193</v>
      </c>
      <c r="E4978" s="10" t="s">
        <v>188</v>
      </c>
      <c r="F4978" s="10" t="s">
        <v>187</v>
      </c>
      <c r="G4978" s="10" t="s">
        <v>190</v>
      </c>
      <c r="H4978" s="10" t="s">
        <v>191</v>
      </c>
      <c r="I4978" s="10" t="s">
        <v>192</v>
      </c>
      <c r="J4978" s="10"/>
      <c r="K4978" s="10" t="s">
        <v>189</v>
      </c>
      <c r="L4978" s="7" t="s">
        <v>29</v>
      </c>
      <c r="M4978" s="10" t="b">
        <v>1</v>
      </c>
      <c r="N4978" t="b">
        <v>1</v>
      </c>
      <c r="O4978" s="10"/>
    </row>
    <row r="4979" spans="2:15" ht="15" customHeight="1">
      <c r="B4979" s="10">
        <v>16559</v>
      </c>
      <c r="C4979">
        <v>20021</v>
      </c>
      <c r="D4979" s="11" t="s">
        <v>193</v>
      </c>
      <c r="E4979" s="10" t="s">
        <v>195</v>
      </c>
      <c r="F4979" s="10" t="s">
        <v>194</v>
      </c>
      <c r="G4979" s="10" t="s">
        <v>196</v>
      </c>
      <c r="H4979" s="10" t="s">
        <v>197</v>
      </c>
      <c r="I4979" s="10" t="s">
        <v>192</v>
      </c>
      <c r="J4979" s="10"/>
      <c r="K4979" s="10" t="s">
        <v>189</v>
      </c>
      <c r="L4979" s="7" t="s">
        <v>29</v>
      </c>
      <c r="M4979" s="10" t="b">
        <v>1</v>
      </c>
      <c r="N4979" t="b">
        <v>1</v>
      </c>
      <c r="O4979" s="10"/>
    </row>
    <row r="4980" spans="2:15" ht="15" customHeight="1">
      <c r="B4980" s="10">
        <v>56596</v>
      </c>
      <c r="C4980">
        <v>120178</v>
      </c>
      <c r="D4980" s="11" t="s">
        <v>21259</v>
      </c>
      <c r="E4980" s="10" t="s">
        <v>837</v>
      </c>
      <c r="F4980" s="10" t="s">
        <v>21256</v>
      </c>
      <c r="G4980" s="10" t="s">
        <v>21258</v>
      </c>
      <c r="H4980" s="10" t="s">
        <v>21261</v>
      </c>
      <c r="I4980" s="10" t="s">
        <v>21262</v>
      </c>
      <c r="J4980" s="10" t="s">
        <v>21260</v>
      </c>
      <c r="K4980" s="10" t="s">
        <v>21257</v>
      </c>
      <c r="L4980" s="7" t="s">
        <v>29</v>
      </c>
      <c r="M4980" s="10" t="b">
        <v>1</v>
      </c>
      <c r="N4980" t="b">
        <v>1</v>
      </c>
      <c r="O4980" s="10"/>
    </row>
    <row r="4981" spans="2:15" ht="15" customHeight="1">
      <c r="B4981" s="10">
        <v>56613</v>
      </c>
      <c r="C4981">
        <v>120235</v>
      </c>
      <c r="D4981" s="11" t="s">
        <v>21295</v>
      </c>
      <c r="E4981" s="10" t="s">
        <v>837</v>
      </c>
      <c r="F4981" s="10" t="s">
        <v>21292</v>
      </c>
      <c r="G4981" s="10" t="s">
        <v>21294</v>
      </c>
      <c r="H4981" s="10" t="s">
        <v>21296</v>
      </c>
      <c r="I4981" s="10" t="s">
        <v>21297</v>
      </c>
      <c r="J4981" s="10"/>
      <c r="K4981" s="10" t="s">
        <v>21293</v>
      </c>
      <c r="L4981" s="7" t="s">
        <v>29</v>
      </c>
      <c r="M4981" s="10" t="b">
        <v>1</v>
      </c>
      <c r="N4981" t="b">
        <v>1</v>
      </c>
      <c r="O4981" s="10"/>
    </row>
    <row r="4982" spans="2:15" ht="15" customHeight="1">
      <c r="B4982" s="10">
        <v>48139</v>
      </c>
      <c r="C4982">
        <v>97461</v>
      </c>
      <c r="D4982" s="11" t="s">
        <v>13618</v>
      </c>
      <c r="E4982" s="10" t="s">
        <v>3404</v>
      </c>
      <c r="F4982" s="10" t="s">
        <v>13614</v>
      </c>
      <c r="G4982" s="10" t="s">
        <v>13616</v>
      </c>
      <c r="H4982" s="10" t="s">
        <v>13617</v>
      </c>
      <c r="I4982" s="10" t="s">
        <v>9371</v>
      </c>
      <c r="J4982" s="10"/>
      <c r="K4982" s="10" t="s">
        <v>13615</v>
      </c>
      <c r="L4982" s="7" t="s">
        <v>29</v>
      </c>
      <c r="M4982" s="10" t="b">
        <v>1</v>
      </c>
      <c r="N4982" t="b">
        <v>1</v>
      </c>
      <c r="O4982" s="10"/>
    </row>
    <row r="4983" spans="2:15" ht="15" customHeight="1">
      <c r="B4983" s="10">
        <v>25608</v>
      </c>
      <c r="C4983">
        <v>39194</v>
      </c>
      <c r="D4983" s="11" t="s">
        <v>2257</v>
      </c>
      <c r="E4983" s="10" t="s">
        <v>390</v>
      </c>
      <c r="F4983" s="10" t="s">
        <v>2254</v>
      </c>
      <c r="G4983" s="10" t="s">
        <v>2256</v>
      </c>
      <c r="H4983" s="10" t="s">
        <v>2258</v>
      </c>
      <c r="I4983" s="10" t="s">
        <v>2259</v>
      </c>
      <c r="J4983" s="10"/>
      <c r="K4983" s="10" t="s">
        <v>2255</v>
      </c>
      <c r="L4983" s="7" t="s">
        <v>29</v>
      </c>
      <c r="M4983" s="10" t="b">
        <v>1</v>
      </c>
      <c r="N4983" t="b">
        <v>1</v>
      </c>
      <c r="O4983" s="10"/>
    </row>
    <row r="4984" spans="2:15" ht="15" customHeight="1">
      <c r="B4984" s="10">
        <v>32582</v>
      </c>
      <c r="C4984">
        <v>54190</v>
      </c>
      <c r="D4984" s="11" t="s">
        <v>3783</v>
      </c>
      <c r="E4984" s="10" t="s">
        <v>395</v>
      </c>
      <c r="F4984" s="10" t="s">
        <v>3778</v>
      </c>
      <c r="G4984" s="10" t="s">
        <v>3780</v>
      </c>
      <c r="H4984" s="10" t="s">
        <v>3781</v>
      </c>
      <c r="I4984" s="10" t="s">
        <v>3782</v>
      </c>
      <c r="J4984" s="10"/>
      <c r="K4984" s="10" t="s">
        <v>3779</v>
      </c>
      <c r="L4984" s="7" t="s">
        <v>29</v>
      </c>
      <c r="M4984" s="10" t="b">
        <v>1</v>
      </c>
      <c r="N4984" t="b">
        <v>1</v>
      </c>
      <c r="O4984" s="10"/>
    </row>
    <row r="4985" spans="2:15" ht="15" customHeight="1">
      <c r="B4985" s="10">
        <v>47071</v>
      </c>
      <c r="C4985">
        <v>93978</v>
      </c>
      <c r="D4985" s="11" t="s">
        <v>12970</v>
      </c>
      <c r="E4985" s="10" t="s">
        <v>7728</v>
      </c>
      <c r="F4985" s="10" t="s">
        <v>12967</v>
      </c>
      <c r="G4985" s="10" t="s">
        <v>12969</v>
      </c>
      <c r="H4985" s="10" t="s">
        <v>7895</v>
      </c>
      <c r="I4985" s="10" t="s">
        <v>3659</v>
      </c>
      <c r="J4985" s="10"/>
      <c r="K4985" s="10" t="s">
        <v>12968</v>
      </c>
      <c r="L4985" s="7" t="s">
        <v>29</v>
      </c>
      <c r="M4985" s="10" t="b">
        <v>1</v>
      </c>
      <c r="N4985" t="b">
        <v>1</v>
      </c>
      <c r="O4985" s="10"/>
    </row>
    <row r="4986" spans="2:15" ht="15" customHeight="1">
      <c r="B4986" s="10">
        <v>59914</v>
      </c>
      <c r="C4986">
        <v>93978</v>
      </c>
      <c r="D4986" s="11" t="s">
        <v>12970</v>
      </c>
      <c r="E4986" s="10" t="s">
        <v>479</v>
      </c>
      <c r="F4986" s="10" t="s">
        <v>25677</v>
      </c>
      <c r="G4986" s="10" t="s">
        <v>25679</v>
      </c>
      <c r="H4986" s="10" t="s">
        <v>25680</v>
      </c>
      <c r="I4986" s="10" t="s">
        <v>3936</v>
      </c>
      <c r="J4986" s="10"/>
      <c r="K4986" s="10" t="s">
        <v>25678</v>
      </c>
      <c r="L4986" s="7" t="s">
        <v>29</v>
      </c>
      <c r="M4986" s="10" t="b">
        <v>1</v>
      </c>
      <c r="N4986" t="b">
        <v>1</v>
      </c>
      <c r="O4986" s="10"/>
    </row>
    <row r="4987" spans="2:15" ht="15" customHeight="1">
      <c r="B4987" s="10">
        <v>60630</v>
      </c>
      <c r="C4987">
        <v>135020</v>
      </c>
      <c r="D4987" s="11" t="s">
        <v>27242</v>
      </c>
      <c r="E4987" s="10" t="s">
        <v>7728</v>
      </c>
      <c r="F4987" s="10" t="s">
        <v>27239</v>
      </c>
      <c r="G4987" s="10" t="s">
        <v>27241</v>
      </c>
      <c r="H4987" s="10" t="s">
        <v>27243</v>
      </c>
      <c r="I4987" s="10" t="s">
        <v>8494</v>
      </c>
      <c r="J4987" s="10" t="s">
        <v>1091</v>
      </c>
      <c r="K4987" s="10" t="s">
        <v>27240</v>
      </c>
      <c r="L4987" s="7" t="s">
        <v>29</v>
      </c>
      <c r="M4987" s="10" t="b">
        <v>1</v>
      </c>
      <c r="N4987" t="b">
        <v>1</v>
      </c>
      <c r="O4987" s="10"/>
    </row>
    <row r="4988" spans="2:15" ht="15" customHeight="1">
      <c r="B4988" s="10">
        <v>40557</v>
      </c>
      <c r="C4988">
        <v>76027</v>
      </c>
      <c r="D4988" s="11" t="s">
        <v>7731</v>
      </c>
      <c r="E4988" s="10" t="s">
        <v>7728</v>
      </c>
      <c r="F4988" s="10" t="s">
        <v>7727</v>
      </c>
      <c r="G4988" s="10" t="s">
        <v>7730</v>
      </c>
      <c r="H4988" s="10" t="s">
        <v>7733</v>
      </c>
      <c r="I4988" s="10" t="s">
        <v>7734</v>
      </c>
      <c r="J4988" s="10" t="s">
        <v>7732</v>
      </c>
      <c r="K4988" s="10" t="s">
        <v>7729</v>
      </c>
      <c r="L4988" s="7" t="s">
        <v>29</v>
      </c>
      <c r="M4988" s="10" t="b">
        <v>1</v>
      </c>
      <c r="N4988" t="b">
        <v>1</v>
      </c>
      <c r="O4988" s="10"/>
    </row>
    <row r="4989" spans="2:15" ht="15" customHeight="1">
      <c r="B4989" s="10">
        <v>51269</v>
      </c>
      <c r="C4989">
        <v>106093</v>
      </c>
      <c r="D4989" s="11" t="s">
        <v>16114</v>
      </c>
      <c r="E4989" s="10" t="s">
        <v>7728</v>
      </c>
      <c r="F4989" s="10" t="s">
        <v>16111</v>
      </c>
      <c r="G4989" s="10" t="s">
        <v>16113</v>
      </c>
      <c r="H4989" s="10" t="s">
        <v>371</v>
      </c>
      <c r="I4989" s="10" t="s">
        <v>16115</v>
      </c>
      <c r="J4989" s="10"/>
      <c r="K4989" s="10" t="s">
        <v>16112</v>
      </c>
      <c r="L4989" s="7" t="s">
        <v>29</v>
      </c>
      <c r="M4989" s="10" t="b">
        <v>1</v>
      </c>
      <c r="N4989" t="b">
        <v>1</v>
      </c>
      <c r="O4989" s="10"/>
    </row>
    <row r="4990" spans="2:15" ht="15" customHeight="1">
      <c r="B4990" s="10">
        <v>60291</v>
      </c>
      <c r="C4990">
        <v>133255</v>
      </c>
      <c r="D4990" s="11" t="s">
        <v>26547</v>
      </c>
      <c r="E4990" s="10" t="s">
        <v>7728</v>
      </c>
      <c r="F4990" s="10" t="s">
        <v>26544</v>
      </c>
      <c r="G4990" s="10" t="s">
        <v>26546</v>
      </c>
      <c r="H4990" s="10" t="s">
        <v>8076</v>
      </c>
      <c r="I4990" s="10" t="s">
        <v>1268</v>
      </c>
      <c r="J4990" s="10" t="s">
        <v>26548</v>
      </c>
      <c r="K4990" s="10" t="s">
        <v>26545</v>
      </c>
      <c r="L4990" s="7" t="s">
        <v>29</v>
      </c>
      <c r="M4990" s="10" t="b">
        <v>1</v>
      </c>
      <c r="N4990" t="b">
        <v>1</v>
      </c>
      <c r="O4990" s="10"/>
    </row>
    <row r="4991" spans="2:15" ht="15" customHeight="1">
      <c r="B4991" s="10">
        <v>24208</v>
      </c>
      <c r="C4991">
        <v>36580</v>
      </c>
      <c r="D4991" s="11" t="s">
        <v>1835</v>
      </c>
      <c r="E4991" s="10" t="s">
        <v>1453</v>
      </c>
      <c r="F4991" s="10" t="s">
        <v>1830</v>
      </c>
      <c r="G4991" s="10" t="s">
        <v>1832</v>
      </c>
      <c r="H4991" s="10" t="s">
        <v>1833</v>
      </c>
      <c r="I4991" s="10" t="s">
        <v>1834</v>
      </c>
      <c r="J4991" s="10"/>
      <c r="K4991" s="10" t="s">
        <v>1831</v>
      </c>
      <c r="L4991" s="7" t="s">
        <v>29</v>
      </c>
      <c r="M4991" s="10" t="b">
        <v>1</v>
      </c>
      <c r="N4991" t="b">
        <v>1</v>
      </c>
      <c r="O4991" s="10"/>
    </row>
    <row r="4992" spans="2:15" ht="15" customHeight="1">
      <c r="B4992" s="10">
        <v>50192</v>
      </c>
      <c r="C4992">
        <v>102560</v>
      </c>
      <c r="D4992" s="11" t="s">
        <v>15481</v>
      </c>
      <c r="E4992" s="10" t="s">
        <v>14144</v>
      </c>
      <c r="F4992" s="10" t="s">
        <v>15478</v>
      </c>
      <c r="G4992" s="10" t="s">
        <v>15480</v>
      </c>
      <c r="H4992" s="10" t="s">
        <v>1429</v>
      </c>
      <c r="I4992" s="10" t="s">
        <v>1430</v>
      </c>
      <c r="J4992" s="10"/>
      <c r="K4992" s="10" t="s">
        <v>15479</v>
      </c>
      <c r="L4992" s="7" t="s">
        <v>29</v>
      </c>
      <c r="M4992" s="10" t="b">
        <v>1</v>
      </c>
      <c r="N4992" t="b">
        <v>1</v>
      </c>
      <c r="O4992" s="10"/>
    </row>
    <row r="4993" spans="2:15" ht="15" customHeight="1">
      <c r="B4993" s="10">
        <v>41591</v>
      </c>
      <c r="C4993">
        <v>78185</v>
      </c>
      <c r="D4993" s="11" t="s">
        <v>7909</v>
      </c>
      <c r="E4993" s="10" t="s">
        <v>7906</v>
      </c>
      <c r="F4993" s="10" t="s">
        <v>7905</v>
      </c>
      <c r="G4993" s="10" t="s">
        <v>7908</v>
      </c>
      <c r="H4993" s="10" t="s">
        <v>7910</v>
      </c>
      <c r="I4993" s="10" t="s">
        <v>7911</v>
      </c>
      <c r="J4993" s="10"/>
      <c r="K4993" s="10" t="s">
        <v>7907</v>
      </c>
      <c r="L4993" s="7" t="s">
        <v>29</v>
      </c>
      <c r="M4993" s="10" t="b">
        <v>1</v>
      </c>
      <c r="N4993" t="b">
        <v>1</v>
      </c>
      <c r="O4993" s="10"/>
    </row>
    <row r="4994" spans="2:15" ht="15" customHeight="1">
      <c r="B4994" s="10">
        <v>41592</v>
      </c>
      <c r="C4994">
        <v>78185</v>
      </c>
      <c r="D4994" s="11" t="s">
        <v>7909</v>
      </c>
      <c r="E4994" s="10" t="s">
        <v>7906</v>
      </c>
      <c r="F4994" s="10" t="s">
        <v>7905</v>
      </c>
      <c r="G4994" s="10" t="s">
        <v>7912</v>
      </c>
      <c r="H4994" s="10" t="s">
        <v>7910</v>
      </c>
      <c r="I4994" s="10" t="s">
        <v>7911</v>
      </c>
      <c r="J4994" s="10"/>
      <c r="K4994" s="10" t="s">
        <v>7907</v>
      </c>
      <c r="L4994" s="7" t="s">
        <v>29</v>
      </c>
      <c r="M4994" s="10" t="b">
        <v>1</v>
      </c>
      <c r="N4994" t="b">
        <v>1</v>
      </c>
      <c r="O4994" s="10"/>
    </row>
    <row r="4995" spans="2:15" ht="15" customHeight="1">
      <c r="B4995" s="10">
        <v>57122</v>
      </c>
      <c r="C4995">
        <v>121338</v>
      </c>
      <c r="D4995" s="11" t="s">
        <v>21457</v>
      </c>
      <c r="E4995" s="10" t="s">
        <v>837</v>
      </c>
      <c r="F4995" s="10" t="s">
        <v>21454</v>
      </c>
      <c r="G4995" s="10" t="s">
        <v>21456</v>
      </c>
      <c r="H4995" s="10" t="s">
        <v>21458</v>
      </c>
      <c r="I4995" s="10" t="s">
        <v>5085</v>
      </c>
      <c r="J4995" s="10"/>
      <c r="K4995" s="10" t="s">
        <v>21455</v>
      </c>
      <c r="L4995" s="7" t="s">
        <v>29</v>
      </c>
      <c r="M4995" s="10" t="b">
        <v>1</v>
      </c>
      <c r="N4995" t="b">
        <v>1</v>
      </c>
      <c r="O4995" s="10"/>
    </row>
    <row r="4996" spans="2:15" ht="15" customHeight="1">
      <c r="B4996" s="10">
        <v>18567</v>
      </c>
      <c r="C4996">
        <v>25054</v>
      </c>
      <c r="D4996" s="11" t="s">
        <v>484</v>
      </c>
      <c r="E4996" s="10" t="s">
        <v>479</v>
      </c>
      <c r="F4996" s="10" t="s">
        <v>478</v>
      </c>
      <c r="G4996" s="10" t="s">
        <v>481</v>
      </c>
      <c r="H4996" s="10" t="s">
        <v>482</v>
      </c>
      <c r="I4996" s="10" t="s">
        <v>483</v>
      </c>
      <c r="J4996" s="10"/>
      <c r="K4996" s="10" t="s">
        <v>480</v>
      </c>
      <c r="L4996" s="7" t="s">
        <v>29</v>
      </c>
      <c r="M4996" s="10" t="b">
        <v>1</v>
      </c>
      <c r="N4996" t="b">
        <v>1</v>
      </c>
      <c r="O4996" s="10"/>
    </row>
    <row r="4997" spans="2:15" ht="15" customHeight="1">
      <c r="B4997" s="10">
        <v>56591</v>
      </c>
      <c r="C4997">
        <v>120151</v>
      </c>
      <c r="D4997" s="11" t="s">
        <v>21247</v>
      </c>
      <c r="E4997" s="10" t="s">
        <v>7906</v>
      </c>
      <c r="F4997" s="10" t="s">
        <v>21244</v>
      </c>
      <c r="G4997" s="10" t="s">
        <v>21246</v>
      </c>
      <c r="H4997" s="10" t="s">
        <v>4472</v>
      </c>
      <c r="I4997" s="10" t="s">
        <v>4473</v>
      </c>
      <c r="J4997" s="10"/>
      <c r="K4997" s="10" t="s">
        <v>21245</v>
      </c>
      <c r="L4997" s="7" t="s">
        <v>29</v>
      </c>
      <c r="M4997" s="10" t="b">
        <v>1</v>
      </c>
      <c r="N4997" t="b">
        <v>1</v>
      </c>
      <c r="O4997" s="10"/>
    </row>
    <row r="4998" spans="2:15" ht="15" customHeight="1">
      <c r="B4998" s="10">
        <v>56592</v>
      </c>
      <c r="C4998">
        <v>120151</v>
      </c>
      <c r="D4998" s="11" t="s">
        <v>21247</v>
      </c>
      <c r="E4998" s="10" t="s">
        <v>7906</v>
      </c>
      <c r="F4998" s="10" t="s">
        <v>21244</v>
      </c>
      <c r="G4998" s="10" t="s">
        <v>21248</v>
      </c>
      <c r="H4998" s="10" t="s">
        <v>4472</v>
      </c>
      <c r="I4998" s="10" t="s">
        <v>4473</v>
      </c>
      <c r="J4998" s="10"/>
      <c r="K4998" s="10" t="s">
        <v>21245</v>
      </c>
      <c r="L4998" s="7" t="s">
        <v>29</v>
      </c>
      <c r="M4998" s="10" t="b">
        <v>1</v>
      </c>
      <c r="N4998" t="b">
        <v>1</v>
      </c>
      <c r="O4998" s="10"/>
    </row>
    <row r="4999" spans="2:15" ht="15" customHeight="1">
      <c r="B4999" s="10">
        <v>60525</v>
      </c>
      <c r="C4999">
        <v>120151</v>
      </c>
      <c r="D4999" s="11" t="s">
        <v>21247</v>
      </c>
      <c r="E4999" s="10" t="s">
        <v>14144</v>
      </c>
      <c r="F4999" s="10" t="s">
        <v>27031</v>
      </c>
      <c r="G4999" s="10" t="s">
        <v>27032</v>
      </c>
      <c r="H4999" s="10" t="s">
        <v>4472</v>
      </c>
      <c r="I4999" s="10" t="s">
        <v>4473</v>
      </c>
      <c r="J4999" s="10"/>
      <c r="K4999" s="10" t="s">
        <v>21245</v>
      </c>
      <c r="L4999" s="7" t="s">
        <v>29</v>
      </c>
      <c r="M4999" s="10" t="b">
        <v>1</v>
      </c>
      <c r="N4999" t="b">
        <v>1</v>
      </c>
      <c r="O4999" s="10"/>
    </row>
    <row r="5000" spans="2:15" ht="15" customHeight="1">
      <c r="B5000" s="10">
        <v>42571</v>
      </c>
      <c r="C5000">
        <v>81118</v>
      </c>
      <c r="D5000" s="11" t="s">
        <v>8788</v>
      </c>
      <c r="E5000" s="10" t="s">
        <v>362</v>
      </c>
      <c r="F5000" s="10" t="s">
        <v>8785</v>
      </c>
      <c r="G5000" s="10" t="s">
        <v>8787</v>
      </c>
      <c r="H5000" s="10" t="s">
        <v>8790</v>
      </c>
      <c r="I5000" s="10" t="s">
        <v>8791</v>
      </c>
      <c r="J5000" s="10" t="s">
        <v>8789</v>
      </c>
      <c r="K5000" s="10" t="s">
        <v>8786</v>
      </c>
      <c r="L5000" s="7" t="s">
        <v>29</v>
      </c>
      <c r="M5000" s="10" t="b">
        <v>1</v>
      </c>
      <c r="N5000" t="b">
        <v>1</v>
      </c>
      <c r="O5000" s="10"/>
    </row>
    <row r="5001" spans="2:15" ht="15" customHeight="1">
      <c r="B5001" s="10">
        <v>55081</v>
      </c>
      <c r="C5001">
        <v>116143</v>
      </c>
      <c r="D5001" s="11" t="s">
        <v>20373</v>
      </c>
      <c r="E5001" s="10" t="s">
        <v>12235</v>
      </c>
      <c r="F5001" s="10" t="s">
        <v>20369</v>
      </c>
      <c r="G5001" s="10" t="s">
        <v>20371</v>
      </c>
      <c r="H5001" s="10" t="s">
        <v>20372</v>
      </c>
      <c r="I5001" s="10" t="s">
        <v>3442</v>
      </c>
      <c r="J5001" s="10"/>
      <c r="K5001" s="10" t="s">
        <v>20370</v>
      </c>
      <c r="L5001" s="7" t="s">
        <v>29</v>
      </c>
      <c r="M5001" s="10" t="b">
        <v>1</v>
      </c>
      <c r="N5001" t="b">
        <v>1</v>
      </c>
      <c r="O5001" s="10"/>
    </row>
    <row r="5002" spans="2:15" ht="15" customHeight="1">
      <c r="B5002" s="10">
        <v>44580</v>
      </c>
      <c r="C5002">
        <v>87138</v>
      </c>
      <c r="D5002" s="11" t="s">
        <v>9465</v>
      </c>
      <c r="E5002" s="10" t="s">
        <v>9462</v>
      </c>
      <c r="F5002" s="10" t="s">
        <v>9461</v>
      </c>
      <c r="G5002" s="10" t="s">
        <v>9464</v>
      </c>
      <c r="H5002" s="10" t="s">
        <v>9467</v>
      </c>
      <c r="I5002" s="10" t="s">
        <v>4151</v>
      </c>
      <c r="J5002" s="10" t="s">
        <v>9466</v>
      </c>
      <c r="K5002" s="10" t="s">
        <v>9463</v>
      </c>
      <c r="L5002" s="7" t="s">
        <v>29</v>
      </c>
      <c r="M5002" s="10" t="b">
        <v>1</v>
      </c>
      <c r="N5002" t="b">
        <v>1</v>
      </c>
      <c r="O5002" s="10"/>
    </row>
    <row r="5003" spans="2:15" ht="15" customHeight="1">
      <c r="B5003" s="10">
        <v>34623</v>
      </c>
      <c r="C5003">
        <v>59324</v>
      </c>
      <c r="D5003" s="11" t="s">
        <v>4523</v>
      </c>
      <c r="E5003" s="10" t="s">
        <v>4138</v>
      </c>
      <c r="F5003" s="10" t="s">
        <v>4520</v>
      </c>
      <c r="G5003" s="10" t="s">
        <v>4522</v>
      </c>
      <c r="H5003" s="10" t="s">
        <v>104</v>
      </c>
      <c r="I5003" s="10" t="s">
        <v>331</v>
      </c>
      <c r="J5003" s="10"/>
      <c r="K5003" s="10" t="s">
        <v>4521</v>
      </c>
      <c r="L5003" s="7" t="s">
        <v>29</v>
      </c>
      <c r="M5003" s="10" t="b">
        <v>1</v>
      </c>
      <c r="N5003" t="b">
        <v>1</v>
      </c>
      <c r="O5003" s="10"/>
    </row>
    <row r="5004" spans="2:15" ht="15" customHeight="1">
      <c r="B5004" s="10">
        <v>39696</v>
      </c>
      <c r="C5004">
        <v>74533</v>
      </c>
      <c r="D5004" s="11" t="s">
        <v>7505</v>
      </c>
      <c r="E5004" s="10" t="s">
        <v>5137</v>
      </c>
      <c r="F5004" s="10" t="s">
        <v>7502</v>
      </c>
      <c r="G5004" s="10" t="s">
        <v>7504</v>
      </c>
      <c r="H5004" s="10" t="s">
        <v>7506</v>
      </c>
      <c r="I5004" s="10" t="s">
        <v>2975</v>
      </c>
      <c r="J5004" s="10"/>
      <c r="K5004" s="10" t="s">
        <v>7503</v>
      </c>
      <c r="L5004" s="7" t="s">
        <v>29</v>
      </c>
      <c r="M5004" s="10" t="b">
        <v>1</v>
      </c>
      <c r="N5004" t="b">
        <v>1</v>
      </c>
      <c r="O5004" s="10"/>
    </row>
    <row r="5005" spans="2:15" ht="15" customHeight="1">
      <c r="B5005" s="10">
        <v>55119</v>
      </c>
      <c r="C5005">
        <v>116234</v>
      </c>
      <c r="D5005" s="11" t="s">
        <v>20457</v>
      </c>
      <c r="E5005" s="10" t="s">
        <v>116</v>
      </c>
      <c r="F5005" s="10" t="s">
        <v>20454</v>
      </c>
      <c r="G5005" s="10" t="s">
        <v>20456</v>
      </c>
      <c r="H5005" s="10" t="s">
        <v>20458</v>
      </c>
      <c r="I5005" s="10" t="s">
        <v>20459</v>
      </c>
      <c r="J5005" s="10"/>
      <c r="K5005" s="10" t="s">
        <v>20455</v>
      </c>
      <c r="L5005" s="7" t="s">
        <v>29</v>
      </c>
      <c r="M5005" s="10" t="b">
        <v>1</v>
      </c>
      <c r="N5005" t="b">
        <v>1</v>
      </c>
      <c r="O5005" s="10"/>
    </row>
    <row r="5006" spans="2:15" ht="15" customHeight="1">
      <c r="B5006" s="10">
        <v>51603</v>
      </c>
      <c r="C5006">
        <v>107287</v>
      </c>
      <c r="D5006" s="11" t="s">
        <v>16590</v>
      </c>
      <c r="E5006" s="10" t="s">
        <v>9462</v>
      </c>
      <c r="F5006" s="10" t="s">
        <v>16587</v>
      </c>
      <c r="G5006" s="10" t="s">
        <v>16589</v>
      </c>
      <c r="H5006" s="10" t="s">
        <v>16591</v>
      </c>
      <c r="I5006" s="10" t="s">
        <v>5052</v>
      </c>
      <c r="J5006" s="10"/>
      <c r="K5006" s="10" t="s">
        <v>16588</v>
      </c>
      <c r="L5006" s="7" t="s">
        <v>29</v>
      </c>
      <c r="M5006" s="10" t="b">
        <v>1</v>
      </c>
      <c r="N5006" t="b">
        <v>1</v>
      </c>
      <c r="O5006" s="10"/>
    </row>
    <row r="5007" spans="2:15" ht="15" customHeight="1">
      <c r="B5007" s="10">
        <v>39671</v>
      </c>
      <c r="C5007">
        <v>74435</v>
      </c>
      <c r="D5007" s="11" t="s">
        <v>7435</v>
      </c>
      <c r="E5007" s="10" t="s">
        <v>390</v>
      </c>
      <c r="F5007" s="10" t="s">
        <v>7430</v>
      </c>
      <c r="G5007" s="10" t="s">
        <v>7432</v>
      </c>
      <c r="H5007" s="10" t="s">
        <v>7433</v>
      </c>
      <c r="I5007" s="10" t="s">
        <v>7434</v>
      </c>
      <c r="J5007" s="10"/>
      <c r="K5007" s="10" t="s">
        <v>7431</v>
      </c>
      <c r="L5007" s="7" t="s">
        <v>29</v>
      </c>
      <c r="M5007" s="10" t="b">
        <v>1</v>
      </c>
      <c r="N5007" t="b">
        <v>1</v>
      </c>
      <c r="O5007" s="10"/>
    </row>
    <row r="5008" spans="2:15" ht="15" customHeight="1">
      <c r="B5008" s="10">
        <v>52590</v>
      </c>
      <c r="C5008">
        <v>109125</v>
      </c>
      <c r="D5008" s="11" t="s">
        <v>17608</v>
      </c>
      <c r="E5008" s="10" t="s">
        <v>395</v>
      </c>
      <c r="F5008" s="10" t="s">
        <v>17603</v>
      </c>
      <c r="G5008" s="10" t="s">
        <v>17605</v>
      </c>
      <c r="H5008" s="10" t="s">
        <v>17607</v>
      </c>
      <c r="I5008" s="10" t="s">
        <v>883</v>
      </c>
      <c r="J5008" s="10"/>
      <c r="K5008" s="10" t="s">
        <v>17604</v>
      </c>
      <c r="L5008" s="7" t="s">
        <v>29</v>
      </c>
      <c r="M5008" s="10" t="b">
        <v>1</v>
      </c>
      <c r="N5008" t="b">
        <v>1</v>
      </c>
      <c r="O5008" s="10"/>
    </row>
    <row r="5009" spans="2:15" ht="15" customHeight="1">
      <c r="B5009" s="10">
        <v>53764</v>
      </c>
      <c r="C5009">
        <v>112995</v>
      </c>
      <c r="D5009" s="11" t="s">
        <v>19117</v>
      </c>
      <c r="E5009" s="10" t="s">
        <v>11026</v>
      </c>
      <c r="F5009" s="10" t="s">
        <v>19114</v>
      </c>
      <c r="G5009" s="10" t="s">
        <v>19116</v>
      </c>
      <c r="H5009" s="10" t="s">
        <v>12000</v>
      </c>
      <c r="I5009" s="10" t="s">
        <v>3256</v>
      </c>
      <c r="J5009" s="10"/>
      <c r="K5009" s="10" t="s">
        <v>19115</v>
      </c>
      <c r="L5009" s="7" t="s">
        <v>29</v>
      </c>
      <c r="M5009" s="10" t="b">
        <v>1</v>
      </c>
      <c r="N5009" t="b">
        <v>1</v>
      </c>
      <c r="O5009" s="10"/>
    </row>
    <row r="5010" spans="2:15" ht="15" customHeight="1">
      <c r="B5010" s="10">
        <v>59379</v>
      </c>
      <c r="C5010">
        <v>128495</v>
      </c>
      <c r="D5010" s="11" t="s">
        <v>24527</v>
      </c>
      <c r="E5010" s="10" t="s">
        <v>14592</v>
      </c>
      <c r="F5010" s="10" t="s">
        <v>24524</v>
      </c>
      <c r="G5010" s="10" t="s">
        <v>24526</v>
      </c>
      <c r="H5010" s="10" t="s">
        <v>24528</v>
      </c>
      <c r="I5010" s="10" t="s">
        <v>4036</v>
      </c>
      <c r="J5010" s="10"/>
      <c r="K5010" s="10" t="s">
        <v>24525</v>
      </c>
      <c r="L5010" s="7" t="s">
        <v>29</v>
      </c>
      <c r="M5010" s="10" t="b">
        <v>1</v>
      </c>
      <c r="N5010" t="b">
        <v>1</v>
      </c>
      <c r="O5010" s="10"/>
    </row>
    <row r="5011" spans="2:15" ht="15" customHeight="1">
      <c r="B5011" s="10">
        <v>44900</v>
      </c>
      <c r="C5011">
        <v>88583</v>
      </c>
      <c r="D5011" s="11" t="s">
        <v>10334</v>
      </c>
      <c r="E5011" s="10" t="s">
        <v>1453</v>
      </c>
      <c r="F5011" s="10" t="s">
        <v>10331</v>
      </c>
      <c r="G5011" s="10" t="s">
        <v>10333</v>
      </c>
      <c r="H5011" s="10" t="s">
        <v>10335</v>
      </c>
      <c r="I5011" s="10" t="s">
        <v>10336</v>
      </c>
      <c r="J5011" s="10"/>
      <c r="K5011" s="10" t="s">
        <v>10332</v>
      </c>
      <c r="L5011" s="7" t="s">
        <v>29</v>
      </c>
      <c r="M5011" s="10" t="b">
        <v>1</v>
      </c>
      <c r="N5011" t="b">
        <v>1</v>
      </c>
      <c r="O5011" s="10"/>
    </row>
    <row r="5012" spans="2:15" ht="15" customHeight="1">
      <c r="B5012" s="10">
        <v>46780</v>
      </c>
      <c r="C5012">
        <v>92756</v>
      </c>
      <c r="D5012" s="11" t="s">
        <v>12178</v>
      </c>
      <c r="E5012" s="10" t="s">
        <v>1445</v>
      </c>
      <c r="F5012" s="10" t="s">
        <v>12175</v>
      </c>
      <c r="G5012" s="10" t="s">
        <v>12177</v>
      </c>
      <c r="H5012" s="10" t="s">
        <v>12179</v>
      </c>
      <c r="I5012" s="10" t="s">
        <v>7708</v>
      </c>
      <c r="J5012" s="10"/>
      <c r="K5012" s="10" t="s">
        <v>12176</v>
      </c>
      <c r="L5012" s="7" t="s">
        <v>29</v>
      </c>
      <c r="M5012" s="10" t="b">
        <v>1</v>
      </c>
      <c r="N5012" t="b">
        <v>1</v>
      </c>
      <c r="O5012" s="10"/>
    </row>
    <row r="5013" spans="2:15" ht="15" customHeight="1">
      <c r="B5013" s="10">
        <v>60057</v>
      </c>
      <c r="C5013">
        <v>132070</v>
      </c>
      <c r="D5013" s="11" t="s">
        <v>26038</v>
      </c>
      <c r="E5013" s="10" t="s">
        <v>959</v>
      </c>
      <c r="F5013" s="10" t="s">
        <v>26035</v>
      </c>
      <c r="G5013" s="10" t="s">
        <v>26037</v>
      </c>
      <c r="H5013" s="10" t="s">
        <v>26039</v>
      </c>
      <c r="I5013" s="10" t="s">
        <v>8867</v>
      </c>
      <c r="J5013" s="10"/>
      <c r="K5013" s="10" t="s">
        <v>26036</v>
      </c>
      <c r="L5013" s="7" t="s">
        <v>29</v>
      </c>
      <c r="M5013" s="10" t="b">
        <v>1</v>
      </c>
      <c r="N5013" t="b">
        <v>1</v>
      </c>
      <c r="O5013" s="10"/>
    </row>
    <row r="5014" spans="2:15" ht="15" customHeight="1">
      <c r="B5014" s="10">
        <v>53586</v>
      </c>
      <c r="C5014">
        <v>112158</v>
      </c>
      <c r="D5014" s="11" t="s">
        <v>18571</v>
      </c>
      <c r="E5014" s="10" t="s">
        <v>390</v>
      </c>
      <c r="F5014" s="10" t="s">
        <v>18568</v>
      </c>
      <c r="G5014" s="10" t="s">
        <v>18570</v>
      </c>
      <c r="H5014" s="10" t="s">
        <v>18572</v>
      </c>
      <c r="I5014" s="10" t="s">
        <v>6864</v>
      </c>
      <c r="J5014" s="10"/>
      <c r="K5014" s="10" t="s">
        <v>18569</v>
      </c>
      <c r="L5014" s="7" t="s">
        <v>29</v>
      </c>
      <c r="M5014" s="10" t="b">
        <v>1</v>
      </c>
      <c r="N5014" t="b">
        <v>1</v>
      </c>
      <c r="O5014" s="10"/>
    </row>
    <row r="5015" spans="2:15" ht="15" customHeight="1">
      <c r="B5015" s="10">
        <v>44840</v>
      </c>
      <c r="C5015">
        <v>88337</v>
      </c>
      <c r="D5015" s="11" t="s">
        <v>10161</v>
      </c>
      <c r="E5015" s="10" t="s">
        <v>10158</v>
      </c>
      <c r="F5015" s="10" t="s">
        <v>10157</v>
      </c>
      <c r="G5015" s="10" t="s">
        <v>10160</v>
      </c>
      <c r="H5015" s="10" t="s">
        <v>10162</v>
      </c>
      <c r="I5015" s="10" t="s">
        <v>360</v>
      </c>
      <c r="J5015" s="10"/>
      <c r="K5015" s="10" t="s">
        <v>10159</v>
      </c>
      <c r="L5015" s="7" t="s">
        <v>29</v>
      </c>
      <c r="M5015" s="10" t="b">
        <v>1</v>
      </c>
      <c r="N5015" t="b">
        <v>1</v>
      </c>
      <c r="O5015" s="10"/>
    </row>
    <row r="5016" spans="2:15" ht="15" customHeight="1">
      <c r="B5016" s="10">
        <v>48698</v>
      </c>
      <c r="C5016">
        <v>98638</v>
      </c>
      <c r="D5016" s="11" t="s">
        <v>13990</v>
      </c>
      <c r="E5016" s="10" t="s">
        <v>5891</v>
      </c>
      <c r="F5016" s="10" t="s">
        <v>13987</v>
      </c>
      <c r="G5016" s="10" t="s">
        <v>13989</v>
      </c>
      <c r="H5016" s="10" t="s">
        <v>13991</v>
      </c>
      <c r="I5016" s="10" t="s">
        <v>13992</v>
      </c>
      <c r="J5016" s="10"/>
      <c r="K5016" s="10" t="s">
        <v>13988</v>
      </c>
      <c r="L5016" s="7" t="s">
        <v>29</v>
      </c>
      <c r="M5016" s="10" t="b">
        <v>1</v>
      </c>
      <c r="N5016" t="b">
        <v>1</v>
      </c>
      <c r="O5016" s="10"/>
    </row>
    <row r="5017" spans="2:15" ht="15" customHeight="1">
      <c r="B5017" s="10">
        <v>59714</v>
      </c>
      <c r="C5017">
        <v>130141</v>
      </c>
      <c r="D5017" s="11" t="s">
        <v>25308</v>
      </c>
      <c r="E5017" s="10" t="s">
        <v>4763</v>
      </c>
      <c r="F5017" s="10" t="s">
        <v>25305</v>
      </c>
      <c r="G5017" s="10" t="s">
        <v>25307</v>
      </c>
      <c r="H5017" s="10" t="s">
        <v>25309</v>
      </c>
      <c r="I5017" s="10" t="s">
        <v>1676</v>
      </c>
      <c r="J5017" s="10"/>
      <c r="K5017" s="10" t="s">
        <v>25306</v>
      </c>
      <c r="L5017" s="7" t="s">
        <v>29</v>
      </c>
      <c r="M5017" s="10" t="b">
        <v>1</v>
      </c>
      <c r="N5017" t="b">
        <v>1</v>
      </c>
      <c r="O5017" s="10"/>
    </row>
    <row r="5018" spans="2:15" ht="15" customHeight="1">
      <c r="B5018" s="10">
        <v>34563</v>
      </c>
      <c r="C5018">
        <v>59035</v>
      </c>
      <c r="D5018" s="11" t="s">
        <v>4317</v>
      </c>
      <c r="E5018" s="10" t="s">
        <v>4314</v>
      </c>
      <c r="F5018" s="10" t="s">
        <v>4313</v>
      </c>
      <c r="G5018" s="10" t="s">
        <v>4316</v>
      </c>
      <c r="H5018" s="10" t="s">
        <v>4319</v>
      </c>
      <c r="I5018" s="10" t="s">
        <v>4320</v>
      </c>
      <c r="J5018" s="10" t="s">
        <v>4318</v>
      </c>
      <c r="K5018" s="10" t="s">
        <v>4315</v>
      </c>
      <c r="L5018" s="7" t="s">
        <v>29</v>
      </c>
      <c r="M5018" s="10" t="b">
        <v>1</v>
      </c>
      <c r="N5018" t="b">
        <v>1</v>
      </c>
      <c r="O5018" s="10"/>
    </row>
    <row r="5019" spans="2:15" ht="15" customHeight="1">
      <c r="B5019" s="10">
        <v>41648</v>
      </c>
      <c r="C5019">
        <v>78461</v>
      </c>
      <c r="D5019" s="11" t="s">
        <v>8121</v>
      </c>
      <c r="E5019" s="10" t="s">
        <v>1050</v>
      </c>
      <c r="F5019" s="10" t="s">
        <v>8116</v>
      </c>
      <c r="G5019" s="10" t="s">
        <v>8118</v>
      </c>
      <c r="H5019" s="10" t="s">
        <v>8119</v>
      </c>
      <c r="I5019" s="10" t="s">
        <v>8120</v>
      </c>
      <c r="J5019" s="10"/>
      <c r="K5019" s="10" t="s">
        <v>8117</v>
      </c>
      <c r="L5019" s="7" t="s">
        <v>29</v>
      </c>
      <c r="M5019" s="10" t="b">
        <v>1</v>
      </c>
      <c r="N5019" t="b">
        <v>1</v>
      </c>
      <c r="O5019" s="10"/>
    </row>
    <row r="5020" spans="2:15" ht="15" customHeight="1">
      <c r="B5020" s="10">
        <v>55062</v>
      </c>
      <c r="C5020">
        <v>116054</v>
      </c>
      <c r="D5020" s="11" t="s">
        <v>20333</v>
      </c>
      <c r="E5020" s="10" t="s">
        <v>18506</v>
      </c>
      <c r="F5020" s="10" t="s">
        <v>18505</v>
      </c>
      <c r="G5020" s="10" t="s">
        <v>20331</v>
      </c>
      <c r="H5020" s="10" t="s">
        <v>20332</v>
      </c>
      <c r="I5020" s="10" t="s">
        <v>18512</v>
      </c>
      <c r="J5020" s="10"/>
      <c r="K5020" s="10" t="s">
        <v>18507</v>
      </c>
      <c r="L5020" s="7" t="s">
        <v>29</v>
      </c>
      <c r="M5020" s="10" t="b">
        <v>1</v>
      </c>
      <c r="N5020" t="b">
        <v>1</v>
      </c>
      <c r="O5020" s="10"/>
    </row>
    <row r="5021" spans="2:15" ht="15" customHeight="1">
      <c r="B5021" s="10">
        <v>53965</v>
      </c>
      <c r="C5021">
        <v>113801</v>
      </c>
      <c r="D5021" s="11" t="s">
        <v>19584</v>
      </c>
      <c r="E5021" s="10" t="s">
        <v>1033</v>
      </c>
      <c r="F5021" s="10" t="s">
        <v>19581</v>
      </c>
      <c r="G5021" s="10" t="s">
        <v>19583</v>
      </c>
      <c r="H5021" s="10" t="s">
        <v>19585</v>
      </c>
      <c r="I5021" s="10" t="s">
        <v>19586</v>
      </c>
      <c r="J5021" s="10"/>
      <c r="K5021" s="10" t="s">
        <v>19582</v>
      </c>
      <c r="L5021" s="7" t="s">
        <v>29</v>
      </c>
      <c r="M5021" s="10" t="b">
        <v>1</v>
      </c>
      <c r="N5021" t="b">
        <v>1</v>
      </c>
      <c r="O5021" s="10"/>
    </row>
    <row r="5022" spans="2:15" ht="15" customHeight="1">
      <c r="B5022" s="10">
        <v>55058</v>
      </c>
      <c r="C5022">
        <v>116053</v>
      </c>
      <c r="D5022" s="11" t="s">
        <v>18509</v>
      </c>
      <c r="E5022" s="10" t="s">
        <v>18506</v>
      </c>
      <c r="F5022" s="10" t="s">
        <v>18505</v>
      </c>
      <c r="G5022" s="10" t="s">
        <v>18508</v>
      </c>
      <c r="H5022" s="10" t="s">
        <v>18511</v>
      </c>
      <c r="I5022" s="10" t="s">
        <v>18512</v>
      </c>
      <c r="J5022" s="10" t="s">
        <v>18510</v>
      </c>
      <c r="K5022" s="10" t="s">
        <v>18507</v>
      </c>
      <c r="L5022" s="7" t="s">
        <v>29</v>
      </c>
      <c r="M5022" s="10" t="b">
        <v>1</v>
      </c>
      <c r="N5022" t="b">
        <v>1</v>
      </c>
      <c r="O5022" s="10"/>
    </row>
    <row r="5023" spans="2:15" ht="15" customHeight="1">
      <c r="B5023" s="10">
        <v>55057</v>
      </c>
      <c r="C5023">
        <v>116053</v>
      </c>
      <c r="D5023" s="11" t="s">
        <v>18509</v>
      </c>
      <c r="E5023" s="10" t="s">
        <v>18506</v>
      </c>
      <c r="F5023" s="10" t="s">
        <v>18505</v>
      </c>
      <c r="G5023" s="10" t="s">
        <v>18508</v>
      </c>
      <c r="H5023" s="10" t="s">
        <v>20330</v>
      </c>
      <c r="I5023" s="10" t="s">
        <v>18512</v>
      </c>
      <c r="J5023" s="10" t="s">
        <v>18510</v>
      </c>
      <c r="K5023" s="10" t="s">
        <v>18507</v>
      </c>
      <c r="L5023" s="7" t="s">
        <v>29</v>
      </c>
      <c r="M5023" s="10" t="b">
        <v>1</v>
      </c>
      <c r="N5023" t="b">
        <v>1</v>
      </c>
      <c r="O5023" s="10"/>
    </row>
    <row r="5024" spans="2:15" ht="15" customHeight="1">
      <c r="B5024" s="10">
        <v>55059</v>
      </c>
      <c r="C5024">
        <v>116053</v>
      </c>
      <c r="D5024" s="11" t="s">
        <v>18509</v>
      </c>
      <c r="E5024" s="10" t="s">
        <v>18506</v>
      </c>
      <c r="F5024" s="10" t="s">
        <v>18505</v>
      </c>
      <c r="G5024" s="10" t="s">
        <v>18508</v>
      </c>
      <c r="H5024" s="10" t="s">
        <v>18511</v>
      </c>
      <c r="I5024" s="10" t="s">
        <v>18512</v>
      </c>
      <c r="J5024" s="10" t="s">
        <v>18510</v>
      </c>
      <c r="K5024" s="10" t="s">
        <v>18507</v>
      </c>
      <c r="L5024" s="7" t="s">
        <v>29</v>
      </c>
      <c r="M5024" s="10" t="b">
        <v>1</v>
      </c>
      <c r="N5024" t="b">
        <v>1</v>
      </c>
      <c r="O5024" s="10"/>
    </row>
    <row r="5025" spans="2:15" ht="15" customHeight="1">
      <c r="B5025" s="10">
        <v>55060</v>
      </c>
      <c r="C5025">
        <v>116053</v>
      </c>
      <c r="D5025" s="11" t="s">
        <v>18509</v>
      </c>
      <c r="E5025" s="10" t="s">
        <v>18506</v>
      </c>
      <c r="F5025" s="10" t="s">
        <v>18505</v>
      </c>
      <c r="G5025" s="10" t="s">
        <v>18508</v>
      </c>
      <c r="H5025" s="10" t="s">
        <v>18511</v>
      </c>
      <c r="I5025" s="10" t="s">
        <v>18512</v>
      </c>
      <c r="J5025" s="10" t="s">
        <v>18510</v>
      </c>
      <c r="K5025" s="10" t="s">
        <v>18507</v>
      </c>
      <c r="L5025" s="7" t="s">
        <v>29</v>
      </c>
      <c r="M5025" s="10" t="b">
        <v>0</v>
      </c>
      <c r="N5025" t="b">
        <v>1</v>
      </c>
      <c r="O5025" s="10"/>
    </row>
    <row r="5026" spans="2:15" ht="15" customHeight="1">
      <c r="B5026" s="10">
        <v>55061</v>
      </c>
      <c r="C5026">
        <v>116053</v>
      </c>
      <c r="D5026" s="11" t="s">
        <v>18509</v>
      </c>
      <c r="E5026" s="10" t="s">
        <v>18506</v>
      </c>
      <c r="F5026" s="10" t="s">
        <v>18505</v>
      </c>
      <c r="G5026" s="10" t="s">
        <v>18508</v>
      </c>
      <c r="H5026" s="10" t="s">
        <v>18511</v>
      </c>
      <c r="I5026" s="10" t="s">
        <v>18512</v>
      </c>
      <c r="J5026" s="10" t="s">
        <v>18510</v>
      </c>
      <c r="K5026" s="10" t="s">
        <v>18507</v>
      </c>
      <c r="L5026" s="7" t="s">
        <v>29</v>
      </c>
      <c r="M5026" s="10" t="b">
        <v>1</v>
      </c>
      <c r="N5026" t="b">
        <v>1</v>
      </c>
      <c r="O5026" s="10"/>
    </row>
    <row r="5027" spans="2:15" ht="15" customHeight="1">
      <c r="B5027" s="10">
        <v>59472</v>
      </c>
      <c r="C5027">
        <v>129040</v>
      </c>
      <c r="D5027" s="11" t="s">
        <v>24735</v>
      </c>
      <c r="E5027" s="10" t="s">
        <v>1287</v>
      </c>
      <c r="F5027" s="10" t="s">
        <v>5752</v>
      </c>
      <c r="G5027" s="10" t="s">
        <v>24734</v>
      </c>
      <c r="H5027" s="10" t="s">
        <v>24737</v>
      </c>
      <c r="I5027" s="10" t="s">
        <v>1891</v>
      </c>
      <c r="J5027" s="10" t="s">
        <v>24736</v>
      </c>
      <c r="K5027" s="10" t="s">
        <v>24733</v>
      </c>
      <c r="L5027" s="7" t="s">
        <v>29</v>
      </c>
      <c r="M5027" s="10" t="b">
        <v>1</v>
      </c>
      <c r="N5027" t="b">
        <v>1</v>
      </c>
      <c r="O5027" s="10"/>
    </row>
    <row r="5028" spans="2:15" ht="15" customHeight="1">
      <c r="B5028" s="10">
        <v>57109</v>
      </c>
      <c r="C5028">
        <v>121300</v>
      </c>
      <c r="D5028" s="11" t="s">
        <v>21426</v>
      </c>
      <c r="E5028" s="10" t="s">
        <v>17913</v>
      </c>
      <c r="F5028" s="10" t="s">
        <v>21422</v>
      </c>
      <c r="G5028" s="10" t="s">
        <v>21424</v>
      </c>
      <c r="H5028" s="10" t="s">
        <v>21425</v>
      </c>
      <c r="I5028" s="10" t="s">
        <v>1994</v>
      </c>
      <c r="J5028" s="10"/>
      <c r="K5028" s="10" t="s">
        <v>21423</v>
      </c>
      <c r="L5028" s="7" t="s">
        <v>29</v>
      </c>
      <c r="M5028" s="10" t="b">
        <v>1</v>
      </c>
      <c r="N5028" t="b">
        <v>1</v>
      </c>
      <c r="O5028" s="10"/>
    </row>
    <row r="5029" spans="2:15" ht="15" customHeight="1">
      <c r="B5029" s="10">
        <v>39551</v>
      </c>
      <c r="C5029">
        <v>73006</v>
      </c>
      <c r="D5029" s="11" t="s">
        <v>7124</v>
      </c>
      <c r="E5029" s="10" t="s">
        <v>7121</v>
      </c>
      <c r="F5029" s="10" t="s">
        <v>7120</v>
      </c>
      <c r="G5029" s="10" t="s">
        <v>7123</v>
      </c>
      <c r="H5029" s="10" t="s">
        <v>841</v>
      </c>
      <c r="I5029" s="10" t="s">
        <v>842</v>
      </c>
      <c r="J5029" s="10" t="s">
        <v>7125</v>
      </c>
      <c r="K5029" s="10" t="s">
        <v>7122</v>
      </c>
      <c r="L5029" s="7" t="s">
        <v>29</v>
      </c>
      <c r="M5029" s="10" t="b">
        <v>1</v>
      </c>
      <c r="N5029" t="b">
        <v>1</v>
      </c>
      <c r="O5029" s="10"/>
    </row>
    <row r="5030" spans="2:15" ht="15" customHeight="1">
      <c r="B5030" s="10">
        <v>39552</v>
      </c>
      <c r="C5030">
        <v>73006</v>
      </c>
      <c r="D5030" s="11" t="s">
        <v>7124</v>
      </c>
      <c r="E5030" s="10" t="s">
        <v>4138</v>
      </c>
      <c r="F5030" s="10" t="s">
        <v>7126</v>
      </c>
      <c r="G5030" s="10" t="s">
        <v>7125</v>
      </c>
      <c r="H5030" s="10" t="s">
        <v>841</v>
      </c>
      <c r="I5030" s="10" t="s">
        <v>842</v>
      </c>
      <c r="J5030" s="10" t="s">
        <v>7123</v>
      </c>
      <c r="K5030" s="10" t="s">
        <v>7127</v>
      </c>
      <c r="L5030" s="7" t="s">
        <v>29</v>
      </c>
      <c r="M5030" s="10" t="b">
        <v>1</v>
      </c>
      <c r="N5030" t="b">
        <v>1</v>
      </c>
      <c r="O5030" s="10"/>
    </row>
    <row r="5031" spans="2:15" ht="15" customHeight="1">
      <c r="B5031" s="10">
        <v>39553</v>
      </c>
      <c r="C5031">
        <v>73006</v>
      </c>
      <c r="D5031" s="11" t="s">
        <v>7124</v>
      </c>
      <c r="E5031" s="10" t="s">
        <v>7128</v>
      </c>
      <c r="F5031" s="10" t="s">
        <v>7120</v>
      </c>
      <c r="G5031" s="10" t="s">
        <v>7125</v>
      </c>
      <c r="H5031" s="10" t="s">
        <v>841</v>
      </c>
      <c r="I5031" s="10" t="s">
        <v>842</v>
      </c>
      <c r="J5031" s="10" t="s">
        <v>7123</v>
      </c>
      <c r="K5031" s="10" t="s">
        <v>7127</v>
      </c>
      <c r="L5031" s="7" t="s">
        <v>29</v>
      </c>
      <c r="M5031" s="10" t="b">
        <v>1</v>
      </c>
      <c r="N5031" t="b">
        <v>1</v>
      </c>
      <c r="O5031" s="10"/>
    </row>
    <row r="5032" spans="2:15" ht="15" customHeight="1">
      <c r="B5032" s="10">
        <v>39554</v>
      </c>
      <c r="C5032">
        <v>73006</v>
      </c>
      <c r="D5032" s="11" t="s">
        <v>7124</v>
      </c>
      <c r="E5032" s="10" t="s">
        <v>6373</v>
      </c>
      <c r="F5032" s="10" t="s">
        <v>7129</v>
      </c>
      <c r="G5032" s="10" t="s">
        <v>7125</v>
      </c>
      <c r="H5032" s="10" t="s">
        <v>841</v>
      </c>
      <c r="I5032" s="10" t="s">
        <v>842</v>
      </c>
      <c r="J5032" s="10" t="s">
        <v>7123</v>
      </c>
      <c r="K5032" s="10" t="s">
        <v>7127</v>
      </c>
      <c r="L5032" s="7" t="s">
        <v>29</v>
      </c>
      <c r="M5032" s="10" t="b">
        <v>1</v>
      </c>
      <c r="N5032" t="b">
        <v>1</v>
      </c>
      <c r="O5032" s="10"/>
    </row>
    <row r="5033" spans="2:15" ht="15" customHeight="1">
      <c r="B5033" s="10">
        <v>39555</v>
      </c>
      <c r="C5033">
        <v>73006</v>
      </c>
      <c r="D5033" s="11" t="s">
        <v>7124</v>
      </c>
      <c r="E5033" s="10" t="s">
        <v>6373</v>
      </c>
      <c r="F5033" s="10" t="s">
        <v>7120</v>
      </c>
      <c r="G5033" s="10" t="s">
        <v>7125</v>
      </c>
      <c r="H5033" s="10" t="s">
        <v>841</v>
      </c>
      <c r="I5033" s="10" t="s">
        <v>842</v>
      </c>
      <c r="J5033" s="10" t="s">
        <v>7123</v>
      </c>
      <c r="K5033" s="10" t="s">
        <v>7127</v>
      </c>
      <c r="L5033" s="7" t="s">
        <v>29</v>
      </c>
      <c r="M5033" s="10" t="b">
        <v>1</v>
      </c>
      <c r="N5033" t="b">
        <v>1</v>
      </c>
      <c r="O5033" s="10"/>
    </row>
    <row r="5034" spans="2:15" ht="15" customHeight="1">
      <c r="B5034" s="10">
        <v>39556</v>
      </c>
      <c r="C5034">
        <v>73006</v>
      </c>
      <c r="D5034" s="11" t="s">
        <v>7124</v>
      </c>
      <c r="E5034" s="10" t="s">
        <v>7131</v>
      </c>
      <c r="F5034" s="10" t="s">
        <v>7130</v>
      </c>
      <c r="G5034" s="10" t="s">
        <v>7123</v>
      </c>
      <c r="H5034" s="10" t="s">
        <v>841</v>
      </c>
      <c r="I5034" s="10" t="s">
        <v>842</v>
      </c>
      <c r="J5034" s="10"/>
      <c r="K5034" s="10" t="s">
        <v>7127</v>
      </c>
      <c r="L5034" s="7" t="s">
        <v>29</v>
      </c>
      <c r="M5034" s="10" t="b">
        <v>1</v>
      </c>
      <c r="N5034" t="b">
        <v>1</v>
      </c>
      <c r="O5034" s="10"/>
    </row>
    <row r="5035" spans="2:15" ht="15" customHeight="1">
      <c r="B5035" s="10">
        <v>43577</v>
      </c>
      <c r="C5035">
        <v>84109</v>
      </c>
      <c r="D5035" s="11" t="s">
        <v>9040</v>
      </c>
      <c r="E5035" s="10" t="s">
        <v>362</v>
      </c>
      <c r="F5035" s="10" t="s">
        <v>9035</v>
      </c>
      <c r="G5035" s="10" t="s">
        <v>9037</v>
      </c>
      <c r="H5035" s="10" t="s">
        <v>9038</v>
      </c>
      <c r="I5035" s="10" t="s">
        <v>9039</v>
      </c>
      <c r="J5035" s="10"/>
      <c r="K5035" s="10" t="s">
        <v>9036</v>
      </c>
      <c r="L5035" s="7" t="s">
        <v>29</v>
      </c>
      <c r="M5035" s="10" t="b">
        <v>1</v>
      </c>
      <c r="N5035" t="b">
        <v>1</v>
      </c>
      <c r="O5035" s="10"/>
    </row>
    <row r="5036" spans="2:15" ht="15" customHeight="1">
      <c r="B5036" s="10">
        <v>48998</v>
      </c>
      <c r="C5036">
        <v>84109</v>
      </c>
      <c r="D5036" s="11" t="s">
        <v>9040</v>
      </c>
      <c r="E5036" s="10" t="s">
        <v>362</v>
      </c>
      <c r="F5036" s="10" t="s">
        <v>14794</v>
      </c>
      <c r="G5036" s="10" t="s">
        <v>14795</v>
      </c>
      <c r="H5036" s="10" t="s">
        <v>14796</v>
      </c>
      <c r="I5036" s="10" t="s">
        <v>9039</v>
      </c>
      <c r="J5036" s="10"/>
      <c r="K5036" s="10" t="s">
        <v>9036</v>
      </c>
      <c r="L5036" s="7" t="s">
        <v>29</v>
      </c>
      <c r="M5036" s="10" t="b">
        <v>1</v>
      </c>
      <c r="N5036" t="b">
        <v>1</v>
      </c>
      <c r="O5036" s="10"/>
    </row>
    <row r="5037" spans="2:15" ht="15" customHeight="1">
      <c r="B5037" s="10">
        <v>43603</v>
      </c>
      <c r="C5037">
        <v>84208</v>
      </c>
      <c r="D5037" s="11" t="s">
        <v>9130</v>
      </c>
      <c r="E5037" s="10" t="s">
        <v>520</v>
      </c>
      <c r="F5037" s="10" t="s">
        <v>9127</v>
      </c>
      <c r="G5037" s="10" t="s">
        <v>9129</v>
      </c>
      <c r="H5037" s="10" t="s">
        <v>9131</v>
      </c>
      <c r="I5037" s="10" t="s">
        <v>9132</v>
      </c>
      <c r="J5037" s="10" t="s">
        <v>9129</v>
      </c>
      <c r="K5037" s="10" t="s">
        <v>9128</v>
      </c>
      <c r="L5037" s="7" t="s">
        <v>29</v>
      </c>
      <c r="M5037" s="10" t="b">
        <v>1</v>
      </c>
      <c r="N5037" t="b">
        <v>1</v>
      </c>
      <c r="O5037" s="10"/>
    </row>
    <row r="5038" spans="2:15" ht="15" customHeight="1">
      <c r="B5038" s="10">
        <v>59454</v>
      </c>
      <c r="C5038">
        <v>128932</v>
      </c>
      <c r="D5038" s="11" t="s">
        <v>24682</v>
      </c>
      <c r="E5038" s="10" t="s">
        <v>23473</v>
      </c>
      <c r="F5038" s="10" t="s">
        <v>3558</v>
      </c>
      <c r="G5038" s="10" t="s">
        <v>24681</v>
      </c>
      <c r="H5038" s="10" t="s">
        <v>24683</v>
      </c>
      <c r="I5038" s="10" t="s">
        <v>23478</v>
      </c>
      <c r="J5038" s="10"/>
      <c r="K5038" s="10" t="s">
        <v>23474</v>
      </c>
      <c r="L5038" s="7" t="s">
        <v>29</v>
      </c>
      <c r="M5038" s="10" t="b">
        <v>1</v>
      </c>
      <c r="N5038" t="b">
        <v>1</v>
      </c>
      <c r="O5038" s="10"/>
    </row>
    <row r="5039" spans="2:15" ht="15" customHeight="1">
      <c r="B5039" s="10">
        <v>53821</v>
      </c>
      <c r="C5039">
        <v>132710</v>
      </c>
      <c r="D5039" s="11" t="s">
        <v>19269</v>
      </c>
      <c r="E5039" s="10" t="s">
        <v>567</v>
      </c>
      <c r="F5039" s="10" t="s">
        <v>19264</v>
      </c>
      <c r="G5039" s="10" t="s">
        <v>19266</v>
      </c>
      <c r="H5039" s="10" t="s">
        <v>19267</v>
      </c>
      <c r="I5039" s="10" t="s">
        <v>19268</v>
      </c>
      <c r="J5039" s="10"/>
      <c r="K5039" s="10" t="s">
        <v>19265</v>
      </c>
      <c r="L5039" s="7" t="s">
        <v>29</v>
      </c>
      <c r="M5039" s="10" t="b">
        <v>1</v>
      </c>
      <c r="N5039" t="b">
        <v>1</v>
      </c>
      <c r="O5039" s="10"/>
    </row>
    <row r="5040" spans="2:15" ht="15" customHeight="1">
      <c r="B5040" s="10">
        <v>57584</v>
      </c>
      <c r="C5040">
        <v>132710</v>
      </c>
      <c r="D5040" s="11" t="s">
        <v>19269</v>
      </c>
      <c r="E5040" s="10" t="s">
        <v>567</v>
      </c>
      <c r="F5040" s="10" t="s">
        <v>22617</v>
      </c>
      <c r="G5040" s="10" t="s">
        <v>22618</v>
      </c>
      <c r="H5040" s="10" t="s">
        <v>19267</v>
      </c>
      <c r="I5040" s="10" t="s">
        <v>19268</v>
      </c>
      <c r="J5040" s="10"/>
      <c r="K5040" s="10" t="s">
        <v>19265</v>
      </c>
      <c r="L5040" s="7" t="s">
        <v>29</v>
      </c>
      <c r="M5040" s="10" t="b">
        <v>1</v>
      </c>
      <c r="N5040" t="b">
        <v>1</v>
      </c>
      <c r="O5040" s="10"/>
    </row>
    <row r="5041" spans="2:15" ht="15" customHeight="1">
      <c r="B5041" s="10">
        <v>57586</v>
      </c>
      <c r="C5041">
        <v>132710</v>
      </c>
      <c r="D5041" s="11" t="s">
        <v>19269</v>
      </c>
      <c r="E5041" s="10" t="s">
        <v>567</v>
      </c>
      <c r="F5041" s="10" t="s">
        <v>22617</v>
      </c>
      <c r="G5041" s="10" t="s">
        <v>22618</v>
      </c>
      <c r="H5041" s="10" t="s">
        <v>19267</v>
      </c>
      <c r="I5041" s="10" t="s">
        <v>19268</v>
      </c>
      <c r="J5041" s="10"/>
      <c r="K5041" s="10" t="s">
        <v>22620</v>
      </c>
      <c r="L5041" s="7" t="s">
        <v>29</v>
      </c>
      <c r="M5041" s="10" t="b">
        <v>1</v>
      </c>
      <c r="N5041" t="b">
        <v>1</v>
      </c>
      <c r="O5041" s="10"/>
    </row>
    <row r="5042" spans="2:15" ht="15" customHeight="1">
      <c r="B5042" s="10">
        <v>60193</v>
      </c>
      <c r="C5042">
        <v>132710</v>
      </c>
      <c r="D5042" s="11" t="s">
        <v>19269</v>
      </c>
      <c r="E5042" s="10" t="s">
        <v>559</v>
      </c>
      <c r="F5042" s="10" t="s">
        <v>22617</v>
      </c>
      <c r="G5042" s="10" t="s">
        <v>22618</v>
      </c>
      <c r="H5042" s="10" t="s">
        <v>19267</v>
      </c>
      <c r="I5042" s="10" t="s">
        <v>19268</v>
      </c>
      <c r="J5042" s="10"/>
      <c r="K5042" s="10" t="s">
        <v>22620</v>
      </c>
      <c r="L5042" s="7" t="s">
        <v>29</v>
      </c>
      <c r="M5042" s="10" t="b">
        <v>1</v>
      </c>
      <c r="N5042" t="b">
        <v>1</v>
      </c>
      <c r="O5042" s="10"/>
    </row>
    <row r="5043" spans="2:15" ht="15" customHeight="1">
      <c r="B5043" s="10">
        <v>48140</v>
      </c>
      <c r="C5043">
        <v>97472</v>
      </c>
      <c r="D5043" s="11" t="s">
        <v>13622</v>
      </c>
      <c r="E5043" s="10" t="s">
        <v>6758</v>
      </c>
      <c r="F5043" s="10" t="s">
        <v>13619</v>
      </c>
      <c r="G5043" s="10" t="s">
        <v>13621</v>
      </c>
      <c r="H5043" s="10" t="s">
        <v>13623</v>
      </c>
      <c r="I5043" s="10" t="s">
        <v>13624</v>
      </c>
      <c r="J5043" s="10"/>
      <c r="K5043" s="10" t="s">
        <v>13620</v>
      </c>
      <c r="L5043" s="7" t="s">
        <v>29</v>
      </c>
      <c r="M5043" s="10" t="b">
        <v>1</v>
      </c>
      <c r="N5043" t="b">
        <v>1</v>
      </c>
      <c r="O5043" s="10"/>
    </row>
    <row r="5044" spans="2:15" ht="15" customHeight="1">
      <c r="B5044" s="10">
        <v>36243</v>
      </c>
      <c r="C5044">
        <v>62935</v>
      </c>
      <c r="D5044" s="11" t="s">
        <v>5879</v>
      </c>
      <c r="E5044" s="10" t="s">
        <v>684</v>
      </c>
      <c r="F5044" s="10" t="s">
        <v>5876</v>
      </c>
      <c r="G5044" s="10" t="s">
        <v>5878</v>
      </c>
      <c r="H5044" s="10" t="s">
        <v>5880</v>
      </c>
      <c r="I5044" s="10" t="s">
        <v>5881</v>
      </c>
      <c r="J5044" s="10"/>
      <c r="K5044" s="10" t="s">
        <v>5877</v>
      </c>
      <c r="L5044" s="7" t="s">
        <v>29</v>
      </c>
      <c r="M5044" s="10" t="b">
        <v>1</v>
      </c>
      <c r="N5044" t="b">
        <v>1</v>
      </c>
      <c r="O5044" s="10"/>
    </row>
    <row r="5045" spans="2:15" ht="15" customHeight="1">
      <c r="B5045" s="10">
        <v>57335</v>
      </c>
      <c r="C5045">
        <v>122729</v>
      </c>
      <c r="D5045" s="11" t="s">
        <v>22003</v>
      </c>
      <c r="E5045" s="10" t="s">
        <v>148</v>
      </c>
      <c r="F5045" s="10" t="s">
        <v>16575</v>
      </c>
      <c r="G5045" s="10" t="s">
        <v>22001</v>
      </c>
      <c r="H5045" s="10" t="s">
        <v>47</v>
      </c>
      <c r="I5045" s="10" t="s">
        <v>1198</v>
      </c>
      <c r="J5045" s="10" t="s">
        <v>22002</v>
      </c>
      <c r="K5045" s="10" t="s">
        <v>22000</v>
      </c>
      <c r="L5045" s="7" t="s">
        <v>29</v>
      </c>
      <c r="M5045" s="10" t="b">
        <v>1</v>
      </c>
      <c r="N5045" t="b">
        <v>1</v>
      </c>
      <c r="O5045" s="10"/>
    </row>
    <row r="5046" spans="2:15" ht="15" customHeight="1">
      <c r="B5046" s="10">
        <v>50124</v>
      </c>
      <c r="C5046">
        <v>102311</v>
      </c>
      <c r="D5046" s="11" t="s">
        <v>15370</v>
      </c>
      <c r="E5046" s="10" t="s">
        <v>7121</v>
      </c>
      <c r="F5046" s="10" t="s">
        <v>15367</v>
      </c>
      <c r="G5046" s="10" t="s">
        <v>15369</v>
      </c>
      <c r="H5046" s="10" t="s">
        <v>15371</v>
      </c>
      <c r="I5046" s="10" t="s">
        <v>5696</v>
      </c>
      <c r="J5046" s="10"/>
      <c r="K5046" s="10" t="s">
        <v>15368</v>
      </c>
      <c r="L5046" s="7" t="s">
        <v>29</v>
      </c>
      <c r="M5046" s="10" t="b">
        <v>1</v>
      </c>
      <c r="N5046" t="b">
        <v>1</v>
      </c>
      <c r="O5046" s="10"/>
    </row>
    <row r="5047" spans="2:15" ht="15" customHeight="1">
      <c r="B5047" s="10">
        <v>52807</v>
      </c>
      <c r="C5047">
        <v>110029</v>
      </c>
      <c r="D5047" s="11" t="s">
        <v>18328</v>
      </c>
      <c r="E5047" s="10" t="s">
        <v>10775</v>
      </c>
      <c r="F5047" s="10" t="s">
        <v>18325</v>
      </c>
      <c r="G5047" s="10" t="s">
        <v>18327</v>
      </c>
      <c r="H5047" s="10" t="s">
        <v>18329</v>
      </c>
      <c r="I5047" s="10" t="s">
        <v>18330</v>
      </c>
      <c r="J5047" s="10"/>
      <c r="K5047" s="10" t="s">
        <v>18326</v>
      </c>
      <c r="L5047" s="7" t="s">
        <v>29</v>
      </c>
      <c r="M5047" s="10" t="b">
        <v>1</v>
      </c>
      <c r="N5047" t="b">
        <v>1</v>
      </c>
      <c r="O5047" s="10"/>
    </row>
    <row r="5048" spans="2:15" ht="15" customHeight="1">
      <c r="B5048" s="10">
        <v>42056</v>
      </c>
      <c r="C5048">
        <v>80037</v>
      </c>
      <c r="D5048" s="11" t="s">
        <v>8633</v>
      </c>
      <c r="E5048" s="10" t="s">
        <v>1965</v>
      </c>
      <c r="F5048" s="10" t="s">
        <v>8630</v>
      </c>
      <c r="G5048" s="10" t="s">
        <v>8632</v>
      </c>
      <c r="H5048" s="10" t="s">
        <v>8634</v>
      </c>
      <c r="I5048" s="10" t="s">
        <v>8635</v>
      </c>
      <c r="J5048" s="10"/>
      <c r="K5048" s="10" t="s">
        <v>8631</v>
      </c>
      <c r="L5048" s="7" t="s">
        <v>29</v>
      </c>
      <c r="M5048" s="10" t="b">
        <v>1</v>
      </c>
      <c r="N5048" t="b">
        <v>1</v>
      </c>
      <c r="O5048" s="10"/>
    </row>
    <row r="5049" spans="2:15" ht="15" customHeight="1">
      <c r="B5049" s="10">
        <v>15574</v>
      </c>
      <c r="C5049">
        <v>18060</v>
      </c>
      <c r="D5049" s="11" t="s">
        <v>151</v>
      </c>
      <c r="E5049" s="10" t="s">
        <v>148</v>
      </c>
      <c r="F5049" s="10" t="s">
        <v>147</v>
      </c>
      <c r="G5049" s="10" t="s">
        <v>150</v>
      </c>
      <c r="H5049" s="10" t="s">
        <v>152</v>
      </c>
      <c r="I5049" s="10" t="s">
        <v>153</v>
      </c>
      <c r="J5049" s="10"/>
      <c r="K5049" s="10" t="s">
        <v>149</v>
      </c>
      <c r="L5049" s="7" t="s">
        <v>29</v>
      </c>
      <c r="M5049" s="10" t="b">
        <v>1</v>
      </c>
      <c r="N5049" t="b">
        <v>1</v>
      </c>
      <c r="O5049" s="10"/>
    </row>
    <row r="5050" spans="2:15" ht="15" customHeight="1">
      <c r="B5050" s="10">
        <v>48861</v>
      </c>
      <c r="C5050">
        <v>99451</v>
      </c>
      <c r="D5050" s="11" t="s">
        <v>14446</v>
      </c>
      <c r="E5050" s="10" t="s">
        <v>148</v>
      </c>
      <c r="F5050" s="10" t="s">
        <v>5805</v>
      </c>
      <c r="G5050" s="10" t="s">
        <v>14445</v>
      </c>
      <c r="H5050" s="10" t="s">
        <v>14447</v>
      </c>
      <c r="I5050" s="10" t="s">
        <v>411</v>
      </c>
      <c r="J5050" s="10"/>
      <c r="K5050" s="10" t="s">
        <v>14444</v>
      </c>
      <c r="L5050" s="7" t="s">
        <v>29</v>
      </c>
      <c r="M5050" s="10" t="b">
        <v>1</v>
      </c>
      <c r="N5050" t="b">
        <v>1</v>
      </c>
      <c r="O5050" s="10"/>
    </row>
    <row r="5051" spans="2:15" ht="15" customHeight="1">
      <c r="B5051" s="10">
        <v>37079</v>
      </c>
      <c r="C5051">
        <v>66096</v>
      </c>
      <c r="D5051" s="11" t="s">
        <v>6257</v>
      </c>
      <c r="E5051" s="10" t="s">
        <v>6254</v>
      </c>
      <c r="F5051" s="10" t="s">
        <v>6253</v>
      </c>
      <c r="G5051" s="10" t="s">
        <v>6256</v>
      </c>
      <c r="H5051" s="10" t="s">
        <v>3624</v>
      </c>
      <c r="I5051" s="10" t="s">
        <v>512</v>
      </c>
      <c r="J5051" s="10"/>
      <c r="K5051" s="10" t="s">
        <v>6255</v>
      </c>
      <c r="L5051" s="7" t="s">
        <v>29</v>
      </c>
      <c r="M5051" s="10" t="b">
        <v>1</v>
      </c>
      <c r="N5051" t="b">
        <v>1</v>
      </c>
      <c r="O5051" s="10"/>
    </row>
    <row r="5052" spans="2:15" ht="15" customHeight="1">
      <c r="B5052" s="10">
        <v>41757</v>
      </c>
      <c r="C5052">
        <v>79007</v>
      </c>
      <c r="D5052" s="11" t="s">
        <v>8511</v>
      </c>
      <c r="E5052" s="10" t="s">
        <v>556</v>
      </c>
      <c r="F5052" s="10" t="s">
        <v>8508</v>
      </c>
      <c r="G5052" s="10" t="s">
        <v>8510</v>
      </c>
      <c r="H5052" s="10" t="s">
        <v>8512</v>
      </c>
      <c r="I5052" s="10" t="s">
        <v>8513</v>
      </c>
      <c r="J5052" s="10"/>
      <c r="K5052" s="10" t="s">
        <v>8509</v>
      </c>
      <c r="L5052" s="7" t="s">
        <v>29</v>
      </c>
      <c r="M5052" s="10" t="b">
        <v>1</v>
      </c>
      <c r="N5052" t="b">
        <v>1</v>
      </c>
      <c r="O5052" s="10"/>
    </row>
    <row r="5053" spans="2:15" ht="15" customHeight="1">
      <c r="B5053" s="10">
        <v>51199</v>
      </c>
      <c r="C5053">
        <v>105758</v>
      </c>
      <c r="D5053" s="11" t="s">
        <v>15945</v>
      </c>
      <c r="E5053" s="10" t="s">
        <v>10983</v>
      </c>
      <c r="F5053" s="10" t="s">
        <v>15942</v>
      </c>
      <c r="G5053" s="10" t="s">
        <v>15944</v>
      </c>
      <c r="H5053" s="10" t="s">
        <v>15947</v>
      </c>
      <c r="I5053" s="10" t="s">
        <v>12966</v>
      </c>
      <c r="J5053" s="10" t="s">
        <v>15946</v>
      </c>
      <c r="K5053" s="10" t="s">
        <v>15943</v>
      </c>
      <c r="L5053" s="7" t="s">
        <v>29</v>
      </c>
      <c r="M5053" s="10" t="b">
        <v>1</v>
      </c>
      <c r="N5053" t="b">
        <v>1</v>
      </c>
      <c r="O5053" s="10"/>
    </row>
    <row r="5054" spans="2:15" ht="15" customHeight="1">
      <c r="B5054" s="10">
        <v>39674</v>
      </c>
      <c r="C5054">
        <v>74458</v>
      </c>
      <c r="D5054" s="11" t="s">
        <v>7450</v>
      </c>
      <c r="E5054" s="10" t="s">
        <v>7447</v>
      </c>
      <c r="F5054" s="10" t="s">
        <v>7446</v>
      </c>
      <c r="G5054" s="10" t="s">
        <v>7449</v>
      </c>
      <c r="H5054" s="10" t="s">
        <v>7451</v>
      </c>
      <c r="I5054" s="10" t="s">
        <v>71</v>
      </c>
      <c r="J5054" s="10" t="s">
        <v>7449</v>
      </c>
      <c r="K5054" s="10" t="s">
        <v>7448</v>
      </c>
      <c r="L5054" s="7" t="s">
        <v>29</v>
      </c>
      <c r="M5054" s="10" t="b">
        <v>1</v>
      </c>
      <c r="N5054" t="b">
        <v>1</v>
      </c>
      <c r="O5054" s="10"/>
    </row>
    <row r="5055" spans="2:15" ht="15" customHeight="1">
      <c r="B5055" s="10">
        <v>36182</v>
      </c>
      <c r="C5055">
        <v>62640</v>
      </c>
      <c r="D5055" s="11" t="s">
        <v>5666</v>
      </c>
      <c r="E5055" s="10" t="s">
        <v>395</v>
      </c>
      <c r="F5055" s="10" t="s">
        <v>5663</v>
      </c>
      <c r="G5055" s="10" t="s">
        <v>5665</v>
      </c>
      <c r="H5055" s="10" t="s">
        <v>5667</v>
      </c>
      <c r="I5055" s="10" t="s">
        <v>146</v>
      </c>
      <c r="J5055" s="10"/>
      <c r="K5055" s="10" t="s">
        <v>5664</v>
      </c>
      <c r="L5055" s="7" t="s">
        <v>29</v>
      </c>
      <c r="M5055" s="10" t="b">
        <v>1</v>
      </c>
      <c r="N5055" t="b">
        <v>1</v>
      </c>
      <c r="O5055" s="10"/>
    </row>
    <row r="5056" spans="2:15" ht="15" customHeight="1">
      <c r="B5056" s="10">
        <v>36183</v>
      </c>
      <c r="C5056">
        <v>62640</v>
      </c>
      <c r="D5056" s="11" t="s">
        <v>5666</v>
      </c>
      <c r="E5056" s="10" t="s">
        <v>395</v>
      </c>
      <c r="F5056" s="10" t="s">
        <v>5663</v>
      </c>
      <c r="G5056" s="10" t="s">
        <v>5665</v>
      </c>
      <c r="H5056" s="10" t="s">
        <v>5667</v>
      </c>
      <c r="I5056" s="10" t="s">
        <v>146</v>
      </c>
      <c r="J5056" s="10"/>
      <c r="K5056" s="10" t="s">
        <v>5664</v>
      </c>
      <c r="L5056" s="7" t="s">
        <v>29</v>
      </c>
      <c r="M5056" s="10" t="b">
        <v>1</v>
      </c>
      <c r="N5056" t="b">
        <v>1</v>
      </c>
      <c r="O5056" s="10"/>
    </row>
    <row r="5057" spans="2:15" ht="15" customHeight="1">
      <c r="B5057" s="10">
        <v>53866</v>
      </c>
      <c r="C5057">
        <v>113398</v>
      </c>
      <c r="D5057" s="11" t="s">
        <v>19357</v>
      </c>
      <c r="E5057" s="10" t="s">
        <v>9931</v>
      </c>
      <c r="F5057" s="10" t="s">
        <v>19355</v>
      </c>
      <c r="G5057" s="10" t="s">
        <v>12503</v>
      </c>
      <c r="H5057" s="10" t="s">
        <v>19359</v>
      </c>
      <c r="I5057" s="10" t="s">
        <v>3922</v>
      </c>
      <c r="J5057" s="10" t="s">
        <v>19358</v>
      </c>
      <c r="K5057" s="10" t="s">
        <v>19356</v>
      </c>
      <c r="L5057" s="7" t="s">
        <v>29</v>
      </c>
      <c r="M5057" s="10" t="b">
        <v>1</v>
      </c>
      <c r="N5057" t="b">
        <v>1</v>
      </c>
      <c r="O5057" s="10"/>
    </row>
    <row r="5058" spans="2:15" ht="15" customHeight="1">
      <c r="B5058" s="10">
        <v>59940</v>
      </c>
      <c r="C5058">
        <v>131348</v>
      </c>
      <c r="D5058" s="11" t="s">
        <v>25727</v>
      </c>
      <c r="E5058" s="10" t="s">
        <v>25724</v>
      </c>
      <c r="F5058" s="10" t="s">
        <v>25723</v>
      </c>
      <c r="G5058" s="10" t="s">
        <v>25726</v>
      </c>
      <c r="H5058" s="10" t="s">
        <v>25728</v>
      </c>
      <c r="I5058" s="10" t="s">
        <v>21404</v>
      </c>
      <c r="J5058" s="10"/>
      <c r="K5058" s="10" t="s">
        <v>25725</v>
      </c>
      <c r="L5058" s="7" t="s">
        <v>29</v>
      </c>
      <c r="M5058" s="10" t="b">
        <v>1</v>
      </c>
      <c r="N5058" t="b">
        <v>1</v>
      </c>
      <c r="O5058" s="10"/>
    </row>
    <row r="5059" spans="2:15" ht="15" customHeight="1">
      <c r="B5059" s="10">
        <v>57311</v>
      </c>
      <c r="C5059">
        <v>122609</v>
      </c>
      <c r="D5059" s="11" t="s">
        <v>21946</v>
      </c>
      <c r="E5059" s="10" t="s">
        <v>3404</v>
      </c>
      <c r="F5059" s="10" t="s">
        <v>21943</v>
      </c>
      <c r="G5059" s="10" t="s">
        <v>21945</v>
      </c>
      <c r="H5059" s="10" t="s">
        <v>21948</v>
      </c>
      <c r="I5059" s="10" t="s">
        <v>21949</v>
      </c>
      <c r="J5059" s="10" t="s">
        <v>21947</v>
      </c>
      <c r="K5059" s="10" t="s">
        <v>21944</v>
      </c>
      <c r="L5059" s="7" t="s">
        <v>29</v>
      </c>
      <c r="M5059" s="10" t="b">
        <v>1</v>
      </c>
      <c r="N5059" t="b">
        <v>1</v>
      </c>
      <c r="O5059" s="10"/>
    </row>
    <row r="5060" spans="2:15" ht="15" customHeight="1">
      <c r="B5060" s="10">
        <v>25060</v>
      </c>
      <c r="C5060">
        <v>38028</v>
      </c>
      <c r="D5060" s="11" t="s">
        <v>2018</v>
      </c>
      <c r="E5060" s="10" t="s">
        <v>2015</v>
      </c>
      <c r="F5060" s="10" t="s">
        <v>2014</v>
      </c>
      <c r="G5060" s="10" t="s">
        <v>2017</v>
      </c>
      <c r="H5060" s="10" t="s">
        <v>42</v>
      </c>
      <c r="I5060" s="10" t="s">
        <v>454</v>
      </c>
      <c r="J5060" s="10"/>
      <c r="K5060" s="10" t="s">
        <v>2016</v>
      </c>
      <c r="L5060" s="7" t="s">
        <v>29</v>
      </c>
      <c r="M5060" s="10" t="b">
        <v>1</v>
      </c>
      <c r="N5060" t="b">
        <v>1</v>
      </c>
      <c r="O5060" s="10"/>
    </row>
    <row r="5061" spans="2:15" ht="15" customHeight="1">
      <c r="B5061" s="10">
        <v>37569</v>
      </c>
      <c r="C5061">
        <v>67096</v>
      </c>
      <c r="D5061" s="11" t="s">
        <v>6756</v>
      </c>
      <c r="E5061" s="10" t="s">
        <v>6752</v>
      </c>
      <c r="F5061" s="10" t="s">
        <v>6751</v>
      </c>
      <c r="G5061" s="10" t="s">
        <v>6754</v>
      </c>
      <c r="H5061" s="10" t="s">
        <v>6755</v>
      </c>
      <c r="I5061" s="10" t="s">
        <v>3598</v>
      </c>
      <c r="J5061" s="10"/>
      <c r="K5061" s="10" t="s">
        <v>6753</v>
      </c>
      <c r="L5061" s="7" t="s">
        <v>29</v>
      </c>
      <c r="M5061" s="10" t="b">
        <v>1</v>
      </c>
      <c r="N5061" t="b">
        <v>1</v>
      </c>
      <c r="O5061" s="10"/>
    </row>
    <row r="5062" spans="2:15" ht="15" customHeight="1">
      <c r="B5062" s="10">
        <v>41716</v>
      </c>
      <c r="C5062">
        <v>67096</v>
      </c>
      <c r="D5062" s="11" t="s">
        <v>6756</v>
      </c>
      <c r="E5062" s="10" t="s">
        <v>6752</v>
      </c>
      <c r="F5062" s="10" t="s">
        <v>6751</v>
      </c>
      <c r="G5062" s="10" t="s">
        <v>8382</v>
      </c>
      <c r="H5062" s="10" t="s">
        <v>6755</v>
      </c>
      <c r="I5062" s="10" t="s">
        <v>3598</v>
      </c>
      <c r="J5062" s="10"/>
      <c r="K5062" s="10" t="s">
        <v>6753</v>
      </c>
      <c r="L5062" s="7" t="s">
        <v>29</v>
      </c>
      <c r="M5062" s="10" t="b">
        <v>1</v>
      </c>
      <c r="N5062" t="b">
        <v>1</v>
      </c>
      <c r="O5062" s="10"/>
    </row>
    <row r="5063" spans="2:15" ht="15" customHeight="1">
      <c r="B5063" s="10">
        <v>47111</v>
      </c>
      <c r="C5063">
        <v>94176</v>
      </c>
      <c r="D5063" s="11" t="s">
        <v>13082</v>
      </c>
      <c r="E5063" s="10" t="s">
        <v>13079</v>
      </c>
      <c r="F5063" s="10" t="s">
        <v>1325</v>
      </c>
      <c r="G5063" s="10" t="s">
        <v>13081</v>
      </c>
      <c r="H5063" s="10" t="s">
        <v>5007</v>
      </c>
      <c r="I5063" s="10" t="s">
        <v>393</v>
      </c>
      <c r="J5063" s="10"/>
      <c r="K5063" s="10" t="s">
        <v>13080</v>
      </c>
      <c r="L5063" s="7" t="s">
        <v>29</v>
      </c>
      <c r="M5063" s="10" t="b">
        <v>1</v>
      </c>
      <c r="N5063" t="b">
        <v>1</v>
      </c>
      <c r="O5063" s="10"/>
    </row>
    <row r="5064" spans="2:15" ht="15" customHeight="1">
      <c r="B5064" s="10">
        <v>51568</v>
      </c>
      <c r="C5064">
        <v>107054</v>
      </c>
      <c r="D5064" s="11" t="s">
        <v>16479</v>
      </c>
      <c r="E5064" s="10" t="s">
        <v>395</v>
      </c>
      <c r="F5064" s="10" t="s">
        <v>16474</v>
      </c>
      <c r="G5064" s="10" t="s">
        <v>16476</v>
      </c>
      <c r="H5064" s="10" t="s">
        <v>16477</v>
      </c>
      <c r="I5064" s="10" t="s">
        <v>16478</v>
      </c>
      <c r="J5064" s="10"/>
      <c r="K5064" s="10" t="s">
        <v>16475</v>
      </c>
      <c r="L5064" s="7" t="s">
        <v>29</v>
      </c>
      <c r="M5064" s="10" t="b">
        <v>1</v>
      </c>
      <c r="N5064" t="b">
        <v>1</v>
      </c>
      <c r="O5064" s="10"/>
    </row>
    <row r="5065" spans="2:15" ht="15" customHeight="1">
      <c r="B5065" s="10">
        <v>36133</v>
      </c>
      <c r="C5065">
        <v>62362</v>
      </c>
      <c r="D5065" s="11" t="s">
        <v>5468</v>
      </c>
      <c r="E5065" s="10" t="s">
        <v>5465</v>
      </c>
      <c r="F5065" s="10" t="s">
        <v>5464</v>
      </c>
      <c r="G5065" s="10" t="s">
        <v>5467</v>
      </c>
      <c r="H5065" s="10" t="s">
        <v>5470</v>
      </c>
      <c r="I5065" s="10" t="s">
        <v>5471</v>
      </c>
      <c r="J5065" s="10" t="s">
        <v>5469</v>
      </c>
      <c r="K5065" s="10" t="s">
        <v>5466</v>
      </c>
      <c r="L5065" s="7" t="s">
        <v>29</v>
      </c>
      <c r="M5065" s="10" t="b">
        <v>1</v>
      </c>
      <c r="N5065" t="b">
        <v>1</v>
      </c>
      <c r="O5065" s="10"/>
    </row>
    <row r="5066" spans="2:15" ht="15" customHeight="1">
      <c r="B5066" s="10">
        <v>36134</v>
      </c>
      <c r="C5066">
        <v>62362</v>
      </c>
      <c r="D5066" s="11" t="s">
        <v>5468</v>
      </c>
      <c r="E5066" s="10" t="s">
        <v>5465</v>
      </c>
      <c r="F5066" s="10" t="s">
        <v>5464</v>
      </c>
      <c r="G5066" s="10" t="s">
        <v>5472</v>
      </c>
      <c r="H5066" s="10" t="s">
        <v>5470</v>
      </c>
      <c r="I5066" s="10" t="s">
        <v>5471</v>
      </c>
      <c r="J5066" s="10" t="s">
        <v>5469</v>
      </c>
      <c r="K5066" s="10" t="s">
        <v>5466</v>
      </c>
      <c r="L5066" s="7" t="s">
        <v>29</v>
      </c>
      <c r="M5066" s="10" t="b">
        <v>1</v>
      </c>
      <c r="N5066" t="b">
        <v>1</v>
      </c>
      <c r="O5066" s="10"/>
    </row>
    <row r="5067" spans="2:15" ht="15" customHeight="1">
      <c r="B5067" s="10">
        <v>44677</v>
      </c>
      <c r="C5067">
        <v>62362</v>
      </c>
      <c r="D5067" s="11" t="s">
        <v>5468</v>
      </c>
      <c r="E5067" s="10" t="s">
        <v>5465</v>
      </c>
      <c r="F5067" s="10" t="s">
        <v>5464</v>
      </c>
      <c r="G5067" s="10" t="s">
        <v>9743</v>
      </c>
      <c r="H5067" s="10" t="s">
        <v>5470</v>
      </c>
      <c r="I5067" s="10" t="s">
        <v>5471</v>
      </c>
      <c r="J5067" s="10" t="s">
        <v>5469</v>
      </c>
      <c r="K5067" s="10" t="s">
        <v>5466</v>
      </c>
      <c r="L5067" s="7" t="s">
        <v>29</v>
      </c>
      <c r="M5067" s="10" t="b">
        <v>1</v>
      </c>
      <c r="N5067" t="b">
        <v>1</v>
      </c>
      <c r="O5067" s="10"/>
    </row>
    <row r="5068" spans="2:15" ht="15" customHeight="1">
      <c r="B5068" s="10">
        <v>57755</v>
      </c>
      <c r="C5068">
        <v>124460</v>
      </c>
      <c r="D5068" s="11" t="s">
        <v>23027</v>
      </c>
      <c r="E5068" s="10" t="s">
        <v>1477</v>
      </c>
      <c r="F5068" s="10" t="s">
        <v>23024</v>
      </c>
      <c r="G5068" s="10" t="s">
        <v>23026</v>
      </c>
      <c r="H5068" s="10" t="s">
        <v>42</v>
      </c>
      <c r="I5068" s="10" t="s">
        <v>1198</v>
      </c>
      <c r="J5068" s="10"/>
      <c r="K5068" s="10" t="s">
        <v>23025</v>
      </c>
      <c r="L5068" s="7" t="s">
        <v>29</v>
      </c>
      <c r="M5068" s="10" t="b">
        <v>1</v>
      </c>
      <c r="N5068" t="b">
        <v>1</v>
      </c>
      <c r="O5068" s="10"/>
    </row>
    <row r="5069" spans="2:15" ht="15" customHeight="1">
      <c r="B5069" s="10">
        <v>57385</v>
      </c>
      <c r="C5069">
        <v>122983</v>
      </c>
      <c r="D5069" s="11" t="s">
        <v>22068</v>
      </c>
      <c r="E5069" s="10"/>
      <c r="F5069" s="10" t="s">
        <v>22065</v>
      </c>
      <c r="G5069" s="10" t="s">
        <v>22067</v>
      </c>
      <c r="H5069" s="10" t="s">
        <v>22069</v>
      </c>
      <c r="I5069" s="10" t="s">
        <v>6646</v>
      </c>
      <c r="J5069" s="10"/>
      <c r="K5069" s="10" t="s">
        <v>22066</v>
      </c>
      <c r="L5069" s="7" t="s">
        <v>29</v>
      </c>
      <c r="M5069" s="10" t="b">
        <v>1</v>
      </c>
      <c r="N5069" t="b">
        <v>1</v>
      </c>
      <c r="O5069" s="10"/>
    </row>
    <row r="5070" spans="2:15" ht="15" customHeight="1">
      <c r="B5070" s="10">
        <v>51658</v>
      </c>
      <c r="C5070">
        <v>107520</v>
      </c>
      <c r="D5070" s="11" t="s">
        <v>16711</v>
      </c>
      <c r="E5070" s="10" t="s">
        <v>546</v>
      </c>
      <c r="F5070" s="10" t="s">
        <v>16708</v>
      </c>
      <c r="G5070" s="10" t="s">
        <v>16710</v>
      </c>
      <c r="H5070" s="10" t="s">
        <v>16712</v>
      </c>
      <c r="I5070" s="10" t="s">
        <v>16713</v>
      </c>
      <c r="J5070" s="10"/>
      <c r="K5070" s="10" t="s">
        <v>16709</v>
      </c>
      <c r="L5070" s="7" t="s">
        <v>29</v>
      </c>
      <c r="M5070" s="10" t="b">
        <v>1</v>
      </c>
      <c r="N5070" t="b">
        <v>1</v>
      </c>
      <c r="O5070" s="10"/>
    </row>
    <row r="5071" spans="2:15" ht="15" customHeight="1">
      <c r="B5071" s="10">
        <v>41772</v>
      </c>
      <c r="C5071">
        <v>79020</v>
      </c>
      <c r="D5071" s="11" t="s">
        <v>1919</v>
      </c>
      <c r="E5071" s="10" t="s">
        <v>1915</v>
      </c>
      <c r="F5071" s="10" t="s">
        <v>1914</v>
      </c>
      <c r="G5071" s="10" t="s">
        <v>1918</v>
      </c>
      <c r="H5071" s="10" t="s">
        <v>1920</v>
      </c>
      <c r="I5071" s="10" t="s">
        <v>1921</v>
      </c>
      <c r="J5071" s="10"/>
      <c r="K5071" s="10" t="s">
        <v>1916</v>
      </c>
      <c r="L5071" s="7" t="s">
        <v>29</v>
      </c>
      <c r="M5071" s="10" t="b">
        <v>1</v>
      </c>
      <c r="N5071" t="b">
        <v>1</v>
      </c>
      <c r="O5071" s="10"/>
    </row>
    <row r="5072" spans="2:15" ht="15" customHeight="1">
      <c r="B5072" s="10">
        <v>41762</v>
      </c>
      <c r="C5072">
        <v>79020</v>
      </c>
      <c r="D5072" s="11" t="s">
        <v>1919</v>
      </c>
      <c r="E5072" s="10" t="s">
        <v>1915</v>
      </c>
      <c r="F5072" s="10" t="s">
        <v>8526</v>
      </c>
      <c r="G5072" s="10" t="s">
        <v>8527</v>
      </c>
      <c r="H5072" s="10" t="s">
        <v>1920</v>
      </c>
      <c r="I5072" s="10" t="s">
        <v>1921</v>
      </c>
      <c r="J5072" s="10"/>
      <c r="K5072" s="10" t="s">
        <v>1916</v>
      </c>
      <c r="L5072" s="7" t="s">
        <v>29</v>
      </c>
      <c r="M5072" s="10" t="b">
        <v>1</v>
      </c>
      <c r="N5072" t="b">
        <v>1</v>
      </c>
      <c r="O5072" s="10"/>
    </row>
    <row r="5073" spans="2:15" ht="15" customHeight="1">
      <c r="B5073" s="10">
        <v>41763</v>
      </c>
      <c r="C5073">
        <v>79020</v>
      </c>
      <c r="D5073" s="11" t="s">
        <v>1919</v>
      </c>
      <c r="E5073" s="10" t="s">
        <v>8528</v>
      </c>
      <c r="F5073" s="10" t="s">
        <v>8526</v>
      </c>
      <c r="G5073" s="10" t="s">
        <v>8529</v>
      </c>
      <c r="H5073" s="10" t="s">
        <v>1920</v>
      </c>
      <c r="I5073" s="10" t="s">
        <v>1921</v>
      </c>
      <c r="J5073" s="10"/>
      <c r="K5073" s="10" t="s">
        <v>1916</v>
      </c>
      <c r="L5073" s="7" t="s">
        <v>29</v>
      </c>
      <c r="M5073" s="10" t="b">
        <v>1</v>
      </c>
      <c r="N5073" t="b">
        <v>1</v>
      </c>
      <c r="O5073" s="10"/>
    </row>
    <row r="5074" spans="2:15" ht="15" customHeight="1">
      <c r="B5074" s="10">
        <v>41764</v>
      </c>
      <c r="C5074">
        <v>79020</v>
      </c>
      <c r="D5074" s="11" t="s">
        <v>1919</v>
      </c>
      <c r="E5074" s="10" t="s">
        <v>1915</v>
      </c>
      <c r="F5074" s="10" t="s">
        <v>1914</v>
      </c>
      <c r="G5074" s="10" t="s">
        <v>8530</v>
      </c>
      <c r="H5074" s="10" t="s">
        <v>8532</v>
      </c>
      <c r="I5074" s="10" t="s">
        <v>1921</v>
      </c>
      <c r="J5074" s="10" t="s">
        <v>8531</v>
      </c>
      <c r="K5074" s="10" t="s">
        <v>1917</v>
      </c>
      <c r="L5074" s="7" t="s">
        <v>29</v>
      </c>
      <c r="M5074" s="10" t="b">
        <v>1</v>
      </c>
      <c r="N5074" t="b">
        <v>1</v>
      </c>
      <c r="O5074" s="10"/>
    </row>
    <row r="5075" spans="2:15" ht="15" customHeight="1">
      <c r="B5075" s="10">
        <v>41765</v>
      </c>
      <c r="C5075">
        <v>79020</v>
      </c>
      <c r="D5075" s="11" t="s">
        <v>1919</v>
      </c>
      <c r="E5075" s="10" t="s">
        <v>8534</v>
      </c>
      <c r="F5075" s="10" t="s">
        <v>8533</v>
      </c>
      <c r="G5075" s="10" t="s">
        <v>4626</v>
      </c>
      <c r="H5075" s="10" t="s">
        <v>1920</v>
      </c>
      <c r="I5075" s="10" t="s">
        <v>1921</v>
      </c>
      <c r="J5075" s="10" t="s">
        <v>8535</v>
      </c>
      <c r="K5075" s="10" t="s">
        <v>1916</v>
      </c>
      <c r="L5075" s="7" t="s">
        <v>29</v>
      </c>
      <c r="M5075" s="10" t="b">
        <v>1</v>
      </c>
      <c r="N5075" t="b">
        <v>1</v>
      </c>
      <c r="O5075" s="10"/>
    </row>
    <row r="5076" spans="2:15" ht="15" customHeight="1">
      <c r="B5076" s="10">
        <v>41766</v>
      </c>
      <c r="C5076">
        <v>79020</v>
      </c>
      <c r="D5076" s="11" t="s">
        <v>1919</v>
      </c>
      <c r="E5076" s="10" t="s">
        <v>1915</v>
      </c>
      <c r="F5076" s="10" t="s">
        <v>8536</v>
      </c>
      <c r="G5076" s="10" t="s">
        <v>1918</v>
      </c>
      <c r="H5076" s="10" t="s">
        <v>1920</v>
      </c>
      <c r="I5076" s="10" t="s">
        <v>1921</v>
      </c>
      <c r="J5076" s="10"/>
      <c r="K5076" s="10" t="s">
        <v>1916</v>
      </c>
      <c r="L5076" s="7" t="s">
        <v>29</v>
      </c>
      <c r="M5076" s="10" t="b">
        <v>1</v>
      </c>
      <c r="N5076" t="b">
        <v>1</v>
      </c>
      <c r="O5076" s="10"/>
    </row>
    <row r="5077" spans="2:15" ht="15" customHeight="1">
      <c r="B5077" s="10">
        <v>41767</v>
      </c>
      <c r="C5077">
        <v>79020</v>
      </c>
      <c r="D5077" s="11" t="s">
        <v>1919</v>
      </c>
      <c r="E5077" s="10" t="s">
        <v>1915</v>
      </c>
      <c r="F5077" s="10" t="s">
        <v>8537</v>
      </c>
      <c r="G5077" s="10" t="s">
        <v>1918</v>
      </c>
      <c r="H5077" s="10" t="s">
        <v>1920</v>
      </c>
      <c r="I5077" s="10" t="s">
        <v>1921</v>
      </c>
      <c r="J5077" s="10"/>
      <c r="K5077" s="10" t="s">
        <v>1916</v>
      </c>
      <c r="L5077" s="7" t="s">
        <v>29</v>
      </c>
      <c r="M5077" s="10" t="b">
        <v>1</v>
      </c>
      <c r="N5077" t="b">
        <v>1</v>
      </c>
      <c r="O5077" s="10"/>
    </row>
    <row r="5078" spans="2:15" ht="15" customHeight="1">
      <c r="B5078" s="10">
        <v>41768</v>
      </c>
      <c r="C5078">
        <v>79020</v>
      </c>
      <c r="D5078" s="11" t="s">
        <v>1919</v>
      </c>
      <c r="E5078" s="10" t="s">
        <v>8539</v>
      </c>
      <c r="F5078" s="10" t="s">
        <v>8538</v>
      </c>
      <c r="G5078" s="10" t="s">
        <v>1918</v>
      </c>
      <c r="H5078" s="10" t="s">
        <v>1920</v>
      </c>
      <c r="I5078" s="10" t="s">
        <v>1921</v>
      </c>
      <c r="J5078" s="10"/>
      <c r="K5078" s="10" t="s">
        <v>1916</v>
      </c>
      <c r="L5078" s="7" t="s">
        <v>29</v>
      </c>
      <c r="M5078" s="10" t="b">
        <v>1</v>
      </c>
      <c r="N5078" t="b">
        <v>1</v>
      </c>
      <c r="O5078" s="10"/>
    </row>
    <row r="5079" spans="2:15" ht="15" customHeight="1">
      <c r="B5079" s="10">
        <v>41769</v>
      </c>
      <c r="C5079">
        <v>79020</v>
      </c>
      <c r="D5079" s="11" t="s">
        <v>1919</v>
      </c>
      <c r="E5079" s="10" t="s">
        <v>1915</v>
      </c>
      <c r="F5079" s="10" t="s">
        <v>1914</v>
      </c>
      <c r="G5079" s="10" t="s">
        <v>1918</v>
      </c>
      <c r="H5079" s="10" t="s">
        <v>1920</v>
      </c>
      <c r="I5079" s="10" t="s">
        <v>1921</v>
      </c>
      <c r="J5079" s="10"/>
      <c r="K5079" s="10" t="s">
        <v>1916</v>
      </c>
      <c r="L5079" s="7" t="s">
        <v>29</v>
      </c>
      <c r="M5079" s="10" t="b">
        <v>1</v>
      </c>
      <c r="N5079" t="b">
        <v>1</v>
      </c>
      <c r="O5079" s="10"/>
    </row>
    <row r="5080" spans="2:15" ht="15" customHeight="1">
      <c r="B5080" s="10">
        <v>41770</v>
      </c>
      <c r="C5080">
        <v>79020</v>
      </c>
      <c r="D5080" s="11" t="s">
        <v>1919</v>
      </c>
      <c r="E5080" s="10" t="s">
        <v>8540</v>
      </c>
      <c r="F5080" s="10" t="s">
        <v>8526</v>
      </c>
      <c r="G5080" s="10" t="s">
        <v>1918</v>
      </c>
      <c r="H5080" s="10" t="s">
        <v>1920</v>
      </c>
      <c r="I5080" s="10" t="s">
        <v>1921</v>
      </c>
      <c r="J5080" s="10"/>
      <c r="K5080" s="10" t="s">
        <v>1916</v>
      </c>
      <c r="L5080" s="7" t="s">
        <v>29</v>
      </c>
      <c r="M5080" s="10" t="b">
        <v>1</v>
      </c>
      <c r="N5080" t="b">
        <v>1</v>
      </c>
      <c r="O5080" s="10"/>
    </row>
    <row r="5081" spans="2:15" ht="15" customHeight="1">
      <c r="B5081" s="10">
        <v>41771</v>
      </c>
      <c r="C5081">
        <v>79020</v>
      </c>
      <c r="D5081" s="11" t="s">
        <v>1919</v>
      </c>
      <c r="E5081" s="10" t="s">
        <v>1915</v>
      </c>
      <c r="F5081" s="10" t="s">
        <v>8526</v>
      </c>
      <c r="G5081" s="10" t="s">
        <v>1918</v>
      </c>
      <c r="H5081" s="10" t="s">
        <v>1920</v>
      </c>
      <c r="I5081" s="10" t="s">
        <v>1921</v>
      </c>
      <c r="J5081" s="10"/>
      <c r="K5081" s="10" t="s">
        <v>1916</v>
      </c>
      <c r="L5081" s="7" t="s">
        <v>29</v>
      </c>
      <c r="M5081" s="10" t="b">
        <v>1</v>
      </c>
      <c r="N5081" t="b">
        <v>1</v>
      </c>
      <c r="O5081" s="10"/>
    </row>
    <row r="5082" spans="2:15" ht="15" customHeight="1">
      <c r="B5082" s="10">
        <v>53618</v>
      </c>
      <c r="C5082">
        <v>112344</v>
      </c>
      <c r="D5082" s="11" t="s">
        <v>18695</v>
      </c>
      <c r="E5082" s="10" t="s">
        <v>395</v>
      </c>
      <c r="F5082" s="10" t="s">
        <v>18692</v>
      </c>
      <c r="G5082" s="10" t="s">
        <v>18694</v>
      </c>
      <c r="H5082" s="10" t="s">
        <v>42</v>
      </c>
      <c r="I5082" s="10" t="s">
        <v>1081</v>
      </c>
      <c r="J5082" s="10"/>
      <c r="K5082" s="10" t="s">
        <v>18693</v>
      </c>
      <c r="L5082" s="7" t="s">
        <v>29</v>
      </c>
      <c r="M5082" s="10" t="b">
        <v>1</v>
      </c>
      <c r="N5082" t="b">
        <v>1</v>
      </c>
      <c r="O5082" s="10"/>
    </row>
    <row r="5083" spans="2:15" ht="15" customHeight="1">
      <c r="B5083" s="10">
        <v>39648</v>
      </c>
      <c r="C5083">
        <v>74331</v>
      </c>
      <c r="D5083" s="11" t="s">
        <v>7387</v>
      </c>
      <c r="E5083" s="10" t="s">
        <v>2934</v>
      </c>
      <c r="F5083" s="10" t="s">
        <v>7381</v>
      </c>
      <c r="G5083" s="10" t="s">
        <v>7383</v>
      </c>
      <c r="H5083" s="10" t="s">
        <v>7385</v>
      </c>
      <c r="I5083" s="10" t="s">
        <v>7386</v>
      </c>
      <c r="J5083" s="10"/>
      <c r="K5083" s="10" t="s">
        <v>7382</v>
      </c>
      <c r="L5083" s="7" t="s">
        <v>29</v>
      </c>
      <c r="M5083" s="10" t="b">
        <v>1</v>
      </c>
      <c r="N5083" t="b">
        <v>1</v>
      </c>
      <c r="O5083" s="10"/>
    </row>
    <row r="5084" spans="2:15" ht="15" customHeight="1">
      <c r="B5084" s="10">
        <v>48931</v>
      </c>
      <c r="C5084">
        <v>99755</v>
      </c>
      <c r="D5084" s="11" t="s">
        <v>14650</v>
      </c>
      <c r="E5084" s="10" t="s">
        <v>14647</v>
      </c>
      <c r="F5084" s="10" t="s">
        <v>14646</v>
      </c>
      <c r="G5084" s="10" t="s">
        <v>14649</v>
      </c>
      <c r="H5084" s="10" t="s">
        <v>2764</v>
      </c>
      <c r="I5084" s="10" t="s">
        <v>2765</v>
      </c>
      <c r="J5084" s="10"/>
      <c r="K5084" s="10" t="s">
        <v>14648</v>
      </c>
      <c r="L5084" s="7" t="s">
        <v>29</v>
      </c>
      <c r="M5084" s="10" t="b">
        <v>1</v>
      </c>
      <c r="N5084" t="b">
        <v>1</v>
      </c>
      <c r="O5084" s="10"/>
    </row>
    <row r="5085" spans="2:15" ht="15" customHeight="1">
      <c r="B5085" s="10">
        <v>44810</v>
      </c>
      <c r="C5085">
        <v>88221</v>
      </c>
      <c r="D5085" s="11" t="s">
        <v>10076</v>
      </c>
      <c r="E5085" s="10" t="s">
        <v>619</v>
      </c>
      <c r="F5085" s="10" t="s">
        <v>10073</v>
      </c>
      <c r="G5085" s="10" t="s">
        <v>10075</v>
      </c>
      <c r="H5085" s="10" t="s">
        <v>2574</v>
      </c>
      <c r="I5085" s="10" t="s">
        <v>2575</v>
      </c>
      <c r="J5085" s="10"/>
      <c r="K5085" s="10" t="s">
        <v>10074</v>
      </c>
      <c r="L5085" s="7" t="s">
        <v>29</v>
      </c>
      <c r="M5085" s="10" t="b">
        <v>1</v>
      </c>
      <c r="N5085" t="b">
        <v>1</v>
      </c>
      <c r="O5085" s="10"/>
    </row>
    <row r="5086" spans="2:15" ht="15" customHeight="1">
      <c r="B5086" s="10">
        <v>59642</v>
      </c>
      <c r="C5086">
        <v>129801</v>
      </c>
      <c r="D5086" s="11" t="s">
        <v>25178</v>
      </c>
      <c r="E5086" s="10" t="s">
        <v>21793</v>
      </c>
      <c r="F5086" s="10" t="s">
        <v>25175</v>
      </c>
      <c r="G5086" s="10" t="s">
        <v>25177</v>
      </c>
      <c r="H5086" s="10" t="s">
        <v>12929</v>
      </c>
      <c r="I5086" s="10" t="s">
        <v>1799</v>
      </c>
      <c r="J5086" s="10"/>
      <c r="K5086" s="10" t="s">
        <v>25176</v>
      </c>
      <c r="L5086" s="7" t="s">
        <v>29</v>
      </c>
      <c r="M5086" s="10" t="b">
        <v>1</v>
      </c>
      <c r="N5086" t="b">
        <v>1</v>
      </c>
      <c r="O5086" s="10"/>
    </row>
    <row r="5087" spans="2:15" ht="15" customHeight="1">
      <c r="B5087" s="10">
        <v>60242</v>
      </c>
      <c r="C5087">
        <v>133002</v>
      </c>
      <c r="D5087" s="11" t="s">
        <v>26411</v>
      </c>
      <c r="E5087" s="10" t="s">
        <v>3646</v>
      </c>
      <c r="F5087" s="10" t="s">
        <v>17054</v>
      </c>
      <c r="G5087" s="10" t="s">
        <v>26410</v>
      </c>
      <c r="H5087" s="10" t="s">
        <v>26412</v>
      </c>
      <c r="I5087" s="10" t="s">
        <v>17475</v>
      </c>
      <c r="J5087" s="10"/>
      <c r="K5087" s="10" t="s">
        <v>26409</v>
      </c>
      <c r="L5087" s="7" t="s">
        <v>29</v>
      </c>
      <c r="M5087" s="10" t="b">
        <v>1</v>
      </c>
      <c r="N5087" t="b">
        <v>1</v>
      </c>
      <c r="O5087" s="10"/>
    </row>
    <row r="5088" spans="2:15" ht="15" customHeight="1">
      <c r="B5088" s="10">
        <v>37182</v>
      </c>
      <c r="C5088">
        <v>66489</v>
      </c>
      <c r="D5088" s="11" t="s">
        <v>6657</v>
      </c>
      <c r="E5088" s="10" t="s">
        <v>827</v>
      </c>
      <c r="F5088" s="10" t="s">
        <v>6653</v>
      </c>
      <c r="G5088" s="10" t="s">
        <v>6655</v>
      </c>
      <c r="H5088" s="10" t="s">
        <v>827</v>
      </c>
      <c r="I5088" s="10" t="s">
        <v>6656</v>
      </c>
      <c r="J5088" s="10"/>
      <c r="K5088" s="10" t="s">
        <v>6654</v>
      </c>
      <c r="L5088" s="7" t="s">
        <v>29</v>
      </c>
      <c r="M5088" s="10" t="b">
        <v>1</v>
      </c>
      <c r="N5088" t="b">
        <v>1</v>
      </c>
      <c r="O5088" s="10"/>
    </row>
    <row r="5089" spans="2:15" ht="15" customHeight="1">
      <c r="B5089" s="10">
        <v>50056</v>
      </c>
      <c r="C5089">
        <v>102032</v>
      </c>
      <c r="D5089" s="11" t="s">
        <v>15213</v>
      </c>
      <c r="E5089" s="10" t="s">
        <v>6356</v>
      </c>
      <c r="F5089" s="10" t="s">
        <v>15210</v>
      </c>
      <c r="G5089" s="10" t="s">
        <v>15212</v>
      </c>
      <c r="H5089" s="10" t="s">
        <v>15214</v>
      </c>
      <c r="I5089" s="10" t="s">
        <v>1992</v>
      </c>
      <c r="J5089" s="10"/>
      <c r="K5089" s="10" t="s">
        <v>15211</v>
      </c>
      <c r="L5089" s="7" t="s">
        <v>29</v>
      </c>
      <c r="M5089" s="10" t="b">
        <v>1</v>
      </c>
      <c r="N5089" t="b">
        <v>1</v>
      </c>
      <c r="O5089" s="10"/>
    </row>
    <row r="5090" spans="2:15" ht="15" customHeight="1">
      <c r="B5090" s="10">
        <v>52161</v>
      </c>
      <c r="C5090">
        <v>108399</v>
      </c>
      <c r="D5090" s="11" t="s">
        <v>17377</v>
      </c>
      <c r="E5090" s="10" t="s">
        <v>17374</v>
      </c>
      <c r="F5090" s="10" t="s">
        <v>17373</v>
      </c>
      <c r="G5090" s="10" t="s">
        <v>17376</v>
      </c>
      <c r="H5090" s="10" t="s">
        <v>47</v>
      </c>
      <c r="I5090" s="10" t="s">
        <v>1198</v>
      </c>
      <c r="J5090" s="10" t="s">
        <v>17378</v>
      </c>
      <c r="K5090" s="10" t="s">
        <v>17375</v>
      </c>
      <c r="L5090" s="7" t="s">
        <v>29</v>
      </c>
      <c r="M5090" s="10" t="b">
        <v>1</v>
      </c>
      <c r="N5090" t="b">
        <v>1</v>
      </c>
      <c r="O5090" s="10"/>
    </row>
    <row r="5091" spans="2:15" ht="15" customHeight="1">
      <c r="B5091" s="10">
        <v>57243</v>
      </c>
      <c r="C5091">
        <v>108399</v>
      </c>
      <c r="D5091" s="11" t="s">
        <v>17377</v>
      </c>
      <c r="E5091" s="10" t="s">
        <v>21755</v>
      </c>
      <c r="F5091" s="10" t="s">
        <v>17374</v>
      </c>
      <c r="G5091" s="10" t="s">
        <v>21756</v>
      </c>
      <c r="H5091" s="10" t="s">
        <v>47</v>
      </c>
      <c r="I5091" s="10" t="s">
        <v>1198</v>
      </c>
      <c r="J5091" s="10"/>
      <c r="K5091" s="10" t="s">
        <v>17375</v>
      </c>
      <c r="L5091" s="7" t="s">
        <v>29</v>
      </c>
      <c r="M5091" s="10" t="b">
        <v>1</v>
      </c>
      <c r="N5091" t="b">
        <v>1</v>
      </c>
      <c r="O5091" s="10"/>
    </row>
    <row r="5092" spans="2:15" ht="15" customHeight="1">
      <c r="B5092" s="10">
        <v>57481</v>
      </c>
      <c r="C5092">
        <v>108399</v>
      </c>
      <c r="D5092" s="11" t="s">
        <v>17377</v>
      </c>
      <c r="E5092" s="10" t="s">
        <v>21755</v>
      </c>
      <c r="F5092" s="10" t="s">
        <v>22295</v>
      </c>
      <c r="G5092" s="10" t="s">
        <v>22296</v>
      </c>
      <c r="H5092" s="10" t="s">
        <v>47</v>
      </c>
      <c r="I5092" s="10" t="s">
        <v>1198</v>
      </c>
      <c r="J5092" s="10" t="s">
        <v>22297</v>
      </c>
      <c r="K5092" s="10" t="s">
        <v>17375</v>
      </c>
      <c r="L5092" s="7" t="s">
        <v>29</v>
      </c>
      <c r="M5092" s="10" t="b">
        <v>1</v>
      </c>
      <c r="N5092" t="b">
        <v>1</v>
      </c>
      <c r="O5092" s="10"/>
    </row>
    <row r="5093" spans="2:15" ht="15" customHeight="1">
      <c r="B5093" s="10">
        <v>23061</v>
      </c>
      <c r="C5093">
        <v>34038</v>
      </c>
      <c r="D5093" s="11" t="s">
        <v>914</v>
      </c>
      <c r="E5093" s="10" t="s">
        <v>908</v>
      </c>
      <c r="F5093" s="10" t="s">
        <v>907</v>
      </c>
      <c r="G5093" s="10" t="s">
        <v>910</v>
      </c>
      <c r="H5093" s="10" t="s">
        <v>912</v>
      </c>
      <c r="I5093" s="10" t="s">
        <v>913</v>
      </c>
      <c r="J5093" s="10"/>
      <c r="K5093" s="10" t="s">
        <v>909</v>
      </c>
      <c r="L5093" s="7" t="s">
        <v>29</v>
      </c>
      <c r="M5093" s="10" t="b">
        <v>1</v>
      </c>
      <c r="N5093" t="b">
        <v>1</v>
      </c>
      <c r="O5093" s="10"/>
    </row>
    <row r="5094" spans="2:15" ht="15" customHeight="1">
      <c r="B5094" s="10">
        <v>23062</v>
      </c>
      <c r="C5094">
        <v>34038</v>
      </c>
      <c r="D5094" s="11" t="s">
        <v>914</v>
      </c>
      <c r="E5094" s="10" t="s">
        <v>908</v>
      </c>
      <c r="F5094" s="10" t="s">
        <v>907</v>
      </c>
      <c r="G5094" s="10" t="s">
        <v>910</v>
      </c>
      <c r="H5094" s="10" t="s">
        <v>912</v>
      </c>
      <c r="I5094" s="10" t="s">
        <v>913</v>
      </c>
      <c r="J5094" s="10"/>
      <c r="K5094" s="10" t="s">
        <v>909</v>
      </c>
      <c r="L5094" s="7" t="s">
        <v>29</v>
      </c>
      <c r="M5094" s="10" t="b">
        <v>1</v>
      </c>
      <c r="N5094" t="b">
        <v>1</v>
      </c>
      <c r="O5094" s="10"/>
    </row>
    <row r="5095" spans="2:15" ht="15" customHeight="1">
      <c r="B5095" s="10">
        <v>46929</v>
      </c>
      <c r="C5095">
        <v>34038</v>
      </c>
      <c r="D5095" s="11" t="s">
        <v>12605</v>
      </c>
      <c r="E5095" s="10" t="s">
        <v>12602</v>
      </c>
      <c r="F5095" s="10" t="s">
        <v>907</v>
      </c>
      <c r="G5095" s="10" t="s">
        <v>12603</v>
      </c>
      <c r="H5095" s="10" t="s">
        <v>12604</v>
      </c>
      <c r="I5095" s="10" t="s">
        <v>5076</v>
      </c>
      <c r="J5095" s="10"/>
      <c r="K5095" s="10" t="s">
        <v>909</v>
      </c>
      <c r="L5095" s="7" t="s">
        <v>29</v>
      </c>
      <c r="M5095" s="10" t="b">
        <v>1</v>
      </c>
      <c r="N5095" t="b">
        <v>1</v>
      </c>
      <c r="O5095" s="10"/>
    </row>
    <row r="5096" spans="2:15" ht="15" customHeight="1">
      <c r="B5096" s="10">
        <v>46930</v>
      </c>
      <c r="C5096">
        <v>34038</v>
      </c>
      <c r="D5096" s="11" t="s">
        <v>914</v>
      </c>
      <c r="E5096" s="10" t="s">
        <v>12602</v>
      </c>
      <c r="F5096" s="10" t="s">
        <v>907</v>
      </c>
      <c r="G5096" s="10" t="s">
        <v>12603</v>
      </c>
      <c r="H5096" s="10" t="s">
        <v>12604</v>
      </c>
      <c r="I5096" s="10" t="s">
        <v>5076</v>
      </c>
      <c r="J5096" s="10"/>
      <c r="K5096" s="10" t="s">
        <v>909</v>
      </c>
      <c r="L5096" s="7" t="s">
        <v>29</v>
      </c>
      <c r="M5096" s="10" t="b">
        <v>1</v>
      </c>
      <c r="N5096" t="b">
        <v>1</v>
      </c>
      <c r="O5096" s="10"/>
    </row>
    <row r="5097" spans="2:15" ht="15" customHeight="1">
      <c r="B5097" s="10">
        <v>46931</v>
      </c>
      <c r="C5097">
        <v>34038</v>
      </c>
      <c r="D5097" s="11" t="s">
        <v>914</v>
      </c>
      <c r="E5097" s="10" t="s">
        <v>12602</v>
      </c>
      <c r="F5097" s="10" t="s">
        <v>907</v>
      </c>
      <c r="G5097" s="10" t="s">
        <v>12603</v>
      </c>
      <c r="H5097" s="10" t="s">
        <v>12604</v>
      </c>
      <c r="I5097" s="10" t="s">
        <v>5076</v>
      </c>
      <c r="J5097" s="10"/>
      <c r="K5097" s="10" t="s">
        <v>909</v>
      </c>
      <c r="L5097" s="7" t="s">
        <v>29</v>
      </c>
      <c r="M5097" s="10" t="b">
        <v>1</v>
      </c>
      <c r="N5097" t="b">
        <v>1</v>
      </c>
      <c r="O5097" s="10"/>
    </row>
    <row r="5098" spans="2:15" ht="15" customHeight="1">
      <c r="B5098" s="10">
        <v>55187</v>
      </c>
      <c r="C5098">
        <v>116547</v>
      </c>
      <c r="D5098" s="11" t="s">
        <v>20659</v>
      </c>
      <c r="E5098" s="10" t="s">
        <v>20656</v>
      </c>
      <c r="F5098" s="10" t="s">
        <v>20655</v>
      </c>
      <c r="G5098" s="10" t="s">
        <v>20658</v>
      </c>
      <c r="H5098" s="10" t="s">
        <v>20660</v>
      </c>
      <c r="I5098" s="10" t="s">
        <v>7847</v>
      </c>
      <c r="J5098" s="10"/>
      <c r="K5098" s="10" t="s">
        <v>20657</v>
      </c>
      <c r="L5098" s="7" t="s">
        <v>29</v>
      </c>
      <c r="M5098" s="10" t="b">
        <v>1</v>
      </c>
      <c r="N5098" t="b">
        <v>1</v>
      </c>
      <c r="O5098" s="10"/>
    </row>
    <row r="5099" spans="2:15" ht="15" customHeight="1">
      <c r="B5099" s="10">
        <v>51657</v>
      </c>
      <c r="C5099">
        <v>107509</v>
      </c>
      <c r="D5099" s="11" t="s">
        <v>16705</v>
      </c>
      <c r="E5099" s="10" t="s">
        <v>3469</v>
      </c>
      <c r="F5099" s="10" t="s">
        <v>16702</v>
      </c>
      <c r="G5099" s="10" t="s">
        <v>16704</v>
      </c>
      <c r="H5099" s="10" t="s">
        <v>16706</v>
      </c>
      <c r="I5099" s="10" t="s">
        <v>16707</v>
      </c>
      <c r="J5099" s="10"/>
      <c r="K5099" s="10" t="s">
        <v>16703</v>
      </c>
      <c r="L5099" s="7" t="s">
        <v>29</v>
      </c>
      <c r="M5099" s="10" t="b">
        <v>1</v>
      </c>
      <c r="N5099" t="b">
        <v>1</v>
      </c>
      <c r="O5099" s="10"/>
    </row>
    <row r="5100" spans="2:15" ht="15" customHeight="1">
      <c r="B5100" s="10">
        <v>52551</v>
      </c>
      <c r="C5100">
        <v>109032</v>
      </c>
      <c r="D5100" s="11" t="s">
        <v>17460</v>
      </c>
      <c r="E5100" s="10" t="s">
        <v>17455</v>
      </c>
      <c r="F5100" s="10" t="s">
        <v>17454</v>
      </c>
      <c r="G5100" s="10" t="s">
        <v>17457</v>
      </c>
      <c r="H5100" s="10" t="s">
        <v>17459</v>
      </c>
      <c r="I5100" s="10" t="s">
        <v>3611</v>
      </c>
      <c r="J5100" s="10" t="s">
        <v>17458</v>
      </c>
      <c r="K5100" s="10" t="s">
        <v>17456</v>
      </c>
      <c r="L5100" s="7" t="s">
        <v>29</v>
      </c>
      <c r="M5100" s="10" t="b">
        <v>1</v>
      </c>
      <c r="N5100" t="b">
        <v>1</v>
      </c>
      <c r="O5100" s="10"/>
    </row>
    <row r="5101" spans="2:15" ht="15" customHeight="1">
      <c r="B5101" s="10">
        <v>52563</v>
      </c>
      <c r="C5101">
        <v>109032</v>
      </c>
      <c r="D5101" s="11" t="s">
        <v>17460</v>
      </c>
      <c r="E5101" s="10" t="s">
        <v>17455</v>
      </c>
      <c r="F5101" s="10" t="s">
        <v>17454</v>
      </c>
      <c r="G5101" s="10" t="s">
        <v>17457</v>
      </c>
      <c r="H5101" s="10" t="s">
        <v>17459</v>
      </c>
      <c r="I5101" s="10" t="s">
        <v>3611</v>
      </c>
      <c r="J5101" s="10" t="s">
        <v>17458</v>
      </c>
      <c r="K5101" s="10" t="s">
        <v>17456</v>
      </c>
      <c r="L5101" s="7" t="s">
        <v>29</v>
      </c>
      <c r="M5101" s="10" t="b">
        <v>1</v>
      </c>
      <c r="N5101" t="b">
        <v>1</v>
      </c>
      <c r="O5101" s="10"/>
    </row>
    <row r="5102" spans="2:15" ht="15" customHeight="1">
      <c r="B5102" s="10">
        <v>52608</v>
      </c>
      <c r="C5102">
        <v>109032</v>
      </c>
      <c r="D5102" s="11" t="s">
        <v>17460</v>
      </c>
      <c r="E5102" s="10" t="s">
        <v>17455</v>
      </c>
      <c r="F5102" s="10" t="s">
        <v>17454</v>
      </c>
      <c r="G5102" s="10" t="s">
        <v>17457</v>
      </c>
      <c r="H5102" s="10" t="s">
        <v>3610</v>
      </c>
      <c r="I5102" s="10" t="s">
        <v>3611</v>
      </c>
      <c r="J5102" s="10" t="s">
        <v>17669</v>
      </c>
      <c r="K5102" s="10" t="s">
        <v>17456</v>
      </c>
      <c r="L5102" s="7" t="s">
        <v>29</v>
      </c>
      <c r="M5102" s="10" t="b">
        <v>1</v>
      </c>
      <c r="N5102" t="b">
        <v>1</v>
      </c>
      <c r="O5102" s="10"/>
    </row>
    <row r="5103" spans="2:15" ht="15" customHeight="1">
      <c r="B5103" s="10">
        <v>39576</v>
      </c>
      <c r="C5103">
        <v>73105</v>
      </c>
      <c r="D5103" s="11" t="s">
        <v>7169</v>
      </c>
      <c r="E5103" s="10" t="s">
        <v>395</v>
      </c>
      <c r="F5103" s="10" t="s">
        <v>7164</v>
      </c>
      <c r="G5103" s="10" t="s">
        <v>7166</v>
      </c>
      <c r="H5103" s="10" t="s">
        <v>7167</v>
      </c>
      <c r="I5103" s="10" t="s">
        <v>7168</v>
      </c>
      <c r="J5103" s="10"/>
      <c r="K5103" s="10" t="s">
        <v>7165</v>
      </c>
      <c r="L5103" s="7" t="s">
        <v>29</v>
      </c>
      <c r="M5103" s="10" t="b">
        <v>1</v>
      </c>
      <c r="N5103" t="b">
        <v>1</v>
      </c>
      <c r="O5103" s="10"/>
    </row>
    <row r="5104" spans="2:15" ht="15" customHeight="1">
      <c r="B5104" s="10">
        <v>40057</v>
      </c>
      <c r="C5104">
        <v>75020</v>
      </c>
      <c r="D5104" s="11" t="s">
        <v>7529</v>
      </c>
      <c r="E5104" s="10" t="s">
        <v>2077</v>
      </c>
      <c r="F5104" s="10" t="s">
        <v>7526</v>
      </c>
      <c r="G5104" s="10" t="s">
        <v>7528</v>
      </c>
      <c r="H5104" s="10" t="s">
        <v>7530</v>
      </c>
      <c r="I5104" s="10" t="s">
        <v>7531</v>
      </c>
      <c r="J5104" s="10"/>
      <c r="K5104" s="10" t="s">
        <v>7527</v>
      </c>
      <c r="L5104" s="7" t="s">
        <v>29</v>
      </c>
      <c r="M5104" s="10" t="b">
        <v>1</v>
      </c>
      <c r="N5104" t="b">
        <v>1</v>
      </c>
      <c r="O5104" s="10"/>
    </row>
    <row r="5105" spans="2:15" ht="15" customHeight="1">
      <c r="B5105" s="10">
        <v>59165</v>
      </c>
      <c r="C5105">
        <v>127580</v>
      </c>
      <c r="D5105" s="11" t="s">
        <v>24045</v>
      </c>
      <c r="E5105" s="10" t="s">
        <v>16781</v>
      </c>
      <c r="F5105" s="10" t="s">
        <v>24042</v>
      </c>
      <c r="G5105" s="10" t="s">
        <v>24044</v>
      </c>
      <c r="H5105" s="10" t="s">
        <v>24047</v>
      </c>
      <c r="I5105" s="10" t="s">
        <v>24048</v>
      </c>
      <c r="J5105" s="10" t="s">
        <v>24046</v>
      </c>
      <c r="K5105" s="10" t="s">
        <v>24043</v>
      </c>
      <c r="L5105" s="7" t="s">
        <v>29</v>
      </c>
      <c r="M5105" s="10" t="b">
        <v>1</v>
      </c>
      <c r="N5105" t="b">
        <v>1</v>
      </c>
      <c r="O5105" s="10"/>
    </row>
    <row r="5106" spans="2:15" ht="15" customHeight="1">
      <c r="B5106" s="10">
        <v>52806</v>
      </c>
      <c r="C5106">
        <v>110024</v>
      </c>
      <c r="D5106" s="11" t="s">
        <v>18322</v>
      </c>
      <c r="E5106" s="10" t="s">
        <v>5162</v>
      </c>
      <c r="F5106" s="10" t="s">
        <v>18319</v>
      </c>
      <c r="G5106" s="10" t="s">
        <v>18321</v>
      </c>
      <c r="H5106" s="10" t="s">
        <v>18323</v>
      </c>
      <c r="I5106" s="10" t="s">
        <v>18324</v>
      </c>
      <c r="J5106" s="10"/>
      <c r="K5106" s="10" t="s">
        <v>18320</v>
      </c>
      <c r="L5106" s="7" t="s">
        <v>29</v>
      </c>
      <c r="M5106" s="10" t="b">
        <v>1</v>
      </c>
      <c r="N5106" t="b">
        <v>1</v>
      </c>
      <c r="O5106" s="10"/>
    </row>
    <row r="5107" spans="2:15" ht="15" customHeight="1">
      <c r="B5107" s="10">
        <v>25600</v>
      </c>
      <c r="C5107">
        <v>39168</v>
      </c>
      <c r="D5107" s="11" t="s">
        <v>2221</v>
      </c>
      <c r="E5107" s="10" t="s">
        <v>2077</v>
      </c>
      <c r="F5107" s="10" t="s">
        <v>2218</v>
      </c>
      <c r="G5107" s="10" t="s">
        <v>2220</v>
      </c>
      <c r="H5107" s="10" t="s">
        <v>2223</v>
      </c>
      <c r="I5107" s="10" t="s">
        <v>2224</v>
      </c>
      <c r="J5107" s="10" t="s">
        <v>2222</v>
      </c>
      <c r="K5107" s="10" t="s">
        <v>2219</v>
      </c>
      <c r="L5107" s="7" t="s">
        <v>29</v>
      </c>
      <c r="M5107" s="10" t="b">
        <v>1</v>
      </c>
      <c r="N5107" t="b">
        <v>1</v>
      </c>
      <c r="O5107" s="10"/>
    </row>
    <row r="5108" spans="2:15" ht="15" customHeight="1">
      <c r="B5108" s="10">
        <v>33597</v>
      </c>
      <c r="C5108">
        <v>56267</v>
      </c>
      <c r="D5108" s="11" t="s">
        <v>3993</v>
      </c>
      <c r="E5108" s="10" t="s">
        <v>2881</v>
      </c>
      <c r="F5108" s="10" t="s">
        <v>3990</v>
      </c>
      <c r="G5108" s="10" t="s">
        <v>3992</v>
      </c>
      <c r="H5108" s="10" t="s">
        <v>3994</v>
      </c>
      <c r="I5108" s="10" t="s">
        <v>3995</v>
      </c>
      <c r="J5108" s="10"/>
      <c r="K5108" s="10" t="s">
        <v>3991</v>
      </c>
      <c r="L5108" s="7" t="s">
        <v>29</v>
      </c>
      <c r="M5108" s="10" t="b">
        <v>1</v>
      </c>
      <c r="N5108" t="b">
        <v>1</v>
      </c>
      <c r="O5108" s="10"/>
    </row>
    <row r="5109" spans="2:15" ht="15" customHeight="1">
      <c r="B5109" s="10">
        <v>46699</v>
      </c>
      <c r="C5109">
        <v>92518</v>
      </c>
      <c r="D5109" s="11" t="s">
        <v>11996</v>
      </c>
      <c r="E5109" s="10" t="s">
        <v>3646</v>
      </c>
      <c r="F5109" s="10" t="s">
        <v>11993</v>
      </c>
      <c r="G5109" s="10" t="s">
        <v>11995</v>
      </c>
      <c r="H5109" s="10" t="s">
        <v>2791</v>
      </c>
      <c r="I5109" s="10" t="s">
        <v>2085</v>
      </c>
      <c r="J5109" s="10"/>
      <c r="K5109" s="10" t="s">
        <v>11994</v>
      </c>
      <c r="L5109" s="7" t="s">
        <v>29</v>
      </c>
      <c r="M5109" s="10" t="b">
        <v>1</v>
      </c>
      <c r="N5109" t="b">
        <v>1</v>
      </c>
      <c r="O5109" s="10"/>
    </row>
    <row r="5110" spans="2:15" ht="15" customHeight="1">
      <c r="B5110" s="10">
        <v>59305</v>
      </c>
      <c r="C5110">
        <v>128209</v>
      </c>
      <c r="D5110" s="11" t="s">
        <v>24368</v>
      </c>
      <c r="E5110" s="10" t="s">
        <v>2077</v>
      </c>
      <c r="F5110" s="10" t="s">
        <v>24365</v>
      </c>
      <c r="G5110" s="10" t="s">
        <v>24367</v>
      </c>
      <c r="H5110" s="10" t="s">
        <v>594</v>
      </c>
      <c r="I5110" s="10" t="s">
        <v>595</v>
      </c>
      <c r="J5110" s="10" t="s">
        <v>24369</v>
      </c>
      <c r="K5110" s="10" t="s">
        <v>24366</v>
      </c>
      <c r="L5110" s="7" t="s">
        <v>29</v>
      </c>
      <c r="M5110" s="10" t="b">
        <v>1</v>
      </c>
      <c r="N5110" t="b">
        <v>1</v>
      </c>
      <c r="O5110" s="10"/>
    </row>
    <row r="5111" spans="2:15" ht="15" customHeight="1">
      <c r="B5111" s="10">
        <v>51411</v>
      </c>
      <c r="C5111">
        <v>106671</v>
      </c>
      <c r="D5111" s="11" t="s">
        <v>16432</v>
      </c>
      <c r="E5111" s="10" t="s">
        <v>14668</v>
      </c>
      <c r="F5111" s="10" t="s">
        <v>16428</v>
      </c>
      <c r="G5111" s="10" t="s">
        <v>16430</v>
      </c>
      <c r="H5111" s="10" t="s">
        <v>16431</v>
      </c>
      <c r="I5111" s="10" t="s">
        <v>12754</v>
      </c>
      <c r="J5111" s="10"/>
      <c r="K5111" s="10" t="s">
        <v>16429</v>
      </c>
      <c r="L5111" s="7" t="s">
        <v>29</v>
      </c>
      <c r="M5111" s="10" t="b">
        <v>1</v>
      </c>
      <c r="N5111" t="b">
        <v>1</v>
      </c>
      <c r="O5111" s="10"/>
    </row>
    <row r="5112" spans="2:15" ht="15" customHeight="1">
      <c r="B5112" s="10">
        <v>60051</v>
      </c>
      <c r="C5112">
        <v>132058</v>
      </c>
      <c r="D5112" s="11" t="s">
        <v>26014</v>
      </c>
      <c r="E5112" s="10" t="s">
        <v>2881</v>
      </c>
      <c r="F5112" s="10" t="s">
        <v>19823</v>
      </c>
      <c r="G5112" s="10" t="s">
        <v>26013</v>
      </c>
      <c r="H5112" s="10" t="s">
        <v>7789</v>
      </c>
      <c r="I5112" s="10" t="s">
        <v>7790</v>
      </c>
      <c r="J5112" s="10"/>
      <c r="K5112" s="10" t="s">
        <v>19824</v>
      </c>
      <c r="L5112" s="7" t="s">
        <v>29</v>
      </c>
      <c r="M5112" s="10" t="b">
        <v>1</v>
      </c>
      <c r="N5112" t="b">
        <v>1</v>
      </c>
      <c r="O5112" s="10"/>
    </row>
    <row r="5113" spans="2:15" ht="15" customHeight="1">
      <c r="B5113" s="10">
        <v>60052</v>
      </c>
      <c r="C5113">
        <v>132058</v>
      </c>
      <c r="D5113" s="11" t="s">
        <v>26014</v>
      </c>
      <c r="E5113" s="10" t="s">
        <v>3646</v>
      </c>
      <c r="F5113" s="10" t="s">
        <v>19823</v>
      </c>
      <c r="G5113" s="10" t="s">
        <v>26015</v>
      </c>
      <c r="H5113" s="10" t="s">
        <v>7789</v>
      </c>
      <c r="I5113" s="10" t="s">
        <v>7790</v>
      </c>
      <c r="J5113" s="10"/>
      <c r="K5113" s="10" t="s">
        <v>19824</v>
      </c>
      <c r="L5113" s="7" t="s">
        <v>29</v>
      </c>
      <c r="M5113" s="10" t="b">
        <v>1</v>
      </c>
      <c r="N5113" t="b">
        <v>1</v>
      </c>
      <c r="O5113" s="10"/>
    </row>
    <row r="5114" spans="2:15" ht="15" customHeight="1">
      <c r="B5114" s="10">
        <v>54070</v>
      </c>
      <c r="C5114">
        <v>123022</v>
      </c>
      <c r="D5114" s="11" t="s">
        <v>19827</v>
      </c>
      <c r="E5114" s="10" t="s">
        <v>3646</v>
      </c>
      <c r="F5114" s="10" t="s">
        <v>19823</v>
      </c>
      <c r="G5114" s="10" t="s">
        <v>19826</v>
      </c>
      <c r="H5114" s="10" t="s">
        <v>7789</v>
      </c>
      <c r="I5114" s="10" t="s">
        <v>7790</v>
      </c>
      <c r="J5114" s="10"/>
      <c r="K5114" s="10" t="s">
        <v>19824</v>
      </c>
      <c r="L5114" s="7" t="s">
        <v>29</v>
      </c>
      <c r="M5114" s="10" t="b">
        <v>1</v>
      </c>
      <c r="N5114" t="b">
        <v>1</v>
      </c>
      <c r="O5114" s="10"/>
    </row>
    <row r="5115" spans="2:15" ht="15" customHeight="1">
      <c r="B5115" s="10">
        <v>54196</v>
      </c>
      <c r="C5115">
        <v>123022</v>
      </c>
      <c r="D5115" s="11" t="s">
        <v>19827</v>
      </c>
      <c r="E5115" s="10" t="s">
        <v>2881</v>
      </c>
      <c r="F5115" s="10" t="s">
        <v>19823</v>
      </c>
      <c r="G5115" s="10" t="s">
        <v>20105</v>
      </c>
      <c r="H5115" s="10" t="s">
        <v>7789</v>
      </c>
      <c r="I5115" s="10" t="s">
        <v>7790</v>
      </c>
      <c r="J5115" s="10"/>
      <c r="K5115" s="10" t="s">
        <v>19825</v>
      </c>
      <c r="L5115" s="7" t="s">
        <v>29</v>
      </c>
      <c r="M5115" s="10" t="b">
        <v>1</v>
      </c>
      <c r="N5115" t="b">
        <v>1</v>
      </c>
      <c r="O5115" s="10"/>
    </row>
    <row r="5116" spans="2:15" ht="15" customHeight="1">
      <c r="B5116" s="10">
        <v>57398</v>
      </c>
      <c r="C5116">
        <v>123022</v>
      </c>
      <c r="D5116" s="11" t="s">
        <v>19827</v>
      </c>
      <c r="E5116" s="10" t="s">
        <v>2881</v>
      </c>
      <c r="F5116" s="10" t="s">
        <v>22090</v>
      </c>
      <c r="G5116" s="10" t="s">
        <v>22091</v>
      </c>
      <c r="H5116" s="10" t="s">
        <v>22093</v>
      </c>
      <c r="I5116" s="10" t="s">
        <v>7790</v>
      </c>
      <c r="J5116" s="10" t="s">
        <v>22092</v>
      </c>
      <c r="K5116" s="10" t="s">
        <v>19824</v>
      </c>
      <c r="L5116" s="7" t="s">
        <v>29</v>
      </c>
      <c r="M5116" s="10" t="b">
        <v>1</v>
      </c>
      <c r="N5116" t="b">
        <v>1</v>
      </c>
      <c r="O5116" s="10"/>
    </row>
    <row r="5117" spans="2:15" ht="15" customHeight="1">
      <c r="B5117" s="10">
        <v>57536</v>
      </c>
      <c r="C5117">
        <v>123022</v>
      </c>
      <c r="D5117" s="11" t="s">
        <v>19827</v>
      </c>
      <c r="E5117" s="10" t="s">
        <v>2881</v>
      </c>
      <c r="F5117" s="10" t="s">
        <v>19823</v>
      </c>
      <c r="G5117" s="10" t="s">
        <v>20105</v>
      </c>
      <c r="H5117" s="10" t="s">
        <v>7789</v>
      </c>
      <c r="I5117" s="10" t="s">
        <v>7790</v>
      </c>
      <c r="J5117" s="10"/>
      <c r="K5117" s="10" t="s">
        <v>19825</v>
      </c>
      <c r="L5117" s="7" t="s">
        <v>29</v>
      </c>
      <c r="M5117" s="10" t="b">
        <v>1</v>
      </c>
      <c r="N5117" t="b">
        <v>1</v>
      </c>
      <c r="O5117" s="10"/>
    </row>
    <row r="5118" spans="2:15" ht="15" customHeight="1">
      <c r="B5118" s="10">
        <v>57537</v>
      </c>
      <c r="C5118">
        <v>123022</v>
      </c>
      <c r="D5118" s="11" t="s">
        <v>19827</v>
      </c>
      <c r="E5118" s="10" t="s">
        <v>2881</v>
      </c>
      <c r="F5118" s="10" t="s">
        <v>19823</v>
      </c>
      <c r="G5118" s="10" t="s">
        <v>20105</v>
      </c>
      <c r="H5118" s="10" t="s">
        <v>7789</v>
      </c>
      <c r="I5118" s="10" t="s">
        <v>7790</v>
      </c>
      <c r="J5118" s="10" t="s">
        <v>22444</v>
      </c>
      <c r="K5118" s="10" t="s">
        <v>19824</v>
      </c>
      <c r="L5118" s="7" t="s">
        <v>29</v>
      </c>
      <c r="M5118" s="10" t="b">
        <v>1</v>
      </c>
      <c r="N5118" t="b">
        <v>1</v>
      </c>
      <c r="O5118" s="10"/>
    </row>
    <row r="5119" spans="2:15" ht="15" customHeight="1">
      <c r="B5119" s="10">
        <v>46830</v>
      </c>
      <c r="C5119">
        <v>92956</v>
      </c>
      <c r="D5119" s="11" t="s">
        <v>12332</v>
      </c>
      <c r="E5119" s="10" t="s">
        <v>2881</v>
      </c>
      <c r="F5119" s="10" t="s">
        <v>12329</v>
      </c>
      <c r="G5119" s="10" t="s">
        <v>12331</v>
      </c>
      <c r="H5119" s="10" t="s">
        <v>3856</v>
      </c>
      <c r="I5119" s="10" t="s">
        <v>3857</v>
      </c>
      <c r="J5119" s="10"/>
      <c r="K5119" s="10" t="s">
        <v>12330</v>
      </c>
      <c r="L5119" s="7" t="s">
        <v>29</v>
      </c>
      <c r="M5119" s="10" t="b">
        <v>1</v>
      </c>
      <c r="N5119" t="b">
        <v>1</v>
      </c>
      <c r="O5119" s="10"/>
    </row>
    <row r="5120" spans="2:15" ht="15" customHeight="1">
      <c r="B5120" s="10">
        <v>57149</v>
      </c>
      <c r="C5120">
        <v>121454</v>
      </c>
      <c r="D5120" s="11" t="s">
        <v>21527</v>
      </c>
      <c r="E5120" s="10" t="s">
        <v>2881</v>
      </c>
      <c r="F5120" s="10" t="s">
        <v>21524</v>
      </c>
      <c r="G5120" s="10" t="s">
        <v>21526</v>
      </c>
      <c r="H5120" s="10" t="s">
        <v>47</v>
      </c>
      <c r="I5120" s="10" t="s">
        <v>6163</v>
      </c>
      <c r="J5120" s="10"/>
      <c r="K5120" s="10" t="s">
        <v>21525</v>
      </c>
      <c r="L5120" s="7" t="s">
        <v>29</v>
      </c>
      <c r="M5120" s="10" t="b">
        <v>1</v>
      </c>
      <c r="N5120" t="b">
        <v>1</v>
      </c>
      <c r="O5120" s="10"/>
    </row>
    <row r="5121" spans="2:15" ht="15" customHeight="1">
      <c r="B5121" s="10">
        <v>59083</v>
      </c>
      <c r="C5121">
        <v>121454</v>
      </c>
      <c r="D5121" s="11" t="s">
        <v>21527</v>
      </c>
      <c r="E5121" s="10" t="s">
        <v>2881</v>
      </c>
      <c r="F5121" s="10" t="s">
        <v>23829</v>
      </c>
      <c r="G5121" s="10" t="s">
        <v>23830</v>
      </c>
      <c r="H5121" s="10" t="s">
        <v>47</v>
      </c>
      <c r="I5121" s="10" t="s">
        <v>6163</v>
      </c>
      <c r="J5121" s="10"/>
      <c r="K5121" s="10" t="s">
        <v>21525</v>
      </c>
      <c r="L5121" s="7" t="s">
        <v>29</v>
      </c>
      <c r="M5121" s="10" t="b">
        <v>1</v>
      </c>
      <c r="N5121" t="b">
        <v>1</v>
      </c>
      <c r="O5121" s="10"/>
    </row>
    <row r="5122" spans="2:15" ht="15" customHeight="1">
      <c r="B5122" s="10">
        <v>28064</v>
      </c>
      <c r="C5122">
        <v>44028</v>
      </c>
      <c r="D5122" s="11" t="s">
        <v>2884</v>
      </c>
      <c r="E5122" s="10" t="s">
        <v>2881</v>
      </c>
      <c r="F5122" s="10" t="s">
        <v>2880</v>
      </c>
      <c r="G5122" s="10" t="s">
        <v>2883</v>
      </c>
      <c r="H5122" s="10" t="s">
        <v>2885</v>
      </c>
      <c r="I5122" s="10" t="s">
        <v>2886</v>
      </c>
      <c r="J5122" s="10"/>
      <c r="K5122" s="10" t="s">
        <v>2882</v>
      </c>
      <c r="L5122" s="7" t="s">
        <v>29</v>
      </c>
      <c r="M5122" s="10" t="b">
        <v>1</v>
      </c>
      <c r="N5122" t="b">
        <v>1</v>
      </c>
      <c r="O5122" s="10"/>
    </row>
    <row r="5123" spans="2:15" ht="15" customHeight="1">
      <c r="B5123" s="10">
        <v>28065</v>
      </c>
      <c r="C5123">
        <v>44028</v>
      </c>
      <c r="D5123" s="11" t="s">
        <v>2884</v>
      </c>
      <c r="E5123" s="10" t="s">
        <v>2881</v>
      </c>
      <c r="F5123" s="10" t="s">
        <v>2880</v>
      </c>
      <c r="G5123" s="10" t="s">
        <v>2883</v>
      </c>
      <c r="H5123" s="10" t="s">
        <v>2885</v>
      </c>
      <c r="I5123" s="10" t="s">
        <v>2886</v>
      </c>
      <c r="J5123" s="10" t="s">
        <v>2887</v>
      </c>
      <c r="K5123" s="10" t="s">
        <v>2882</v>
      </c>
      <c r="L5123" s="7" t="s">
        <v>29</v>
      </c>
      <c r="M5123" s="10" t="b">
        <v>1</v>
      </c>
      <c r="N5123" t="b">
        <v>1</v>
      </c>
      <c r="O5123" s="10"/>
    </row>
    <row r="5124" spans="2:15" ht="15" customHeight="1">
      <c r="B5124" s="10">
        <v>35553</v>
      </c>
      <c r="C5124">
        <v>61017</v>
      </c>
      <c r="D5124" s="11" t="s">
        <v>4950</v>
      </c>
      <c r="E5124" s="10" t="s">
        <v>2077</v>
      </c>
      <c r="F5124" s="10" t="s">
        <v>4945</v>
      </c>
      <c r="G5124" s="10" t="s">
        <v>4947</v>
      </c>
      <c r="H5124" s="10" t="s">
        <v>4948</v>
      </c>
      <c r="I5124" s="10" t="s">
        <v>4949</v>
      </c>
      <c r="J5124" s="10"/>
      <c r="K5124" s="10" t="s">
        <v>4946</v>
      </c>
      <c r="L5124" s="7" t="s">
        <v>29</v>
      </c>
      <c r="M5124" s="10" t="b">
        <v>1</v>
      </c>
      <c r="N5124" t="b">
        <v>1</v>
      </c>
      <c r="O5124" s="10"/>
    </row>
    <row r="5125" spans="2:15" ht="15" customHeight="1">
      <c r="B5125" s="10">
        <v>35556</v>
      </c>
      <c r="C5125">
        <v>61017</v>
      </c>
      <c r="D5125" s="11" t="s">
        <v>4950</v>
      </c>
      <c r="E5125" s="10" t="s">
        <v>2077</v>
      </c>
      <c r="F5125" s="10" t="s">
        <v>4945</v>
      </c>
      <c r="G5125" s="10" t="s">
        <v>4947</v>
      </c>
      <c r="H5125" s="10" t="s">
        <v>4948</v>
      </c>
      <c r="I5125" s="10" t="s">
        <v>4949</v>
      </c>
      <c r="J5125" s="10"/>
      <c r="K5125" s="10" t="s">
        <v>4946</v>
      </c>
      <c r="L5125" s="7" t="s">
        <v>29</v>
      </c>
      <c r="M5125" s="10" t="b">
        <v>1</v>
      </c>
      <c r="N5125" t="b">
        <v>1</v>
      </c>
      <c r="O5125" s="10"/>
    </row>
    <row r="5126" spans="2:15" ht="15" customHeight="1">
      <c r="B5126" s="10">
        <v>36266</v>
      </c>
      <c r="C5126">
        <v>61017</v>
      </c>
      <c r="D5126" s="11" t="s">
        <v>4950</v>
      </c>
      <c r="E5126" s="10" t="s">
        <v>2077</v>
      </c>
      <c r="F5126" s="10" t="s">
        <v>4945</v>
      </c>
      <c r="G5126" s="10" t="s">
        <v>4947</v>
      </c>
      <c r="H5126" s="10" t="s">
        <v>4948</v>
      </c>
      <c r="I5126" s="10" t="s">
        <v>4949</v>
      </c>
      <c r="J5126" s="10"/>
      <c r="K5126" s="10" t="s">
        <v>4946</v>
      </c>
      <c r="L5126" s="7" t="s">
        <v>29</v>
      </c>
      <c r="M5126" s="10" t="b">
        <v>1</v>
      </c>
      <c r="N5126" t="b">
        <v>1</v>
      </c>
      <c r="O5126" s="10"/>
    </row>
    <row r="5127" spans="2:15" ht="15" customHeight="1">
      <c r="B5127" s="10">
        <v>50064</v>
      </c>
      <c r="C5127">
        <v>61017</v>
      </c>
      <c r="D5127" s="11" t="s">
        <v>4950</v>
      </c>
      <c r="E5127" s="10" t="s">
        <v>3646</v>
      </c>
      <c r="F5127" s="10" t="s">
        <v>15226</v>
      </c>
      <c r="G5127" s="10" t="s">
        <v>4947</v>
      </c>
      <c r="H5127" s="10" t="s">
        <v>4948</v>
      </c>
      <c r="I5127" s="10" t="s">
        <v>4949</v>
      </c>
      <c r="J5127" s="10"/>
      <c r="K5127" s="10" t="s">
        <v>15227</v>
      </c>
      <c r="L5127" s="7" t="s">
        <v>29</v>
      </c>
      <c r="M5127" s="10" t="b">
        <v>1</v>
      </c>
      <c r="N5127" t="b">
        <v>1</v>
      </c>
      <c r="O5127" s="10"/>
    </row>
    <row r="5128" spans="2:15" ht="15" customHeight="1">
      <c r="B5128" s="10">
        <v>60409</v>
      </c>
      <c r="C5128">
        <v>133782</v>
      </c>
      <c r="D5128" s="11" t="s">
        <v>26771</v>
      </c>
      <c r="E5128" s="10" t="s">
        <v>2077</v>
      </c>
      <c r="F5128" s="10" t="s">
        <v>26768</v>
      </c>
      <c r="G5128" s="10" t="s">
        <v>26770</v>
      </c>
      <c r="H5128" s="10" t="s">
        <v>26772</v>
      </c>
      <c r="I5128" s="10" t="s">
        <v>26773</v>
      </c>
      <c r="J5128" s="10"/>
      <c r="K5128" s="10" t="s">
        <v>26769</v>
      </c>
      <c r="L5128" s="7" t="s">
        <v>29</v>
      </c>
      <c r="M5128" s="10" t="b">
        <v>1</v>
      </c>
      <c r="N5128" t="b">
        <v>1</v>
      </c>
      <c r="O5128" s="10"/>
    </row>
    <row r="5129" spans="2:15" ht="15" customHeight="1">
      <c r="B5129" s="10">
        <v>32067</v>
      </c>
      <c r="C5129">
        <v>53098</v>
      </c>
      <c r="D5129" s="11" t="s">
        <v>3649</v>
      </c>
      <c r="E5129" s="10" t="s">
        <v>3646</v>
      </c>
      <c r="F5129" s="10" t="s">
        <v>3645</v>
      </c>
      <c r="G5129" s="10" t="s">
        <v>3648</v>
      </c>
      <c r="H5129" s="10" t="s">
        <v>3650</v>
      </c>
      <c r="I5129" s="10" t="s">
        <v>3651</v>
      </c>
      <c r="J5129" s="10"/>
      <c r="K5129" s="10" t="s">
        <v>3647</v>
      </c>
      <c r="L5129" s="7" t="s">
        <v>29</v>
      </c>
      <c r="M5129" s="10" t="b">
        <v>1</v>
      </c>
      <c r="N5129" t="b">
        <v>1</v>
      </c>
      <c r="O5129" s="10"/>
    </row>
    <row r="5130" spans="2:15" ht="15" customHeight="1">
      <c r="B5130" s="10">
        <v>34647</v>
      </c>
      <c r="C5130">
        <v>59430</v>
      </c>
      <c r="D5130" s="11" t="s">
        <v>4620</v>
      </c>
      <c r="E5130" s="10" t="s">
        <v>3646</v>
      </c>
      <c r="F5130" s="10" t="s">
        <v>4617</v>
      </c>
      <c r="G5130" s="10" t="s">
        <v>4619</v>
      </c>
      <c r="H5130" s="10" t="s">
        <v>4621</v>
      </c>
      <c r="I5130" s="10" t="s">
        <v>4622</v>
      </c>
      <c r="J5130" s="10"/>
      <c r="K5130" s="10" t="s">
        <v>4618</v>
      </c>
      <c r="L5130" s="7" t="s">
        <v>29</v>
      </c>
      <c r="M5130" s="10" t="b">
        <v>1</v>
      </c>
      <c r="N5130" t="b">
        <v>1</v>
      </c>
      <c r="O5130" s="10"/>
    </row>
    <row r="5131" spans="2:15" ht="15" customHeight="1">
      <c r="B5131" s="10">
        <v>36207</v>
      </c>
      <c r="C5131">
        <v>62757</v>
      </c>
      <c r="D5131" s="11" t="s">
        <v>5764</v>
      </c>
      <c r="E5131" s="10" t="s">
        <v>2881</v>
      </c>
      <c r="F5131" s="10" t="s">
        <v>5761</v>
      </c>
      <c r="G5131" s="10" t="s">
        <v>5763</v>
      </c>
      <c r="H5131" s="10" t="s">
        <v>904</v>
      </c>
      <c r="I5131" s="10" t="s">
        <v>905</v>
      </c>
      <c r="J5131" s="10"/>
      <c r="K5131" s="10" t="s">
        <v>5762</v>
      </c>
      <c r="L5131" s="7" t="s">
        <v>29</v>
      </c>
      <c r="M5131" s="10" t="b">
        <v>1</v>
      </c>
      <c r="N5131" t="b">
        <v>1</v>
      </c>
      <c r="O5131" s="10"/>
    </row>
    <row r="5132" spans="2:15" ht="15" customHeight="1">
      <c r="B5132" s="10">
        <v>44925</v>
      </c>
      <c r="C5132">
        <v>88681</v>
      </c>
      <c r="D5132" s="11" t="s">
        <v>10398</v>
      </c>
      <c r="E5132" s="10" t="s">
        <v>2077</v>
      </c>
      <c r="F5132" s="10" t="s">
        <v>10395</v>
      </c>
      <c r="G5132" s="10" t="s">
        <v>10397</v>
      </c>
      <c r="H5132" s="10" t="s">
        <v>10399</v>
      </c>
      <c r="I5132" s="10" t="s">
        <v>10400</v>
      </c>
      <c r="J5132" s="10"/>
      <c r="K5132" s="10" t="s">
        <v>10396</v>
      </c>
      <c r="L5132" s="7" t="s">
        <v>29</v>
      </c>
      <c r="M5132" s="10" t="b">
        <v>1</v>
      </c>
      <c r="N5132" t="b">
        <v>1</v>
      </c>
      <c r="O5132" s="10"/>
    </row>
    <row r="5133" spans="2:15" ht="15" customHeight="1">
      <c r="B5133" s="10">
        <v>34641</v>
      </c>
      <c r="C5133">
        <v>59412</v>
      </c>
      <c r="D5133" s="11" t="s">
        <v>4607</v>
      </c>
      <c r="E5133" s="10" t="s">
        <v>4604</v>
      </c>
      <c r="F5133" s="10" t="s">
        <v>4603</v>
      </c>
      <c r="G5133" s="10" t="s">
        <v>4606</v>
      </c>
      <c r="H5133" s="10" t="s">
        <v>4608</v>
      </c>
      <c r="I5133" s="10" t="s">
        <v>4609</v>
      </c>
      <c r="J5133" s="10"/>
      <c r="K5133" s="10" t="s">
        <v>4605</v>
      </c>
      <c r="L5133" s="7" t="s">
        <v>29</v>
      </c>
      <c r="M5133" s="10" t="b">
        <v>1</v>
      </c>
      <c r="N5133" t="b">
        <v>1</v>
      </c>
      <c r="O5133" s="10"/>
    </row>
    <row r="5134" spans="2:15" ht="15" customHeight="1">
      <c r="B5134" s="10">
        <v>40091</v>
      </c>
      <c r="C5134">
        <v>89623</v>
      </c>
      <c r="D5134" s="11" t="s">
        <v>7666</v>
      </c>
      <c r="E5134" s="10" t="s">
        <v>7664</v>
      </c>
      <c r="F5134" s="10" t="s">
        <v>7663</v>
      </c>
      <c r="G5134" s="10" t="s">
        <v>3411</v>
      </c>
      <c r="H5134" s="10" t="s">
        <v>7668</v>
      </c>
      <c r="I5134" s="10" t="s">
        <v>7669</v>
      </c>
      <c r="J5134" s="10" t="s">
        <v>7667</v>
      </c>
      <c r="K5134" s="10" t="s">
        <v>7665</v>
      </c>
      <c r="L5134" s="7" t="s">
        <v>29</v>
      </c>
      <c r="M5134" s="10" t="b">
        <v>1</v>
      </c>
      <c r="N5134" t="b">
        <v>1</v>
      </c>
      <c r="O5134" s="10"/>
    </row>
    <row r="5135" spans="2:15" ht="15" customHeight="1">
      <c r="B5135" s="10">
        <v>40092</v>
      </c>
      <c r="C5135">
        <v>89623</v>
      </c>
      <c r="D5135" s="11" t="s">
        <v>7666</v>
      </c>
      <c r="E5135" s="10" t="s">
        <v>2881</v>
      </c>
      <c r="F5135" s="10" t="s">
        <v>7663</v>
      </c>
      <c r="G5135" s="10" t="s">
        <v>3411</v>
      </c>
      <c r="H5135" s="10" t="s">
        <v>7671</v>
      </c>
      <c r="I5135" s="10" t="s">
        <v>6849</v>
      </c>
      <c r="J5135" s="10" t="s">
        <v>7670</v>
      </c>
      <c r="K5135" s="10" t="s">
        <v>7665</v>
      </c>
      <c r="L5135" s="7" t="s">
        <v>29</v>
      </c>
      <c r="M5135" s="10" t="b">
        <v>1</v>
      </c>
      <c r="N5135" t="b">
        <v>1</v>
      </c>
      <c r="O5135" s="10"/>
    </row>
    <row r="5136" spans="2:15" ht="15" customHeight="1">
      <c r="B5136" s="10">
        <v>45160</v>
      </c>
      <c r="C5136">
        <v>89623</v>
      </c>
      <c r="D5136" s="11" t="s">
        <v>7666</v>
      </c>
      <c r="E5136" s="10" t="s">
        <v>7664</v>
      </c>
      <c r="F5136" s="10" t="s">
        <v>10836</v>
      </c>
      <c r="G5136" s="10" t="s">
        <v>10837</v>
      </c>
      <c r="H5136" s="10" t="s">
        <v>7668</v>
      </c>
      <c r="I5136" s="10" t="s">
        <v>6849</v>
      </c>
      <c r="J5136" s="10"/>
      <c r="K5136" s="10" t="s">
        <v>7665</v>
      </c>
      <c r="L5136" s="7" t="s">
        <v>29</v>
      </c>
      <c r="M5136" s="10" t="b">
        <v>1</v>
      </c>
      <c r="N5136" t="b">
        <v>1</v>
      </c>
      <c r="O5136" s="10"/>
    </row>
    <row r="5137" spans="2:15" ht="15" customHeight="1">
      <c r="B5137" s="10">
        <v>45161</v>
      </c>
      <c r="C5137">
        <v>89623</v>
      </c>
      <c r="D5137" s="11" t="s">
        <v>7666</v>
      </c>
      <c r="E5137" s="10" t="s">
        <v>2881</v>
      </c>
      <c r="F5137" s="10" t="s">
        <v>7663</v>
      </c>
      <c r="G5137" s="10" t="s">
        <v>10838</v>
      </c>
      <c r="H5137" s="10" t="s">
        <v>7671</v>
      </c>
      <c r="I5137" s="10" t="s">
        <v>6849</v>
      </c>
      <c r="J5137" s="10"/>
      <c r="K5137" s="10" t="s">
        <v>7665</v>
      </c>
      <c r="L5137" s="7" t="s">
        <v>29</v>
      </c>
      <c r="M5137" s="10" t="b">
        <v>1</v>
      </c>
      <c r="N5137" t="b">
        <v>1</v>
      </c>
      <c r="O5137" s="10"/>
    </row>
    <row r="5138" spans="2:15" ht="15" customHeight="1">
      <c r="B5138" s="10">
        <v>36215</v>
      </c>
      <c r="C5138">
        <v>62782</v>
      </c>
      <c r="D5138" s="11" t="s">
        <v>5790</v>
      </c>
      <c r="E5138" s="10" t="s">
        <v>837</v>
      </c>
      <c r="F5138" s="10" t="s">
        <v>5787</v>
      </c>
      <c r="G5138" s="10" t="s">
        <v>5789</v>
      </c>
      <c r="H5138" s="10" t="s">
        <v>5791</v>
      </c>
      <c r="I5138" s="10" t="s">
        <v>5792</v>
      </c>
      <c r="J5138" s="10"/>
      <c r="K5138" s="10" t="s">
        <v>5788</v>
      </c>
      <c r="L5138" s="7" t="s">
        <v>29</v>
      </c>
      <c r="M5138" s="10" t="b">
        <v>1</v>
      </c>
      <c r="N5138" t="b">
        <v>1</v>
      </c>
      <c r="O5138" s="10"/>
    </row>
    <row r="5139" spans="2:15" ht="15" customHeight="1">
      <c r="B5139" s="10">
        <v>47091</v>
      </c>
      <c r="C5139">
        <v>94056</v>
      </c>
      <c r="D5139" s="11" t="s">
        <v>13020</v>
      </c>
      <c r="E5139" s="10" t="s">
        <v>2881</v>
      </c>
      <c r="F5139" s="10" t="s">
        <v>13017</v>
      </c>
      <c r="G5139" s="10" t="s">
        <v>13019</v>
      </c>
      <c r="H5139" s="10" t="s">
        <v>1459</v>
      </c>
      <c r="I5139" s="10" t="s">
        <v>1460</v>
      </c>
      <c r="J5139" s="10"/>
      <c r="K5139" s="10" t="s">
        <v>13018</v>
      </c>
      <c r="L5139" s="7" t="s">
        <v>29</v>
      </c>
      <c r="M5139" s="10" t="b">
        <v>1</v>
      </c>
      <c r="N5139" t="b">
        <v>1</v>
      </c>
      <c r="O5139" s="10"/>
    </row>
    <row r="5140" spans="2:15" ht="15" customHeight="1">
      <c r="B5140" s="10">
        <v>60362</v>
      </c>
      <c r="C5140">
        <v>133588</v>
      </c>
      <c r="D5140" s="11" t="s">
        <v>26654</v>
      </c>
      <c r="E5140" s="10" t="s">
        <v>8847</v>
      </c>
      <c r="F5140" s="10" t="s">
        <v>26652</v>
      </c>
      <c r="G5140" s="10" t="s">
        <v>6360</v>
      </c>
      <c r="H5140" s="10" t="s">
        <v>7578</v>
      </c>
      <c r="I5140" s="10" t="s">
        <v>554</v>
      </c>
      <c r="J5140" s="10" t="s">
        <v>26655</v>
      </c>
      <c r="K5140" s="10" t="s">
        <v>26653</v>
      </c>
      <c r="L5140" s="7" t="s">
        <v>29</v>
      </c>
      <c r="M5140" s="10" t="b">
        <v>1</v>
      </c>
      <c r="N5140" t="b">
        <v>1</v>
      </c>
      <c r="O5140" s="10"/>
    </row>
    <row r="5141" spans="2:15" ht="15" customHeight="1">
      <c r="B5141" s="10">
        <v>53053</v>
      </c>
      <c r="C5141">
        <v>111021</v>
      </c>
      <c r="D5141" s="11" t="s">
        <v>18409</v>
      </c>
      <c r="E5141" s="10" t="s">
        <v>8925</v>
      </c>
      <c r="F5141" s="10" t="s">
        <v>18406</v>
      </c>
      <c r="G5141" s="10" t="s">
        <v>18408</v>
      </c>
      <c r="H5141" s="10" t="s">
        <v>371</v>
      </c>
      <c r="I5141" s="10" t="s">
        <v>10844</v>
      </c>
      <c r="J5141" s="10" t="s">
        <v>18410</v>
      </c>
      <c r="K5141" s="10" t="s">
        <v>18407</v>
      </c>
      <c r="L5141" s="7" t="s">
        <v>29</v>
      </c>
      <c r="M5141" s="10" t="b">
        <v>1</v>
      </c>
      <c r="N5141" t="b">
        <v>1</v>
      </c>
      <c r="O5141" s="10"/>
    </row>
    <row r="5142" spans="2:15" ht="15" customHeight="1">
      <c r="B5142" s="10">
        <v>53054</v>
      </c>
      <c r="C5142">
        <v>111021</v>
      </c>
      <c r="D5142" s="11" t="s">
        <v>18409</v>
      </c>
      <c r="E5142" s="10" t="s">
        <v>1955</v>
      </c>
      <c r="F5142" s="10" t="s">
        <v>18406</v>
      </c>
      <c r="G5142" s="10" t="s">
        <v>18411</v>
      </c>
      <c r="H5142" s="10" t="s">
        <v>18412</v>
      </c>
      <c r="I5142" s="10" t="s">
        <v>18413</v>
      </c>
      <c r="J5142" s="10"/>
      <c r="K5142" s="10" t="s">
        <v>18407</v>
      </c>
      <c r="L5142" s="7" t="s">
        <v>29</v>
      </c>
      <c r="M5142" s="10" t="b">
        <v>0</v>
      </c>
      <c r="N5142" t="b">
        <v>1</v>
      </c>
      <c r="O5142" s="10"/>
    </row>
    <row r="5143" spans="2:15" ht="15" customHeight="1">
      <c r="B5143" s="10">
        <v>45612</v>
      </c>
      <c r="C5143">
        <v>90084</v>
      </c>
      <c r="D5143" s="11" t="s">
        <v>11384</v>
      </c>
      <c r="E5143" s="10" t="s">
        <v>2492</v>
      </c>
      <c r="F5143" s="10" t="s">
        <v>11380</v>
      </c>
      <c r="G5143" s="10" t="s">
        <v>11382</v>
      </c>
      <c r="H5143" s="10" t="s">
        <v>11383</v>
      </c>
      <c r="I5143" s="10" t="s">
        <v>2931</v>
      </c>
      <c r="J5143" s="10"/>
      <c r="K5143" s="10" t="s">
        <v>11381</v>
      </c>
      <c r="L5143" s="7" t="s">
        <v>29</v>
      </c>
      <c r="M5143" s="10" t="b">
        <v>1</v>
      </c>
      <c r="N5143" t="b">
        <v>1</v>
      </c>
      <c r="O5143" s="10"/>
    </row>
    <row r="5144" spans="2:15" ht="15" customHeight="1">
      <c r="B5144" s="10">
        <v>51339</v>
      </c>
      <c r="C5144">
        <v>106436</v>
      </c>
      <c r="D5144" s="11" t="s">
        <v>16267</v>
      </c>
      <c r="E5144" s="10" t="s">
        <v>4997</v>
      </c>
      <c r="F5144" s="10" t="s">
        <v>16264</v>
      </c>
      <c r="G5144" s="10" t="s">
        <v>16266</v>
      </c>
      <c r="H5144" s="10" t="s">
        <v>16268</v>
      </c>
      <c r="I5144" s="10" t="s">
        <v>6849</v>
      </c>
      <c r="J5144" s="10"/>
      <c r="K5144" s="10" t="s">
        <v>16265</v>
      </c>
      <c r="L5144" s="7" t="s">
        <v>29</v>
      </c>
      <c r="M5144" s="10" t="b">
        <v>1</v>
      </c>
      <c r="N5144" t="b">
        <v>1</v>
      </c>
      <c r="O5144" s="10"/>
    </row>
    <row r="5145" spans="2:15" ht="15" customHeight="1">
      <c r="B5145" s="10">
        <v>53671</v>
      </c>
      <c r="C5145">
        <v>112617</v>
      </c>
      <c r="D5145" s="11" t="s">
        <v>18872</v>
      </c>
      <c r="E5145" s="10" t="s">
        <v>18869</v>
      </c>
      <c r="F5145" s="10" t="s">
        <v>18868</v>
      </c>
      <c r="G5145" s="10" t="s">
        <v>18871</v>
      </c>
      <c r="H5145" s="10" t="s">
        <v>47</v>
      </c>
      <c r="I5145" s="10" t="s">
        <v>5239</v>
      </c>
      <c r="J5145" s="10"/>
      <c r="K5145" s="10" t="s">
        <v>18870</v>
      </c>
      <c r="L5145" s="7" t="s">
        <v>29</v>
      </c>
      <c r="M5145" s="10" t="b">
        <v>1</v>
      </c>
      <c r="N5145" t="b">
        <v>1</v>
      </c>
      <c r="O5145" s="10"/>
    </row>
    <row r="5146" spans="2:15" ht="15" customHeight="1">
      <c r="B5146" s="10">
        <v>34584</v>
      </c>
      <c r="C5146">
        <v>59177</v>
      </c>
      <c r="D5146" s="11" t="s">
        <v>4415</v>
      </c>
      <c r="E5146" s="10" t="s">
        <v>4410</v>
      </c>
      <c r="F5146" s="10" t="s">
        <v>4409</v>
      </c>
      <c r="G5146" s="10" t="s">
        <v>4412</v>
      </c>
      <c r="H5146" s="10" t="s">
        <v>4413</v>
      </c>
      <c r="I5146" s="10" t="s">
        <v>4414</v>
      </c>
      <c r="J5146" s="10"/>
      <c r="K5146" s="10" t="s">
        <v>4411</v>
      </c>
      <c r="L5146" s="7" t="s">
        <v>29</v>
      </c>
      <c r="M5146" s="10" t="b">
        <v>1</v>
      </c>
      <c r="N5146" t="b">
        <v>1</v>
      </c>
      <c r="O5146" s="10"/>
    </row>
    <row r="5147" spans="2:15" ht="15" customHeight="1">
      <c r="B5147" s="10">
        <v>47006</v>
      </c>
      <c r="C5147">
        <v>93708</v>
      </c>
      <c r="D5147" s="11" t="s">
        <v>12752</v>
      </c>
      <c r="E5147" s="10" t="s">
        <v>12749</v>
      </c>
      <c r="F5147" s="10" t="s">
        <v>12748</v>
      </c>
      <c r="G5147" s="10" t="s">
        <v>12751</v>
      </c>
      <c r="H5147" s="10" t="s">
        <v>12753</v>
      </c>
      <c r="I5147" s="10" t="s">
        <v>12754</v>
      </c>
      <c r="J5147" s="10"/>
      <c r="K5147" s="10" t="s">
        <v>12750</v>
      </c>
      <c r="L5147" s="7" t="s">
        <v>29</v>
      </c>
      <c r="M5147" s="10" t="b">
        <v>1</v>
      </c>
      <c r="N5147" t="b">
        <v>1</v>
      </c>
      <c r="O5147" s="10"/>
    </row>
    <row r="5148" spans="2:15" ht="15" customHeight="1">
      <c r="B5148" s="10">
        <v>47007</v>
      </c>
      <c r="C5148">
        <v>93708</v>
      </c>
      <c r="D5148" s="11" t="s">
        <v>12752</v>
      </c>
      <c r="E5148" s="10" t="s">
        <v>765</v>
      </c>
      <c r="F5148" s="10" t="s">
        <v>12749</v>
      </c>
      <c r="G5148" s="10" t="s">
        <v>12756</v>
      </c>
      <c r="H5148" s="10" t="s">
        <v>12757</v>
      </c>
      <c r="I5148" s="10" t="s">
        <v>12758</v>
      </c>
      <c r="J5148" s="10"/>
      <c r="K5148" s="10" t="s">
        <v>12755</v>
      </c>
      <c r="L5148" s="7" t="s">
        <v>29</v>
      </c>
      <c r="M5148" s="10" t="b">
        <v>1</v>
      </c>
      <c r="N5148" t="b">
        <v>0</v>
      </c>
      <c r="O5148" s="10"/>
    </row>
    <row r="5149" spans="2:15" ht="15" customHeight="1">
      <c r="B5149" s="10">
        <v>47008</v>
      </c>
      <c r="C5149">
        <v>93708</v>
      </c>
      <c r="D5149" s="11" t="s">
        <v>12752</v>
      </c>
      <c r="E5149" s="10" t="s">
        <v>12749</v>
      </c>
      <c r="F5149" s="10" t="s">
        <v>12748</v>
      </c>
      <c r="G5149" s="10" t="s">
        <v>12751</v>
      </c>
      <c r="H5149" s="10" t="s">
        <v>12753</v>
      </c>
      <c r="I5149" s="10" t="s">
        <v>12754</v>
      </c>
      <c r="J5149" s="10"/>
      <c r="K5149" s="10" t="s">
        <v>12750</v>
      </c>
      <c r="L5149" s="7" t="s">
        <v>29</v>
      </c>
      <c r="M5149" s="10" t="b">
        <v>0</v>
      </c>
      <c r="N5149" t="b">
        <v>1</v>
      </c>
      <c r="O5149" s="10"/>
    </row>
    <row r="5150" spans="2:15" ht="15" customHeight="1">
      <c r="B5150" s="10">
        <v>47009</v>
      </c>
      <c r="C5150">
        <v>93708</v>
      </c>
      <c r="D5150" s="11" t="s">
        <v>12752</v>
      </c>
      <c r="E5150" s="10" t="s">
        <v>12749</v>
      </c>
      <c r="F5150" s="10" t="s">
        <v>12748</v>
      </c>
      <c r="G5150" s="10" t="s">
        <v>12751</v>
      </c>
      <c r="H5150" s="10" t="s">
        <v>12753</v>
      </c>
      <c r="I5150" s="10" t="s">
        <v>12754</v>
      </c>
      <c r="J5150" s="10"/>
      <c r="K5150" s="10" t="s">
        <v>12750</v>
      </c>
      <c r="L5150" s="7" t="s">
        <v>29</v>
      </c>
      <c r="M5150" s="10" t="b">
        <v>0</v>
      </c>
      <c r="N5150" t="b">
        <v>1</v>
      </c>
      <c r="O5150" s="10"/>
    </row>
    <row r="5151" spans="2:15" ht="15" customHeight="1">
      <c r="B5151" s="10">
        <v>53061</v>
      </c>
      <c r="C5151">
        <v>111058</v>
      </c>
      <c r="D5151" s="11" t="s">
        <v>18441</v>
      </c>
      <c r="E5151" s="10" t="s">
        <v>18436</v>
      </c>
      <c r="F5151" s="10" t="s">
        <v>1050</v>
      </c>
      <c r="G5151" s="10" t="s">
        <v>18438</v>
      </c>
      <c r="H5151" s="10" t="s">
        <v>18439</v>
      </c>
      <c r="I5151" s="10" t="s">
        <v>18440</v>
      </c>
      <c r="J5151" s="10"/>
      <c r="K5151" s="10" t="s">
        <v>18437</v>
      </c>
      <c r="L5151" s="7" t="s">
        <v>29</v>
      </c>
      <c r="M5151" s="10" t="b">
        <v>1</v>
      </c>
      <c r="N5151" t="b">
        <v>1</v>
      </c>
      <c r="O5151" s="10"/>
    </row>
    <row r="5152" spans="2:15" ht="15" customHeight="1">
      <c r="B5152" s="10">
        <v>53062</v>
      </c>
      <c r="C5152">
        <v>111058</v>
      </c>
      <c r="D5152" s="11" t="s">
        <v>18441</v>
      </c>
      <c r="E5152" s="10" t="s">
        <v>18436</v>
      </c>
      <c r="F5152" s="10" t="s">
        <v>1050</v>
      </c>
      <c r="G5152" s="10" t="s">
        <v>18438</v>
      </c>
      <c r="H5152" s="10" t="s">
        <v>18439</v>
      </c>
      <c r="I5152" s="10" t="s">
        <v>18440</v>
      </c>
      <c r="J5152" s="10"/>
      <c r="K5152" s="10" t="s">
        <v>18437</v>
      </c>
      <c r="L5152" s="7" t="s">
        <v>29</v>
      </c>
      <c r="M5152" s="10" t="b">
        <v>1</v>
      </c>
      <c r="N5152" t="b">
        <v>1</v>
      </c>
      <c r="O5152" s="10"/>
    </row>
    <row r="5153" spans="2:15" ht="15" customHeight="1">
      <c r="B5153" s="10">
        <v>50194</v>
      </c>
      <c r="C5153">
        <v>105543</v>
      </c>
      <c r="D5153" s="11" t="s">
        <v>15485</v>
      </c>
      <c r="E5153" s="10" t="s">
        <v>12748</v>
      </c>
      <c r="F5153" s="10" t="s">
        <v>13924</v>
      </c>
      <c r="G5153" s="10" t="s">
        <v>15483</v>
      </c>
      <c r="H5153" s="10" t="s">
        <v>15484</v>
      </c>
      <c r="I5153" s="10" t="s">
        <v>12754</v>
      </c>
      <c r="J5153" s="10"/>
      <c r="K5153" s="10" t="s">
        <v>15482</v>
      </c>
      <c r="L5153" s="7" t="s">
        <v>29</v>
      </c>
      <c r="M5153" s="10" t="b">
        <v>1</v>
      </c>
      <c r="N5153" t="b">
        <v>1</v>
      </c>
      <c r="O5153" s="10"/>
    </row>
    <row r="5154" spans="2:15" ht="15" customHeight="1">
      <c r="B5154" s="10">
        <v>51157</v>
      </c>
      <c r="C5154">
        <v>105543</v>
      </c>
      <c r="D5154" s="11" t="s">
        <v>15485</v>
      </c>
      <c r="E5154" s="10" t="s">
        <v>15813</v>
      </c>
      <c r="F5154" s="10" t="s">
        <v>13924</v>
      </c>
      <c r="G5154" s="10" t="s">
        <v>15483</v>
      </c>
      <c r="H5154" s="10" t="s">
        <v>15484</v>
      </c>
      <c r="I5154" s="10" t="s">
        <v>12754</v>
      </c>
      <c r="J5154" s="10" t="s">
        <v>15483</v>
      </c>
      <c r="K5154" s="10" t="s">
        <v>15482</v>
      </c>
      <c r="L5154" s="7" t="s">
        <v>29</v>
      </c>
      <c r="M5154" s="10" t="b">
        <v>1</v>
      </c>
      <c r="N5154" t="b">
        <v>1</v>
      </c>
      <c r="O5154" s="10"/>
    </row>
    <row r="5155" spans="2:15" ht="15" customHeight="1">
      <c r="B5155" s="10">
        <v>51158</v>
      </c>
      <c r="C5155">
        <v>105543</v>
      </c>
      <c r="D5155" s="11" t="s">
        <v>15485</v>
      </c>
      <c r="E5155" s="10" t="s">
        <v>15813</v>
      </c>
      <c r="F5155" s="10" t="s">
        <v>13924</v>
      </c>
      <c r="G5155" s="10" t="s">
        <v>15483</v>
      </c>
      <c r="H5155" s="10" t="s">
        <v>15484</v>
      </c>
      <c r="I5155" s="10" t="s">
        <v>12754</v>
      </c>
      <c r="J5155" s="10"/>
      <c r="K5155" s="10" t="s">
        <v>15482</v>
      </c>
      <c r="L5155" s="7" t="s">
        <v>29</v>
      </c>
      <c r="M5155" s="10" t="b">
        <v>1</v>
      </c>
      <c r="N5155" t="b">
        <v>1</v>
      </c>
      <c r="O5155" s="10"/>
    </row>
    <row r="5156" spans="2:15" ht="15" customHeight="1">
      <c r="B5156" s="10">
        <v>51376</v>
      </c>
      <c r="C5156">
        <v>105543</v>
      </c>
      <c r="D5156" s="11" t="s">
        <v>15485</v>
      </c>
      <c r="E5156" s="10" t="s">
        <v>8946</v>
      </c>
      <c r="F5156" s="10" t="s">
        <v>13924</v>
      </c>
      <c r="G5156" s="10" t="s">
        <v>16357</v>
      </c>
      <c r="H5156" s="10" t="s">
        <v>15484</v>
      </c>
      <c r="I5156" s="10" t="s">
        <v>12754</v>
      </c>
      <c r="J5156" s="10"/>
      <c r="K5156" s="10" t="s">
        <v>12750</v>
      </c>
      <c r="L5156" s="7" t="s">
        <v>29</v>
      </c>
      <c r="M5156" s="10" t="b">
        <v>1</v>
      </c>
      <c r="N5156" t="b">
        <v>1</v>
      </c>
      <c r="O5156" s="10"/>
    </row>
    <row r="5157" spans="2:15" ht="15" customHeight="1">
      <c r="B5157" s="10">
        <v>51681</v>
      </c>
      <c r="C5157">
        <v>105543</v>
      </c>
      <c r="D5157" s="11" t="s">
        <v>15485</v>
      </c>
      <c r="E5157" s="10" t="s">
        <v>16785</v>
      </c>
      <c r="F5157" s="10" t="s">
        <v>13924</v>
      </c>
      <c r="G5157" s="10" t="s">
        <v>15483</v>
      </c>
      <c r="H5157" s="10" t="s">
        <v>16786</v>
      </c>
      <c r="I5157" s="10" t="s">
        <v>12754</v>
      </c>
      <c r="J5157" s="10"/>
      <c r="K5157" s="10" t="s">
        <v>15482</v>
      </c>
      <c r="L5157" s="7" t="s">
        <v>29</v>
      </c>
      <c r="M5157" s="10" t="b">
        <v>1</v>
      </c>
      <c r="N5157" t="b">
        <v>1</v>
      </c>
      <c r="O5157" s="10"/>
    </row>
    <row r="5158" spans="2:15" ht="15" customHeight="1">
      <c r="B5158" s="10">
        <v>52604</v>
      </c>
      <c r="C5158">
        <v>105543</v>
      </c>
      <c r="D5158" s="11" t="s">
        <v>15485</v>
      </c>
      <c r="E5158" s="10" t="s">
        <v>17652</v>
      </c>
      <c r="F5158" s="10" t="s">
        <v>17651</v>
      </c>
      <c r="G5158" s="10" t="s">
        <v>15483</v>
      </c>
      <c r="H5158" s="10" t="s">
        <v>15484</v>
      </c>
      <c r="I5158" s="10" t="s">
        <v>12754</v>
      </c>
      <c r="J5158" s="10"/>
      <c r="K5158" s="10" t="s">
        <v>15482</v>
      </c>
      <c r="L5158" s="7" t="s">
        <v>29</v>
      </c>
      <c r="M5158" s="10" t="b">
        <v>1</v>
      </c>
      <c r="N5158" t="b">
        <v>1</v>
      </c>
      <c r="O5158" s="10"/>
    </row>
    <row r="5159" spans="2:15" ht="15" customHeight="1">
      <c r="B5159" s="10">
        <v>52825</v>
      </c>
      <c r="C5159">
        <v>105543</v>
      </c>
      <c r="D5159" s="11" t="s">
        <v>15485</v>
      </c>
      <c r="E5159" s="10" t="s">
        <v>18390</v>
      </c>
      <c r="F5159" s="10" t="s">
        <v>13924</v>
      </c>
      <c r="G5159" s="10" t="s">
        <v>16357</v>
      </c>
      <c r="H5159" s="10" t="s">
        <v>15484</v>
      </c>
      <c r="I5159" s="10" t="s">
        <v>12754</v>
      </c>
      <c r="J5159" s="10"/>
      <c r="K5159" s="10" t="s">
        <v>12750</v>
      </c>
      <c r="L5159" s="7" t="s">
        <v>29</v>
      </c>
      <c r="M5159" s="10" t="b">
        <v>1</v>
      </c>
      <c r="N5159" t="b">
        <v>1</v>
      </c>
      <c r="O5159" s="10"/>
    </row>
    <row r="5160" spans="2:15" ht="15" customHeight="1">
      <c r="B5160" s="10">
        <v>53763</v>
      </c>
      <c r="C5160">
        <v>105543</v>
      </c>
      <c r="D5160" s="11" t="s">
        <v>15485</v>
      </c>
      <c r="E5160" s="10" t="s">
        <v>19113</v>
      </c>
      <c r="F5160" s="10" t="s">
        <v>19112</v>
      </c>
      <c r="G5160" s="10" t="s">
        <v>15483</v>
      </c>
      <c r="H5160" s="10" t="s">
        <v>15484</v>
      </c>
      <c r="I5160" s="10" t="s">
        <v>12754</v>
      </c>
      <c r="J5160" s="10"/>
      <c r="K5160" s="10" t="s">
        <v>15482</v>
      </c>
      <c r="L5160" s="7" t="s">
        <v>29</v>
      </c>
      <c r="M5160" s="10" t="b">
        <v>1</v>
      </c>
      <c r="N5160" t="b">
        <v>1</v>
      </c>
      <c r="O5160" s="10"/>
    </row>
    <row r="5161" spans="2:15" ht="15" customHeight="1">
      <c r="B5161" s="10">
        <v>54008</v>
      </c>
      <c r="C5161">
        <v>105543</v>
      </c>
      <c r="D5161" s="11" t="s">
        <v>15485</v>
      </c>
      <c r="E5161" s="10" t="s">
        <v>19113</v>
      </c>
      <c r="F5161" s="10" t="s">
        <v>19112</v>
      </c>
      <c r="G5161" s="10" t="s">
        <v>15483</v>
      </c>
      <c r="H5161" s="10" t="s">
        <v>15484</v>
      </c>
      <c r="I5161" s="10" t="s">
        <v>12754</v>
      </c>
      <c r="J5161" s="10"/>
      <c r="K5161" s="10" t="s">
        <v>15482</v>
      </c>
      <c r="L5161" s="7" t="s">
        <v>29</v>
      </c>
      <c r="M5161" s="10" t="b">
        <v>1</v>
      </c>
      <c r="N5161" t="b">
        <v>1</v>
      </c>
      <c r="O5161" s="10"/>
    </row>
    <row r="5162" spans="2:15" ht="15" customHeight="1">
      <c r="B5162" s="10">
        <v>54203</v>
      </c>
      <c r="C5162">
        <v>105543</v>
      </c>
      <c r="D5162" s="11" t="s">
        <v>15485</v>
      </c>
      <c r="E5162" s="10" t="s">
        <v>3062</v>
      </c>
      <c r="F5162" s="10" t="s">
        <v>19112</v>
      </c>
      <c r="G5162" s="10" t="s">
        <v>15483</v>
      </c>
      <c r="H5162" s="10" t="s">
        <v>15484</v>
      </c>
      <c r="I5162" s="10" t="s">
        <v>12754</v>
      </c>
      <c r="J5162" s="10"/>
      <c r="K5162" s="10" t="s">
        <v>12750</v>
      </c>
      <c r="L5162" s="7" t="s">
        <v>29</v>
      </c>
      <c r="M5162" s="10" t="b">
        <v>1</v>
      </c>
      <c r="N5162" t="b">
        <v>1</v>
      </c>
      <c r="O5162" s="10"/>
    </row>
    <row r="5163" spans="2:15" ht="15" customHeight="1">
      <c r="B5163" s="10">
        <v>55230</v>
      </c>
      <c r="C5163">
        <v>105543</v>
      </c>
      <c r="D5163" s="11" t="s">
        <v>15485</v>
      </c>
      <c r="E5163" s="10" t="s">
        <v>3062</v>
      </c>
      <c r="F5163" s="10" t="s">
        <v>19112</v>
      </c>
      <c r="G5163" s="10" t="s">
        <v>15483</v>
      </c>
      <c r="H5163" s="10" t="s">
        <v>15484</v>
      </c>
      <c r="I5163" s="10" t="s">
        <v>12754</v>
      </c>
      <c r="J5163" s="10"/>
      <c r="K5163" s="10" t="s">
        <v>12750</v>
      </c>
      <c r="L5163" s="7" t="s">
        <v>29</v>
      </c>
      <c r="M5163" s="10" t="b">
        <v>1</v>
      </c>
      <c r="N5163" t="b">
        <v>1</v>
      </c>
      <c r="O5163" s="10"/>
    </row>
    <row r="5164" spans="2:15" ht="15" customHeight="1">
      <c r="B5164" s="10">
        <v>56564</v>
      </c>
      <c r="C5164">
        <v>105543</v>
      </c>
      <c r="D5164" s="11" t="s">
        <v>15485</v>
      </c>
      <c r="E5164" s="10" t="s">
        <v>3062</v>
      </c>
      <c r="F5164" s="10" t="s">
        <v>19112</v>
      </c>
      <c r="G5164" s="10" t="s">
        <v>15483</v>
      </c>
      <c r="H5164" s="10" t="s">
        <v>15484</v>
      </c>
      <c r="I5164" s="10" t="s">
        <v>12754</v>
      </c>
      <c r="J5164" s="10"/>
      <c r="K5164" s="10" t="s">
        <v>12750</v>
      </c>
      <c r="L5164" s="7" t="s">
        <v>29</v>
      </c>
      <c r="M5164" s="10" t="b">
        <v>1</v>
      </c>
      <c r="N5164" t="b">
        <v>1</v>
      </c>
      <c r="O5164" s="10"/>
    </row>
    <row r="5165" spans="2:15" ht="15" customHeight="1">
      <c r="B5165" s="10">
        <v>57261</v>
      </c>
      <c r="C5165">
        <v>105543</v>
      </c>
      <c r="D5165" s="11" t="s">
        <v>15485</v>
      </c>
      <c r="E5165" s="10" t="s">
        <v>21793</v>
      </c>
      <c r="F5165" s="10" t="s">
        <v>19112</v>
      </c>
      <c r="G5165" s="10" t="s">
        <v>21794</v>
      </c>
      <c r="H5165" s="10" t="s">
        <v>15484</v>
      </c>
      <c r="I5165" s="10" t="s">
        <v>12754</v>
      </c>
      <c r="J5165" s="10"/>
      <c r="K5165" s="10" t="s">
        <v>15482</v>
      </c>
      <c r="L5165" s="7" t="s">
        <v>29</v>
      </c>
      <c r="M5165" s="10" t="b">
        <v>1</v>
      </c>
      <c r="N5165" t="b">
        <v>1</v>
      </c>
      <c r="O5165" s="10"/>
    </row>
    <row r="5166" spans="2:15" ht="15" customHeight="1">
      <c r="B5166" s="10">
        <v>57525</v>
      </c>
      <c r="C5166">
        <v>105543</v>
      </c>
      <c r="D5166" s="11" t="s">
        <v>15485</v>
      </c>
      <c r="E5166" s="10" t="s">
        <v>1781</v>
      </c>
      <c r="F5166" s="10" t="s">
        <v>19112</v>
      </c>
      <c r="G5166" s="10" t="s">
        <v>15483</v>
      </c>
      <c r="H5166" s="10" t="s">
        <v>15484</v>
      </c>
      <c r="I5166" s="10" t="s">
        <v>12754</v>
      </c>
      <c r="J5166" s="10"/>
      <c r="K5166" s="10" t="s">
        <v>12750</v>
      </c>
      <c r="L5166" s="7" t="s">
        <v>29</v>
      </c>
      <c r="M5166" s="10" t="b">
        <v>1</v>
      </c>
      <c r="N5166" t="b">
        <v>1</v>
      </c>
      <c r="O5166" s="10"/>
    </row>
    <row r="5167" spans="2:15" ht="15" customHeight="1">
      <c r="B5167" s="10">
        <v>58083</v>
      </c>
      <c r="C5167">
        <v>105543</v>
      </c>
      <c r="D5167" s="11" t="s">
        <v>15485</v>
      </c>
      <c r="E5167" s="10" t="s">
        <v>1781</v>
      </c>
      <c r="F5167" s="10" t="s">
        <v>19112</v>
      </c>
      <c r="G5167" s="10" t="s">
        <v>15483</v>
      </c>
      <c r="H5167" s="10" t="s">
        <v>15484</v>
      </c>
      <c r="I5167" s="10" t="s">
        <v>12754</v>
      </c>
      <c r="J5167" s="10"/>
      <c r="K5167" s="10" t="s">
        <v>12750</v>
      </c>
      <c r="L5167" s="7" t="s">
        <v>29</v>
      </c>
      <c r="M5167" s="10" t="b">
        <v>1</v>
      </c>
      <c r="N5167" t="b">
        <v>1</v>
      </c>
      <c r="O5167" s="10"/>
    </row>
    <row r="5168" spans="2:15" ht="15" customHeight="1">
      <c r="B5168" s="10">
        <v>58591</v>
      </c>
      <c r="C5168">
        <v>105543</v>
      </c>
      <c r="D5168" s="11" t="s">
        <v>15485</v>
      </c>
      <c r="E5168" s="10" t="s">
        <v>1781</v>
      </c>
      <c r="F5168" s="10" t="s">
        <v>19112</v>
      </c>
      <c r="G5168" s="10" t="s">
        <v>15483</v>
      </c>
      <c r="H5168" s="10" t="s">
        <v>15484</v>
      </c>
      <c r="I5168" s="10" t="s">
        <v>12754</v>
      </c>
      <c r="J5168" s="10"/>
      <c r="K5168" s="10" t="s">
        <v>12750</v>
      </c>
      <c r="L5168" s="7" t="s">
        <v>29</v>
      </c>
      <c r="M5168" s="10" t="b">
        <v>1</v>
      </c>
      <c r="N5168" t="b">
        <v>1</v>
      </c>
      <c r="O5168" s="10"/>
    </row>
    <row r="5169" spans="2:15" ht="15" customHeight="1">
      <c r="B5169" s="10">
        <v>59095</v>
      </c>
      <c r="C5169">
        <v>105543</v>
      </c>
      <c r="D5169" s="11" t="s">
        <v>15485</v>
      </c>
      <c r="E5169" s="10" t="s">
        <v>1781</v>
      </c>
      <c r="F5169" s="10" t="s">
        <v>19112</v>
      </c>
      <c r="G5169" s="10" t="s">
        <v>15483</v>
      </c>
      <c r="H5169" s="10" t="s">
        <v>15484</v>
      </c>
      <c r="I5169" s="10" t="s">
        <v>12754</v>
      </c>
      <c r="J5169" s="10"/>
      <c r="K5169" s="10" t="s">
        <v>12750</v>
      </c>
      <c r="L5169" s="7" t="s">
        <v>29</v>
      </c>
      <c r="M5169" s="10" t="b">
        <v>1</v>
      </c>
      <c r="N5169" t="b">
        <v>1</v>
      </c>
      <c r="O5169" s="10"/>
    </row>
    <row r="5170" spans="2:15" ht="15" customHeight="1">
      <c r="B5170" s="10">
        <v>59839</v>
      </c>
      <c r="C5170">
        <v>105543</v>
      </c>
      <c r="D5170" s="11" t="s">
        <v>15485</v>
      </c>
      <c r="E5170" s="10" t="s">
        <v>1781</v>
      </c>
      <c r="F5170" s="10" t="s">
        <v>19112</v>
      </c>
      <c r="G5170" s="10" t="s">
        <v>15483</v>
      </c>
      <c r="H5170" s="10" t="s">
        <v>15484</v>
      </c>
      <c r="I5170" s="10" t="s">
        <v>12754</v>
      </c>
      <c r="J5170" s="10"/>
      <c r="K5170" s="10" t="s">
        <v>15482</v>
      </c>
      <c r="L5170" s="7" t="s">
        <v>29</v>
      </c>
      <c r="M5170" s="10" t="b">
        <v>1</v>
      </c>
      <c r="N5170" t="b">
        <v>1</v>
      </c>
      <c r="O5170" s="10"/>
    </row>
    <row r="5171" spans="2:15" ht="15" customHeight="1">
      <c r="B5171" s="10">
        <v>26125</v>
      </c>
      <c r="C5171">
        <v>40269</v>
      </c>
      <c r="D5171" s="11" t="s">
        <v>2644</v>
      </c>
      <c r="E5171" s="10" t="s">
        <v>2641</v>
      </c>
      <c r="F5171" s="10" t="s">
        <v>2640</v>
      </c>
      <c r="G5171" s="10" t="s">
        <v>2643</v>
      </c>
      <c r="H5171" s="10" t="s">
        <v>2645</v>
      </c>
      <c r="I5171" s="10" t="s">
        <v>2646</v>
      </c>
      <c r="J5171" s="10"/>
      <c r="K5171" s="10" t="s">
        <v>2642</v>
      </c>
      <c r="L5171" s="7" t="s">
        <v>29</v>
      </c>
      <c r="M5171" s="10" t="b">
        <v>1</v>
      </c>
      <c r="N5171" t="b">
        <v>1</v>
      </c>
      <c r="O5171" s="10"/>
    </row>
    <row r="5172" spans="2:15" ht="15" customHeight="1">
      <c r="B5172" s="10">
        <v>30057</v>
      </c>
      <c r="C5172">
        <v>48014</v>
      </c>
      <c r="D5172" s="11" t="s">
        <v>3331</v>
      </c>
      <c r="E5172" s="10" t="s">
        <v>2077</v>
      </c>
      <c r="F5172" s="10" t="s">
        <v>3328</v>
      </c>
      <c r="G5172" s="10" t="s">
        <v>3330</v>
      </c>
      <c r="H5172" s="10" t="s">
        <v>3333</v>
      </c>
      <c r="I5172" s="10" t="s">
        <v>3334</v>
      </c>
      <c r="J5172" s="10" t="s">
        <v>3332</v>
      </c>
      <c r="K5172" s="10" t="s">
        <v>3329</v>
      </c>
      <c r="L5172" s="7" t="s">
        <v>29</v>
      </c>
      <c r="M5172" s="10" t="b">
        <v>1</v>
      </c>
      <c r="N5172" t="b">
        <v>1</v>
      </c>
      <c r="O5172" s="10"/>
    </row>
    <row r="5173" spans="2:15" ht="15" customHeight="1">
      <c r="B5173" s="10">
        <v>55207</v>
      </c>
      <c r="C5173">
        <v>116643</v>
      </c>
      <c r="D5173" s="11" t="s">
        <v>20728</v>
      </c>
      <c r="E5173" s="10" t="s">
        <v>20725</v>
      </c>
      <c r="F5173" s="10" t="s">
        <v>20724</v>
      </c>
      <c r="G5173" s="10" t="s">
        <v>20727</v>
      </c>
      <c r="H5173" s="10" t="s">
        <v>20730</v>
      </c>
      <c r="I5173" s="10" t="s">
        <v>16259</v>
      </c>
      <c r="J5173" s="10" t="s">
        <v>20729</v>
      </c>
      <c r="K5173" s="10" t="s">
        <v>20726</v>
      </c>
      <c r="L5173" s="7" t="s">
        <v>29</v>
      </c>
      <c r="M5173" s="10" t="b">
        <v>1</v>
      </c>
      <c r="N5173" t="b">
        <v>1</v>
      </c>
      <c r="O5173" s="10"/>
    </row>
    <row r="5174" spans="2:15" ht="15" customHeight="1">
      <c r="B5174" s="10">
        <v>59063</v>
      </c>
      <c r="C5174">
        <v>127067</v>
      </c>
      <c r="D5174" s="11" t="s">
        <v>23768</v>
      </c>
      <c r="E5174" s="10" t="s">
        <v>341</v>
      </c>
      <c r="F5174" s="10" t="s">
        <v>23763</v>
      </c>
      <c r="G5174" s="10" t="s">
        <v>23765</v>
      </c>
      <c r="H5174" s="10" t="s">
        <v>23766</v>
      </c>
      <c r="I5174" s="10" t="s">
        <v>23767</v>
      </c>
      <c r="J5174" s="10"/>
      <c r="K5174" s="10" t="s">
        <v>23764</v>
      </c>
      <c r="L5174" s="7" t="s">
        <v>29</v>
      </c>
      <c r="M5174" s="10" t="b">
        <v>1</v>
      </c>
      <c r="N5174" t="b">
        <v>1</v>
      </c>
      <c r="O5174" s="10"/>
    </row>
    <row r="5175" spans="2:15" ht="15" customHeight="1">
      <c r="B5175" s="10">
        <v>59436</v>
      </c>
      <c r="C5175">
        <v>128823</v>
      </c>
      <c r="D5175" s="11" t="s">
        <v>24632</v>
      </c>
      <c r="E5175" s="10" t="s">
        <v>1801</v>
      </c>
      <c r="F5175" s="10" t="s">
        <v>464</v>
      </c>
      <c r="G5175" s="10" t="s">
        <v>24629</v>
      </c>
      <c r="H5175" s="10" t="s">
        <v>24630</v>
      </c>
      <c r="I5175" s="10" t="s">
        <v>24631</v>
      </c>
      <c r="J5175" s="10"/>
      <c r="K5175" s="10" t="s">
        <v>24628</v>
      </c>
      <c r="L5175" s="7" t="s">
        <v>29</v>
      </c>
      <c r="M5175" s="10" t="b">
        <v>1</v>
      </c>
      <c r="N5175" t="b">
        <v>1</v>
      </c>
      <c r="O5175" s="10"/>
    </row>
    <row r="5176" spans="2:15" ht="15" customHeight="1">
      <c r="B5176" s="10">
        <v>60481</v>
      </c>
      <c r="C5176">
        <v>134198</v>
      </c>
      <c r="D5176" s="11" t="s">
        <v>26968</v>
      </c>
      <c r="E5176" s="10" t="s">
        <v>556</v>
      </c>
      <c r="F5176" s="10" t="s">
        <v>26965</v>
      </c>
      <c r="G5176" s="10" t="s">
        <v>26967</v>
      </c>
      <c r="H5176" s="10" t="s">
        <v>17118</v>
      </c>
      <c r="I5176" s="10" t="s">
        <v>12266</v>
      </c>
      <c r="J5176" s="10" t="s">
        <v>26969</v>
      </c>
      <c r="K5176" s="10" t="s">
        <v>26966</v>
      </c>
      <c r="L5176" s="7" t="s">
        <v>29</v>
      </c>
      <c r="M5176" s="10" t="b">
        <v>1</v>
      </c>
      <c r="N5176" t="b">
        <v>1</v>
      </c>
      <c r="O5176" s="10"/>
    </row>
    <row r="5177" spans="2:15" ht="15" customHeight="1">
      <c r="B5177" s="10">
        <v>59449</v>
      </c>
      <c r="C5177">
        <v>128896</v>
      </c>
      <c r="D5177" s="11" t="s">
        <v>24666</v>
      </c>
      <c r="E5177" s="10" t="s">
        <v>1789</v>
      </c>
      <c r="F5177" s="10" t="s">
        <v>13956</v>
      </c>
      <c r="G5177" s="10" t="s">
        <v>24665</v>
      </c>
      <c r="H5177" s="10" t="s">
        <v>23067</v>
      </c>
      <c r="I5177" s="10" t="s">
        <v>23065</v>
      </c>
      <c r="J5177" s="10"/>
      <c r="K5177" s="10" t="s">
        <v>24664</v>
      </c>
      <c r="L5177" s="7" t="s">
        <v>29</v>
      </c>
      <c r="M5177" s="10" t="b">
        <v>1</v>
      </c>
      <c r="N5177" t="b">
        <v>1</v>
      </c>
      <c r="O5177" s="10"/>
    </row>
    <row r="5178" spans="2:15" ht="15" customHeight="1">
      <c r="B5178" s="10">
        <v>49044</v>
      </c>
      <c r="C5178">
        <v>100263</v>
      </c>
      <c r="D5178" s="11" t="s">
        <v>14913</v>
      </c>
      <c r="E5178" s="10" t="s">
        <v>26</v>
      </c>
      <c r="F5178" s="10" t="s">
        <v>14910</v>
      </c>
      <c r="G5178" s="10" t="s">
        <v>14912</v>
      </c>
      <c r="H5178" s="10" t="s">
        <v>14915</v>
      </c>
      <c r="I5178" s="10" t="s">
        <v>8234</v>
      </c>
      <c r="J5178" s="10" t="s">
        <v>14914</v>
      </c>
      <c r="K5178" s="10" t="s">
        <v>14911</v>
      </c>
      <c r="L5178" s="7" t="s">
        <v>29</v>
      </c>
      <c r="M5178" s="10" t="b">
        <v>1</v>
      </c>
      <c r="N5178" t="b">
        <v>1</v>
      </c>
      <c r="O5178" s="10"/>
    </row>
    <row r="5179" spans="2:15" ht="15" customHeight="1">
      <c r="B5179" s="10">
        <v>27581</v>
      </c>
      <c r="C5179">
        <v>43103</v>
      </c>
      <c r="D5179" s="11" t="s">
        <v>2749</v>
      </c>
      <c r="E5179" s="10" t="s">
        <v>2746</v>
      </c>
      <c r="F5179" s="10" t="s">
        <v>2745</v>
      </c>
      <c r="G5179" s="10" t="s">
        <v>2748</v>
      </c>
      <c r="H5179" s="10" t="s">
        <v>279</v>
      </c>
      <c r="I5179" s="10" t="s">
        <v>2750</v>
      </c>
      <c r="J5179" s="10"/>
      <c r="K5179" s="10" t="s">
        <v>2747</v>
      </c>
      <c r="L5179" s="7" t="s">
        <v>29</v>
      </c>
      <c r="M5179" s="10" t="b">
        <v>1</v>
      </c>
      <c r="N5179" t="b">
        <v>1</v>
      </c>
      <c r="O5179" s="10"/>
    </row>
    <row r="5180" spans="2:15" ht="15" customHeight="1">
      <c r="B5180" s="10">
        <v>53915</v>
      </c>
      <c r="C5180">
        <v>113641</v>
      </c>
      <c r="D5180" s="11" t="s">
        <v>19495</v>
      </c>
      <c r="E5180" s="10" t="s">
        <v>19489</v>
      </c>
      <c r="F5180" s="10" t="s">
        <v>19488</v>
      </c>
      <c r="G5180" s="10" t="s">
        <v>19492</v>
      </c>
      <c r="H5180" s="10" t="s">
        <v>19493</v>
      </c>
      <c r="I5180" s="10" t="s">
        <v>19494</v>
      </c>
      <c r="J5180" s="10"/>
      <c r="K5180" s="10" t="s">
        <v>19490</v>
      </c>
      <c r="L5180" s="7" t="s">
        <v>29</v>
      </c>
      <c r="M5180" s="10" t="b">
        <v>1</v>
      </c>
      <c r="N5180" t="b">
        <v>1</v>
      </c>
      <c r="O5180" s="10"/>
    </row>
    <row r="5181" spans="2:15" ht="15" customHeight="1">
      <c r="B5181" s="10">
        <v>53916</v>
      </c>
      <c r="C5181">
        <v>113641</v>
      </c>
      <c r="D5181" s="11" t="s">
        <v>19495</v>
      </c>
      <c r="E5181" s="10" t="s">
        <v>19489</v>
      </c>
      <c r="F5181" s="10" t="s">
        <v>19488</v>
      </c>
      <c r="G5181" s="10" t="s">
        <v>19492</v>
      </c>
      <c r="H5181" s="10" t="s">
        <v>19493</v>
      </c>
      <c r="I5181" s="10" t="s">
        <v>19494</v>
      </c>
      <c r="J5181" s="10"/>
      <c r="K5181" s="10" t="s">
        <v>19490</v>
      </c>
      <c r="L5181" s="7" t="s">
        <v>29</v>
      </c>
      <c r="M5181" s="10" t="b">
        <v>1</v>
      </c>
      <c r="N5181" t="b">
        <v>1</v>
      </c>
      <c r="O5181" s="10"/>
    </row>
    <row r="5182" spans="2:15" ht="15" customHeight="1">
      <c r="B5182" s="10">
        <v>57427</v>
      </c>
      <c r="C5182">
        <v>113641</v>
      </c>
      <c r="D5182" s="11" t="s">
        <v>19495</v>
      </c>
      <c r="E5182" s="10" t="s">
        <v>19489</v>
      </c>
      <c r="F5182" s="10" t="s">
        <v>19488</v>
      </c>
      <c r="G5182" s="10" t="s">
        <v>19492</v>
      </c>
      <c r="H5182" s="10" t="s">
        <v>19493</v>
      </c>
      <c r="I5182" s="10" t="s">
        <v>19494</v>
      </c>
      <c r="J5182" s="10"/>
      <c r="K5182" s="10" t="s">
        <v>19491</v>
      </c>
      <c r="L5182" s="7" t="s">
        <v>29</v>
      </c>
      <c r="M5182" s="10" t="b">
        <v>1</v>
      </c>
      <c r="N5182" t="b">
        <v>1</v>
      </c>
      <c r="O5182" s="10"/>
    </row>
    <row r="5183" spans="2:15" ht="15" customHeight="1">
      <c r="B5183" s="10">
        <v>60237</v>
      </c>
      <c r="C5183">
        <v>132985</v>
      </c>
      <c r="D5183" s="11" t="s">
        <v>26404</v>
      </c>
      <c r="E5183" s="10" t="s">
        <v>1557</v>
      </c>
      <c r="F5183" s="10" t="s">
        <v>26401</v>
      </c>
      <c r="G5183" s="10" t="s">
        <v>26403</v>
      </c>
      <c r="H5183" s="10" t="s">
        <v>26406</v>
      </c>
      <c r="I5183" s="10" t="s">
        <v>7470</v>
      </c>
      <c r="J5183" s="10" t="s">
        <v>26405</v>
      </c>
      <c r="K5183" s="10" t="s">
        <v>26402</v>
      </c>
      <c r="L5183" s="7" t="s">
        <v>29</v>
      </c>
      <c r="M5183" s="10" t="b">
        <v>1</v>
      </c>
      <c r="N5183" t="b">
        <v>1</v>
      </c>
      <c r="O5183" s="10"/>
    </row>
    <row r="5184" spans="2:15" ht="15" customHeight="1">
      <c r="B5184" s="10">
        <v>59118</v>
      </c>
      <c r="C5184">
        <v>127351</v>
      </c>
      <c r="D5184" s="11" t="s">
        <v>23932</v>
      </c>
      <c r="E5184" s="10" t="s">
        <v>5766</v>
      </c>
      <c r="F5184" s="10" t="s">
        <v>23930</v>
      </c>
      <c r="G5184" s="10" t="s">
        <v>12696</v>
      </c>
      <c r="H5184" s="10" t="s">
        <v>23933</v>
      </c>
      <c r="I5184" s="10" t="s">
        <v>23934</v>
      </c>
      <c r="J5184" s="10"/>
      <c r="K5184" s="10" t="s">
        <v>23931</v>
      </c>
      <c r="L5184" s="7" t="s">
        <v>29</v>
      </c>
      <c r="M5184" s="10" t="b">
        <v>1</v>
      </c>
      <c r="N5184" t="b">
        <v>1</v>
      </c>
      <c r="O5184" s="10"/>
    </row>
    <row r="5185" spans="2:15" ht="15" customHeight="1">
      <c r="B5185" s="10">
        <v>51083</v>
      </c>
      <c r="C5185">
        <v>106008</v>
      </c>
      <c r="D5185" s="11" t="s">
        <v>15591</v>
      </c>
      <c r="E5185" s="10" t="s">
        <v>2367</v>
      </c>
      <c r="F5185" s="10" t="s">
        <v>15586</v>
      </c>
      <c r="G5185" s="10" t="s">
        <v>15588</v>
      </c>
      <c r="H5185" s="10" t="s">
        <v>15589</v>
      </c>
      <c r="I5185" s="10" t="s">
        <v>15590</v>
      </c>
      <c r="J5185" s="10"/>
      <c r="K5185" s="10" t="s">
        <v>15587</v>
      </c>
      <c r="L5185" s="7" t="s">
        <v>29</v>
      </c>
      <c r="M5185" s="10" t="b">
        <v>1</v>
      </c>
      <c r="N5185" t="b">
        <v>1</v>
      </c>
      <c r="O5185" s="10"/>
    </row>
    <row r="5186" spans="2:15" ht="15" customHeight="1">
      <c r="B5186" s="10">
        <v>51253</v>
      </c>
      <c r="C5186">
        <v>106008</v>
      </c>
      <c r="D5186" s="11" t="s">
        <v>15591</v>
      </c>
      <c r="E5186" s="10" t="s">
        <v>2367</v>
      </c>
      <c r="F5186" s="10" t="s">
        <v>16076</v>
      </c>
      <c r="G5186" s="10" t="s">
        <v>16077</v>
      </c>
      <c r="H5186" s="10" t="s">
        <v>16078</v>
      </c>
      <c r="I5186" s="10" t="s">
        <v>15590</v>
      </c>
      <c r="J5186" s="10"/>
      <c r="K5186" s="10" t="s">
        <v>15587</v>
      </c>
      <c r="L5186" s="7" t="s">
        <v>29</v>
      </c>
      <c r="M5186" s="10" t="b">
        <v>1</v>
      </c>
      <c r="N5186" t="b">
        <v>1</v>
      </c>
      <c r="O5186" s="10"/>
    </row>
    <row r="5187" spans="2:15" ht="15" customHeight="1">
      <c r="B5187" s="10">
        <v>57421</v>
      </c>
      <c r="C5187">
        <v>123106</v>
      </c>
      <c r="D5187" s="11" t="s">
        <v>22141</v>
      </c>
      <c r="E5187" s="10" t="s">
        <v>1495</v>
      </c>
      <c r="F5187" s="10" t="s">
        <v>22138</v>
      </c>
      <c r="G5187" s="10" t="s">
        <v>22140</v>
      </c>
      <c r="H5187" s="10" t="s">
        <v>22142</v>
      </c>
      <c r="I5187" s="10" t="s">
        <v>22143</v>
      </c>
      <c r="J5187" s="10"/>
      <c r="K5187" s="10" t="s">
        <v>22139</v>
      </c>
      <c r="L5187" s="7" t="s">
        <v>29</v>
      </c>
      <c r="M5187" s="10" t="b">
        <v>1</v>
      </c>
      <c r="N5187" t="b">
        <v>1</v>
      </c>
      <c r="O5187" s="10"/>
    </row>
    <row r="5188" spans="2:15" ht="15" customHeight="1">
      <c r="B5188" s="10">
        <v>60202</v>
      </c>
      <c r="C5188">
        <v>132764</v>
      </c>
      <c r="D5188" s="11" t="s">
        <v>26337</v>
      </c>
      <c r="E5188" s="10" t="s">
        <v>14310</v>
      </c>
      <c r="F5188" s="10" t="s">
        <v>26332</v>
      </c>
      <c r="G5188" s="10" t="s">
        <v>26334</v>
      </c>
      <c r="H5188" s="10" t="s">
        <v>26335</v>
      </c>
      <c r="I5188" s="10" t="s">
        <v>26336</v>
      </c>
      <c r="J5188" s="10"/>
      <c r="K5188" s="10" t="s">
        <v>26333</v>
      </c>
      <c r="L5188" s="7" t="s">
        <v>29</v>
      </c>
      <c r="M5188" s="10" t="b">
        <v>1</v>
      </c>
      <c r="N5188" t="b">
        <v>1</v>
      </c>
      <c r="O5188" s="10"/>
    </row>
    <row r="5189" spans="2:15" ht="15" customHeight="1">
      <c r="B5189" s="10">
        <v>48610</v>
      </c>
      <c r="C5189">
        <v>98250</v>
      </c>
      <c r="D5189" s="11" t="s">
        <v>13766</v>
      </c>
      <c r="E5189" s="10" t="s">
        <v>1639</v>
      </c>
      <c r="F5189" s="10" t="s">
        <v>13763</v>
      </c>
      <c r="G5189" s="10" t="s">
        <v>13765</v>
      </c>
      <c r="H5189" s="10" t="s">
        <v>13767</v>
      </c>
      <c r="I5189" s="10" t="s">
        <v>13768</v>
      </c>
      <c r="J5189" s="10"/>
      <c r="K5189" s="10" t="s">
        <v>13764</v>
      </c>
      <c r="L5189" s="7" t="s">
        <v>29</v>
      </c>
      <c r="M5189" s="10" t="b">
        <v>1</v>
      </c>
      <c r="N5189" t="b">
        <v>1</v>
      </c>
      <c r="O5189" s="10"/>
    </row>
    <row r="5190" spans="2:15" ht="15" customHeight="1">
      <c r="B5190" s="10">
        <v>56084</v>
      </c>
      <c r="C5190">
        <v>119166</v>
      </c>
      <c r="D5190" s="11" t="s">
        <v>21130</v>
      </c>
      <c r="E5190" s="10" t="s">
        <v>1639</v>
      </c>
      <c r="F5190" s="10" t="s">
        <v>21127</v>
      </c>
      <c r="G5190" s="10" t="s">
        <v>21129</v>
      </c>
      <c r="H5190" s="10" t="s">
        <v>3563</v>
      </c>
      <c r="I5190" s="10" t="s">
        <v>3564</v>
      </c>
      <c r="J5190" s="10" t="s">
        <v>21131</v>
      </c>
      <c r="K5190" s="10" t="s">
        <v>21128</v>
      </c>
      <c r="L5190" s="7" t="s">
        <v>29</v>
      </c>
      <c r="M5190" s="10" t="b">
        <v>1</v>
      </c>
      <c r="N5190" t="b">
        <v>1</v>
      </c>
      <c r="O5190" s="10"/>
    </row>
    <row r="5191" spans="2:15" ht="15" customHeight="1">
      <c r="B5191" s="10">
        <v>24156</v>
      </c>
      <c r="C5191">
        <v>36403</v>
      </c>
      <c r="D5191" s="11" t="s">
        <v>1614</v>
      </c>
      <c r="E5191" s="10" t="s">
        <v>1611</v>
      </c>
      <c r="F5191" s="10" t="s">
        <v>1610</v>
      </c>
      <c r="G5191" s="10" t="s">
        <v>1613</v>
      </c>
      <c r="H5191" s="10" t="s">
        <v>1615</v>
      </c>
      <c r="I5191" s="10" t="s">
        <v>1616</v>
      </c>
      <c r="J5191" s="10"/>
      <c r="K5191" s="10" t="s">
        <v>1612</v>
      </c>
      <c r="L5191" s="7" t="s">
        <v>29</v>
      </c>
      <c r="M5191" s="10" t="b">
        <v>1</v>
      </c>
      <c r="N5191" t="b">
        <v>1</v>
      </c>
      <c r="O5191" s="10"/>
    </row>
    <row r="5192" spans="2:15" ht="15" customHeight="1">
      <c r="B5192" s="10">
        <v>24157</v>
      </c>
      <c r="C5192">
        <v>36403</v>
      </c>
      <c r="D5192" s="11" t="s">
        <v>1614</v>
      </c>
      <c r="E5192" s="10" t="s">
        <v>1611</v>
      </c>
      <c r="F5192" s="10" t="s">
        <v>1610</v>
      </c>
      <c r="G5192" s="10" t="s">
        <v>1617</v>
      </c>
      <c r="H5192" s="10" t="s">
        <v>1615</v>
      </c>
      <c r="I5192" s="10" t="s">
        <v>1616</v>
      </c>
      <c r="J5192" s="10" t="s">
        <v>1618</v>
      </c>
      <c r="K5192" s="10" t="s">
        <v>1612</v>
      </c>
      <c r="L5192" s="7" t="s">
        <v>29</v>
      </c>
      <c r="M5192" s="10" t="b">
        <v>1</v>
      </c>
      <c r="N5192" t="b">
        <v>1</v>
      </c>
      <c r="O5192" s="10"/>
    </row>
    <row r="5193" spans="2:15" ht="15" customHeight="1">
      <c r="B5193" s="10">
        <v>59892</v>
      </c>
      <c r="C5193">
        <v>131085</v>
      </c>
      <c r="D5193" s="11" t="s">
        <v>25633</v>
      </c>
      <c r="E5193" s="10" t="s">
        <v>25630</v>
      </c>
      <c r="F5193" s="10" t="s">
        <v>25629</v>
      </c>
      <c r="G5193" s="10" t="s">
        <v>25632</v>
      </c>
      <c r="H5193" s="10" t="s">
        <v>47</v>
      </c>
      <c r="I5193" s="10" t="s">
        <v>5239</v>
      </c>
      <c r="J5193" s="10"/>
      <c r="K5193" s="10" t="s">
        <v>25631</v>
      </c>
      <c r="L5193" s="7" t="s">
        <v>29</v>
      </c>
      <c r="M5193" s="10" t="b">
        <v>1</v>
      </c>
      <c r="N5193" t="b">
        <v>1</v>
      </c>
      <c r="O5193" s="10"/>
    </row>
    <row r="5194" spans="2:15" ht="15" customHeight="1">
      <c r="B5194" s="10">
        <v>55107</v>
      </c>
      <c r="C5194">
        <v>116202</v>
      </c>
      <c r="D5194" s="11" t="s">
        <v>20437</v>
      </c>
      <c r="E5194" s="10" t="s">
        <v>1453</v>
      </c>
      <c r="F5194" s="10" t="s">
        <v>20434</v>
      </c>
      <c r="G5194" s="10" t="s">
        <v>20436</v>
      </c>
      <c r="H5194" s="10" t="s">
        <v>1169</v>
      </c>
      <c r="I5194" s="10" t="s">
        <v>1170</v>
      </c>
      <c r="J5194" s="10" t="s">
        <v>20438</v>
      </c>
      <c r="K5194" s="10" t="s">
        <v>20435</v>
      </c>
      <c r="L5194" s="7" t="s">
        <v>29</v>
      </c>
      <c r="M5194" s="10" t="b">
        <v>1</v>
      </c>
      <c r="N5194" t="b">
        <v>1</v>
      </c>
      <c r="O5194" s="10"/>
    </row>
    <row r="5195" spans="2:15" ht="15" customHeight="1">
      <c r="B5195" s="10">
        <v>55109</v>
      </c>
      <c r="C5195">
        <v>116202</v>
      </c>
      <c r="D5195" s="11" t="s">
        <v>20437</v>
      </c>
      <c r="E5195" s="10" t="s">
        <v>1453</v>
      </c>
      <c r="F5195" s="10" t="s">
        <v>20434</v>
      </c>
      <c r="G5195" s="10" t="s">
        <v>20440</v>
      </c>
      <c r="H5195" s="10" t="s">
        <v>1169</v>
      </c>
      <c r="I5195" s="10" t="s">
        <v>1170</v>
      </c>
      <c r="J5195" s="10" t="s">
        <v>20441</v>
      </c>
      <c r="K5195" s="10" t="s">
        <v>20435</v>
      </c>
      <c r="L5195" s="7" t="s">
        <v>29</v>
      </c>
      <c r="M5195" s="10" t="b">
        <v>1</v>
      </c>
      <c r="N5195" t="b">
        <v>1</v>
      </c>
      <c r="O5195" s="10"/>
    </row>
    <row r="5196" spans="2:15" ht="15" customHeight="1">
      <c r="B5196" s="10">
        <v>59762</v>
      </c>
      <c r="C5196">
        <v>131160</v>
      </c>
      <c r="D5196" s="11" t="s">
        <v>25402</v>
      </c>
      <c r="E5196" s="10" t="s">
        <v>1512</v>
      </c>
      <c r="F5196" s="10" t="s">
        <v>25399</v>
      </c>
      <c r="G5196" s="10" t="s">
        <v>25401</v>
      </c>
      <c r="H5196" s="10" t="s">
        <v>4915</v>
      </c>
      <c r="I5196" s="10" t="s">
        <v>2692</v>
      </c>
      <c r="J5196" s="10"/>
      <c r="K5196" s="10" t="s">
        <v>25400</v>
      </c>
      <c r="L5196" s="7" t="s">
        <v>29</v>
      </c>
      <c r="M5196" s="10" t="b">
        <v>1</v>
      </c>
      <c r="N5196" t="b">
        <v>1</v>
      </c>
      <c r="O5196" s="10"/>
    </row>
    <row r="5197" spans="2:15" ht="15" customHeight="1">
      <c r="B5197" s="10">
        <v>59909</v>
      </c>
      <c r="C5197">
        <v>131160</v>
      </c>
      <c r="D5197" s="11" t="s">
        <v>25402</v>
      </c>
      <c r="E5197" s="10" t="s">
        <v>3864</v>
      </c>
      <c r="F5197" s="10" t="s">
        <v>25399</v>
      </c>
      <c r="G5197" s="10" t="s">
        <v>25401</v>
      </c>
      <c r="H5197" s="10" t="s">
        <v>4915</v>
      </c>
      <c r="I5197" s="10" t="s">
        <v>2692</v>
      </c>
      <c r="J5197" s="10"/>
      <c r="K5197" s="10" t="s">
        <v>25400</v>
      </c>
      <c r="L5197" s="7" t="s">
        <v>29</v>
      </c>
      <c r="M5197" s="10" t="b">
        <v>1</v>
      </c>
      <c r="N5197" t="b">
        <v>1</v>
      </c>
      <c r="O5197" s="10"/>
    </row>
    <row r="5198" spans="2:15" ht="15" customHeight="1">
      <c r="B5198" s="10">
        <v>58597</v>
      </c>
      <c r="C5198">
        <v>126179</v>
      </c>
      <c r="D5198" s="11" t="s">
        <v>23476</v>
      </c>
      <c r="E5198" s="10" t="s">
        <v>23473</v>
      </c>
      <c r="F5198" s="10" t="s">
        <v>13013</v>
      </c>
      <c r="G5198" s="10" t="s">
        <v>23475</v>
      </c>
      <c r="H5198" s="10" t="s">
        <v>23477</v>
      </c>
      <c r="I5198" s="10" t="s">
        <v>23478</v>
      </c>
      <c r="J5198" s="10"/>
      <c r="K5198" s="10" t="s">
        <v>23474</v>
      </c>
      <c r="L5198" s="7" t="s">
        <v>29</v>
      </c>
      <c r="M5198" s="10" t="b">
        <v>1</v>
      </c>
      <c r="N5198" t="b">
        <v>1</v>
      </c>
      <c r="O5198" s="10"/>
    </row>
    <row r="5199" spans="2:15" ht="15" customHeight="1">
      <c r="B5199" s="10">
        <v>59592</v>
      </c>
      <c r="C5199">
        <v>129607</v>
      </c>
      <c r="D5199" s="11" t="s">
        <v>25061</v>
      </c>
      <c r="E5199" s="10" t="s">
        <v>17913</v>
      </c>
      <c r="F5199" s="10" t="s">
        <v>25058</v>
      </c>
      <c r="G5199" s="10" t="s">
        <v>25060</v>
      </c>
      <c r="H5199" s="10" t="s">
        <v>25062</v>
      </c>
      <c r="I5199" s="10" t="s">
        <v>3224</v>
      </c>
      <c r="J5199" s="10"/>
      <c r="K5199" s="10" t="s">
        <v>25059</v>
      </c>
      <c r="L5199" s="7" t="s">
        <v>29</v>
      </c>
      <c r="M5199" s="10" t="b">
        <v>1</v>
      </c>
      <c r="N5199" t="b">
        <v>1</v>
      </c>
      <c r="O5199" s="10"/>
    </row>
    <row r="5200" spans="2:15" ht="15" customHeight="1">
      <c r="B5200" s="10">
        <v>49035</v>
      </c>
      <c r="C5200">
        <v>100227</v>
      </c>
      <c r="D5200" s="11" t="s">
        <v>14883</v>
      </c>
      <c r="E5200" s="10" t="s">
        <v>11519</v>
      </c>
      <c r="F5200" s="10" t="s">
        <v>14880</v>
      </c>
      <c r="G5200" s="10" t="s">
        <v>14882</v>
      </c>
      <c r="H5200" s="10" t="s">
        <v>11390</v>
      </c>
      <c r="I5200" s="10" t="s">
        <v>3854</v>
      </c>
      <c r="J5200" s="10"/>
      <c r="K5200" s="10" t="s">
        <v>14881</v>
      </c>
      <c r="L5200" s="7" t="s">
        <v>29</v>
      </c>
      <c r="M5200" s="10" t="b">
        <v>1</v>
      </c>
      <c r="N5200" t="b">
        <v>1</v>
      </c>
      <c r="O5200" s="10"/>
    </row>
    <row r="5201" spans="2:15" ht="15" customHeight="1">
      <c r="B5201" s="10">
        <v>49036</v>
      </c>
      <c r="C5201">
        <v>100227</v>
      </c>
      <c r="D5201" s="11" t="s">
        <v>14883</v>
      </c>
      <c r="E5201" s="10" t="s">
        <v>11519</v>
      </c>
      <c r="F5201" s="10" t="s">
        <v>14884</v>
      </c>
      <c r="G5201" s="10" t="s">
        <v>14886</v>
      </c>
      <c r="H5201" s="10" t="s">
        <v>11390</v>
      </c>
      <c r="I5201" s="10" t="s">
        <v>3854</v>
      </c>
      <c r="J5201" s="10" t="s">
        <v>14887</v>
      </c>
      <c r="K5201" s="10" t="s">
        <v>14885</v>
      </c>
      <c r="L5201" s="7" t="s">
        <v>29</v>
      </c>
      <c r="M5201" s="10" t="b">
        <v>1</v>
      </c>
      <c r="N5201" t="b">
        <v>1</v>
      </c>
      <c r="O5201" s="10"/>
    </row>
    <row r="5202" spans="2:15" ht="15" customHeight="1">
      <c r="B5202" s="10">
        <v>49037</v>
      </c>
      <c r="C5202">
        <v>100227</v>
      </c>
      <c r="D5202" s="11" t="s">
        <v>14883</v>
      </c>
      <c r="E5202" s="10" t="s">
        <v>11519</v>
      </c>
      <c r="F5202" s="10" t="s">
        <v>14880</v>
      </c>
      <c r="G5202" s="10" t="s">
        <v>14888</v>
      </c>
      <c r="H5202" s="10" t="s">
        <v>11390</v>
      </c>
      <c r="I5202" s="10" t="s">
        <v>3854</v>
      </c>
      <c r="J5202" s="10"/>
      <c r="K5202" s="10" t="s">
        <v>14881</v>
      </c>
      <c r="L5202" s="7" t="s">
        <v>29</v>
      </c>
      <c r="M5202" s="10" t="b">
        <v>1</v>
      </c>
      <c r="N5202" t="b">
        <v>1</v>
      </c>
      <c r="O5202" s="10"/>
    </row>
    <row r="5203" spans="2:15" ht="15" customHeight="1">
      <c r="B5203" s="10">
        <v>52627</v>
      </c>
      <c r="C5203">
        <v>109284</v>
      </c>
      <c r="D5203" s="11" t="s">
        <v>17738</v>
      </c>
      <c r="E5203" s="10" t="s">
        <v>1477</v>
      </c>
      <c r="F5203" s="10" t="s">
        <v>17735</v>
      </c>
      <c r="G5203" s="10" t="s">
        <v>17737</v>
      </c>
      <c r="H5203" s="10" t="s">
        <v>17739</v>
      </c>
      <c r="I5203" s="10" t="s">
        <v>10434</v>
      </c>
      <c r="J5203" s="10"/>
      <c r="K5203" s="10" t="s">
        <v>17736</v>
      </c>
      <c r="L5203" s="7" t="s">
        <v>29</v>
      </c>
      <c r="M5203" s="10" t="b">
        <v>1</v>
      </c>
      <c r="N5203" t="b">
        <v>1</v>
      </c>
      <c r="O5203" s="10"/>
    </row>
    <row r="5204" spans="2:15" ht="15" customHeight="1">
      <c r="B5204" s="10">
        <v>57274</v>
      </c>
      <c r="C5204">
        <v>122418</v>
      </c>
      <c r="D5204" s="11" t="s">
        <v>21837</v>
      </c>
      <c r="E5204" s="10" t="s">
        <v>20406</v>
      </c>
      <c r="F5204" s="10" t="s">
        <v>3449</v>
      </c>
      <c r="G5204" s="10" t="s">
        <v>21835</v>
      </c>
      <c r="H5204" s="10" t="s">
        <v>21836</v>
      </c>
      <c r="I5204" s="10" t="s">
        <v>6161</v>
      </c>
      <c r="J5204" s="10" t="s">
        <v>21836</v>
      </c>
      <c r="K5204" s="10" t="s">
        <v>21834</v>
      </c>
      <c r="L5204" s="7" t="s">
        <v>29</v>
      </c>
      <c r="M5204" s="10" t="b">
        <v>1</v>
      </c>
      <c r="N5204" t="b">
        <v>1</v>
      </c>
      <c r="O5204" s="10"/>
    </row>
    <row r="5205" spans="2:15" ht="15" customHeight="1">
      <c r="B5205" s="10">
        <v>59650</v>
      </c>
      <c r="C5205">
        <v>129866</v>
      </c>
      <c r="D5205" s="11" t="s">
        <v>25204</v>
      </c>
      <c r="E5205" s="10" t="s">
        <v>13932</v>
      </c>
      <c r="F5205" s="10" t="s">
        <v>25200</v>
      </c>
      <c r="G5205" s="10" t="s">
        <v>25202</v>
      </c>
      <c r="H5205" s="10" t="s">
        <v>25203</v>
      </c>
      <c r="I5205" s="10" t="s">
        <v>17355</v>
      </c>
      <c r="J5205" s="10"/>
      <c r="K5205" s="10" t="s">
        <v>25201</v>
      </c>
      <c r="L5205" s="7" t="s">
        <v>29</v>
      </c>
      <c r="M5205" s="10" t="b">
        <v>1</v>
      </c>
      <c r="N5205" t="b">
        <v>1</v>
      </c>
      <c r="O5205" s="10"/>
    </row>
    <row r="5206" spans="2:15" ht="15" customHeight="1">
      <c r="B5206" s="10">
        <v>54596</v>
      </c>
      <c r="C5206">
        <v>115216</v>
      </c>
      <c r="D5206" s="11" t="s">
        <v>20255</v>
      </c>
      <c r="E5206" s="10" t="s">
        <v>5983</v>
      </c>
      <c r="F5206" s="10" t="s">
        <v>20251</v>
      </c>
      <c r="G5206" s="10" t="s">
        <v>20253</v>
      </c>
      <c r="H5206" s="10" t="s">
        <v>20254</v>
      </c>
      <c r="I5206" s="10" t="s">
        <v>1863</v>
      </c>
      <c r="J5206" s="10"/>
      <c r="K5206" s="10" t="s">
        <v>20252</v>
      </c>
      <c r="L5206" s="7" t="s">
        <v>29</v>
      </c>
      <c r="M5206" s="10" t="b">
        <v>1</v>
      </c>
      <c r="N5206" t="b">
        <v>1</v>
      </c>
      <c r="O5206" s="10"/>
    </row>
    <row r="5207" spans="2:15" ht="15" customHeight="1">
      <c r="B5207" s="10">
        <v>41760</v>
      </c>
      <c r="C5207">
        <v>79016</v>
      </c>
      <c r="D5207" s="11" t="s">
        <v>7384</v>
      </c>
      <c r="E5207" s="10" t="s">
        <v>8519</v>
      </c>
      <c r="F5207" s="10" t="s">
        <v>7381</v>
      </c>
      <c r="G5207" s="10" t="s">
        <v>8520</v>
      </c>
      <c r="H5207" s="10" t="s">
        <v>8521</v>
      </c>
      <c r="I5207" s="10" t="s">
        <v>7386</v>
      </c>
      <c r="J5207" s="10" t="s">
        <v>8521</v>
      </c>
      <c r="K5207" s="10" t="s">
        <v>7382</v>
      </c>
      <c r="L5207" s="7" t="s">
        <v>29</v>
      </c>
      <c r="M5207" s="10" t="b">
        <v>1</v>
      </c>
      <c r="N5207" t="b">
        <v>1</v>
      </c>
      <c r="O5207" s="10"/>
    </row>
    <row r="5208" spans="2:15" ht="15" customHeight="1">
      <c r="B5208" s="10">
        <v>41761</v>
      </c>
      <c r="C5208">
        <v>79016</v>
      </c>
      <c r="D5208" s="11" t="s">
        <v>8525</v>
      </c>
      <c r="E5208" s="10" t="s">
        <v>8522</v>
      </c>
      <c r="F5208" s="10" t="s">
        <v>7381</v>
      </c>
      <c r="G5208" s="10" t="s">
        <v>8523</v>
      </c>
      <c r="H5208" s="10" t="s">
        <v>8521</v>
      </c>
      <c r="I5208" s="10" t="s">
        <v>7386</v>
      </c>
      <c r="J5208" s="10" t="s">
        <v>8524</v>
      </c>
      <c r="K5208" s="10" t="s">
        <v>7382</v>
      </c>
      <c r="L5208" s="7" t="s">
        <v>29</v>
      </c>
      <c r="M5208" s="10" t="b">
        <v>1</v>
      </c>
      <c r="N5208" t="b">
        <v>1</v>
      </c>
      <c r="O5208" s="10"/>
    </row>
    <row r="5209" spans="2:15" ht="15" customHeight="1">
      <c r="B5209" s="10">
        <v>41775</v>
      </c>
      <c r="C5209">
        <v>79016</v>
      </c>
      <c r="D5209" s="11" t="s">
        <v>7384</v>
      </c>
      <c r="E5209" s="10" t="s">
        <v>8522</v>
      </c>
      <c r="F5209" s="10" t="s">
        <v>7381</v>
      </c>
      <c r="G5209" s="10" t="s">
        <v>8523</v>
      </c>
      <c r="H5209" s="10" t="s">
        <v>8546</v>
      </c>
      <c r="I5209" s="10" t="s">
        <v>7386</v>
      </c>
      <c r="J5209" s="10"/>
      <c r="K5209" s="10" t="s">
        <v>8545</v>
      </c>
      <c r="L5209" s="7" t="s">
        <v>29</v>
      </c>
      <c r="M5209" s="10" t="b">
        <v>1</v>
      </c>
      <c r="N5209" t="b">
        <v>1</v>
      </c>
      <c r="O5209" s="10"/>
    </row>
    <row r="5210" spans="2:15" ht="15" customHeight="1">
      <c r="B5210" s="10">
        <v>34566</v>
      </c>
      <c r="C5210">
        <v>59058</v>
      </c>
      <c r="D5210" s="11" t="s">
        <v>4330</v>
      </c>
      <c r="E5210" s="10" t="s">
        <v>4327</v>
      </c>
      <c r="F5210" s="10" t="s">
        <v>4326</v>
      </c>
      <c r="G5210" s="10" t="s">
        <v>4328</v>
      </c>
      <c r="H5210" s="10" t="s">
        <v>2144</v>
      </c>
      <c r="I5210" s="10" t="s">
        <v>4329</v>
      </c>
      <c r="J5210" s="10"/>
      <c r="K5210" s="10">
        <v>0</v>
      </c>
      <c r="L5210" s="7" t="s">
        <v>29</v>
      </c>
      <c r="M5210" s="10" t="b">
        <v>1</v>
      </c>
      <c r="N5210" t="b">
        <v>1</v>
      </c>
      <c r="O5210" s="10"/>
    </row>
    <row r="5211" spans="2:15" ht="15" customHeight="1">
      <c r="B5211" s="10">
        <v>60595</v>
      </c>
      <c r="C5211">
        <v>134798</v>
      </c>
      <c r="D5211" s="11" t="s">
        <v>27177</v>
      </c>
      <c r="E5211" s="10" t="s">
        <v>27174</v>
      </c>
      <c r="F5211" s="10" t="s">
        <v>27173</v>
      </c>
      <c r="G5211" s="10" t="s">
        <v>27176</v>
      </c>
      <c r="H5211" s="10" t="s">
        <v>23190</v>
      </c>
      <c r="I5211" s="10" t="s">
        <v>27178</v>
      </c>
      <c r="J5211" s="10"/>
      <c r="K5211" s="10" t="s">
        <v>27175</v>
      </c>
      <c r="L5211" s="7" t="s">
        <v>29</v>
      </c>
      <c r="M5211" s="10" t="b">
        <v>1</v>
      </c>
      <c r="N5211" t="b">
        <v>1</v>
      </c>
      <c r="O5211" s="10"/>
    </row>
    <row r="5212" spans="2:15" ht="15" customHeight="1">
      <c r="B5212" s="10">
        <v>34632</v>
      </c>
      <c r="C5212">
        <v>59366</v>
      </c>
      <c r="D5212" s="11" t="s">
        <v>4561</v>
      </c>
      <c r="E5212" s="10" t="s">
        <v>4558</v>
      </c>
      <c r="F5212" s="10" t="s">
        <v>4557</v>
      </c>
      <c r="G5212" s="10" t="s">
        <v>4560</v>
      </c>
      <c r="H5212" s="10" t="s">
        <v>4563</v>
      </c>
      <c r="I5212" s="10" t="s">
        <v>4564</v>
      </c>
      <c r="J5212" s="10" t="s">
        <v>4562</v>
      </c>
      <c r="K5212" s="10" t="s">
        <v>4559</v>
      </c>
      <c r="L5212" s="7" t="s">
        <v>29</v>
      </c>
      <c r="M5212" s="10" t="b">
        <v>1</v>
      </c>
      <c r="N5212" t="b">
        <v>1</v>
      </c>
      <c r="O5212" s="10"/>
    </row>
    <row r="5213" spans="2:15" ht="15" customHeight="1">
      <c r="B5213" s="10">
        <v>51191</v>
      </c>
      <c r="C5213">
        <v>105724</v>
      </c>
      <c r="D5213" s="11" t="s">
        <v>15915</v>
      </c>
      <c r="E5213" s="10" t="s">
        <v>9298</v>
      </c>
      <c r="F5213" s="10" t="s">
        <v>15912</v>
      </c>
      <c r="G5213" s="10" t="s">
        <v>15914</v>
      </c>
      <c r="H5213" s="10" t="s">
        <v>15916</v>
      </c>
      <c r="I5213" s="10" t="s">
        <v>15917</v>
      </c>
      <c r="J5213" s="10"/>
      <c r="K5213" s="10" t="s">
        <v>15913</v>
      </c>
      <c r="L5213" s="7" t="s">
        <v>29</v>
      </c>
      <c r="M5213" s="10" t="b">
        <v>1</v>
      </c>
      <c r="N5213" t="b">
        <v>1</v>
      </c>
      <c r="O5213" s="10"/>
    </row>
    <row r="5214" spans="2:15" ht="15" customHeight="1">
      <c r="B5214" s="10">
        <v>51332</v>
      </c>
      <c r="C5214">
        <v>105724</v>
      </c>
      <c r="D5214" s="11" t="s">
        <v>15915</v>
      </c>
      <c r="E5214" s="10" t="s">
        <v>9298</v>
      </c>
      <c r="F5214" s="10" t="s">
        <v>15912</v>
      </c>
      <c r="G5214" s="10" t="s">
        <v>15914</v>
      </c>
      <c r="H5214" s="10" t="s">
        <v>15916</v>
      </c>
      <c r="I5214" s="10" t="s">
        <v>15917</v>
      </c>
      <c r="J5214" s="10" t="s">
        <v>16253</v>
      </c>
      <c r="K5214" s="10" t="s">
        <v>15913</v>
      </c>
      <c r="L5214" s="7" t="s">
        <v>29</v>
      </c>
      <c r="M5214" s="10" t="b">
        <v>1</v>
      </c>
      <c r="N5214" t="b">
        <v>1</v>
      </c>
      <c r="O5214" s="10"/>
    </row>
    <row r="5215" spans="2:15" ht="15" customHeight="1">
      <c r="B5215" s="10">
        <v>59161</v>
      </c>
      <c r="C5215">
        <v>127534</v>
      </c>
      <c r="D5215" s="11" t="s">
        <v>24033</v>
      </c>
      <c r="E5215" s="10" t="s">
        <v>1391</v>
      </c>
      <c r="F5215" s="10" t="s">
        <v>3099</v>
      </c>
      <c r="G5215" s="10" t="s">
        <v>24032</v>
      </c>
      <c r="H5215" s="10" t="s">
        <v>1347</v>
      </c>
      <c r="I5215" s="10" t="s">
        <v>1348</v>
      </c>
      <c r="J5215" s="10"/>
      <c r="K5215" s="10" t="s">
        <v>24031</v>
      </c>
      <c r="L5215" s="7" t="s">
        <v>29</v>
      </c>
      <c r="M5215" s="10" t="b">
        <v>1</v>
      </c>
      <c r="N5215" t="b">
        <v>1</v>
      </c>
      <c r="O5215" s="10"/>
    </row>
    <row r="5216" spans="2:15" ht="15" customHeight="1">
      <c r="B5216" s="10">
        <v>58602</v>
      </c>
      <c r="C5216">
        <v>126199</v>
      </c>
      <c r="D5216" s="11" t="s">
        <v>23496</v>
      </c>
      <c r="E5216" s="10" t="s">
        <v>7199</v>
      </c>
      <c r="F5216" s="10" t="s">
        <v>23491</v>
      </c>
      <c r="G5216" s="10" t="s">
        <v>23493</v>
      </c>
      <c r="H5216" s="10" t="s">
        <v>23495</v>
      </c>
      <c r="I5216" s="10" t="s">
        <v>10337</v>
      </c>
      <c r="J5216" s="10" t="s">
        <v>23494</v>
      </c>
      <c r="K5216" s="10" t="s">
        <v>23492</v>
      </c>
      <c r="L5216" s="7" t="s">
        <v>29</v>
      </c>
      <c r="M5216" s="10" t="b">
        <v>1</v>
      </c>
      <c r="N5216" t="b">
        <v>1</v>
      </c>
      <c r="O5216" s="10"/>
    </row>
    <row r="5217" spans="2:15" ht="15" customHeight="1">
      <c r="B5217" s="10">
        <v>59961</v>
      </c>
      <c r="C5217">
        <v>131466</v>
      </c>
      <c r="D5217" s="11" t="s">
        <v>25791</v>
      </c>
      <c r="E5217" s="10" t="s">
        <v>22548</v>
      </c>
      <c r="F5217" s="10" t="s">
        <v>25787</v>
      </c>
      <c r="G5217" s="10" t="s">
        <v>25789</v>
      </c>
      <c r="H5217" s="10" t="s">
        <v>18347</v>
      </c>
      <c r="I5217" s="10" t="s">
        <v>13972</v>
      </c>
      <c r="J5217" s="10" t="s">
        <v>25790</v>
      </c>
      <c r="K5217" s="10" t="s">
        <v>25788</v>
      </c>
      <c r="L5217" s="7" t="s">
        <v>29</v>
      </c>
      <c r="M5217" s="10" t="b">
        <v>1</v>
      </c>
      <c r="N5217" t="b">
        <v>1</v>
      </c>
      <c r="O5217" s="10"/>
    </row>
    <row r="5218" spans="2:15" ht="15" customHeight="1">
      <c r="B5218" s="10">
        <v>57220</v>
      </c>
      <c r="C5218">
        <v>121791</v>
      </c>
      <c r="D5218" s="11" t="s">
        <v>21705</v>
      </c>
      <c r="E5218" s="10" t="s">
        <v>21702</v>
      </c>
      <c r="F5218" s="10" t="s">
        <v>1955</v>
      </c>
      <c r="G5218" s="10" t="s">
        <v>21704</v>
      </c>
      <c r="H5218" s="10" t="s">
        <v>21706</v>
      </c>
      <c r="I5218" s="10" t="s">
        <v>21707</v>
      </c>
      <c r="J5218" s="10"/>
      <c r="K5218" s="10" t="s">
        <v>21703</v>
      </c>
      <c r="L5218" s="7" t="s">
        <v>29</v>
      </c>
      <c r="M5218" s="10" t="b">
        <v>1</v>
      </c>
      <c r="N5218" t="b">
        <v>1</v>
      </c>
      <c r="O5218" s="10"/>
    </row>
    <row r="5219" spans="2:15" ht="15" customHeight="1">
      <c r="B5219" s="10">
        <v>57228</v>
      </c>
      <c r="C5219">
        <v>122478</v>
      </c>
      <c r="D5219" s="11" t="s">
        <v>21727</v>
      </c>
      <c r="E5219" s="10" t="s">
        <v>21722</v>
      </c>
      <c r="F5219" s="10" t="s">
        <v>21721</v>
      </c>
      <c r="G5219" s="10" t="s">
        <v>21724</v>
      </c>
      <c r="H5219" s="10" t="s">
        <v>21725</v>
      </c>
      <c r="I5219" s="10" t="s">
        <v>21726</v>
      </c>
      <c r="J5219" s="10"/>
      <c r="K5219" s="10" t="s">
        <v>21723</v>
      </c>
      <c r="L5219" s="7" t="s">
        <v>29</v>
      </c>
      <c r="M5219" s="10" t="b">
        <v>1</v>
      </c>
      <c r="N5219" t="b">
        <v>1</v>
      </c>
      <c r="O5219" s="10"/>
    </row>
    <row r="5220" spans="2:15" ht="15" customHeight="1">
      <c r="B5220" s="10">
        <v>57286</v>
      </c>
      <c r="C5220">
        <v>122478</v>
      </c>
      <c r="D5220" s="11" t="s">
        <v>21727</v>
      </c>
      <c r="E5220" s="10" t="s">
        <v>21863</v>
      </c>
      <c r="F5220" s="10" t="s">
        <v>21862</v>
      </c>
      <c r="G5220" s="10" t="s">
        <v>21724</v>
      </c>
      <c r="H5220" s="10" t="s">
        <v>21725</v>
      </c>
      <c r="I5220" s="10" t="s">
        <v>21726</v>
      </c>
      <c r="J5220" s="10"/>
      <c r="K5220" s="10" t="s">
        <v>21723</v>
      </c>
      <c r="L5220" s="7" t="s">
        <v>29</v>
      </c>
      <c r="M5220" s="10" t="b">
        <v>1</v>
      </c>
      <c r="N5220" t="b">
        <v>1</v>
      </c>
      <c r="O5220" s="10"/>
    </row>
    <row r="5221" spans="2:15" ht="15" customHeight="1">
      <c r="B5221" s="10">
        <v>51139</v>
      </c>
      <c r="C5221">
        <v>105409</v>
      </c>
      <c r="D5221" s="11" t="s">
        <v>15748</v>
      </c>
      <c r="E5221" s="10" t="s">
        <v>7906</v>
      </c>
      <c r="F5221" s="10" t="s">
        <v>15745</v>
      </c>
      <c r="G5221" s="10" t="s">
        <v>15747</v>
      </c>
      <c r="H5221" s="10" t="s">
        <v>15750</v>
      </c>
      <c r="I5221" s="10" t="s">
        <v>15751</v>
      </c>
      <c r="J5221" s="10" t="s">
        <v>15749</v>
      </c>
      <c r="K5221" s="10" t="s">
        <v>15746</v>
      </c>
      <c r="L5221" s="7" t="s">
        <v>29</v>
      </c>
      <c r="M5221" s="10" t="b">
        <v>1</v>
      </c>
      <c r="N5221" t="b">
        <v>1</v>
      </c>
      <c r="O5221" s="10"/>
    </row>
    <row r="5222" spans="2:15" ht="15" customHeight="1">
      <c r="B5222" s="10">
        <v>51375</v>
      </c>
      <c r="C5222">
        <v>106542</v>
      </c>
      <c r="D5222" s="11" t="s">
        <v>16354</v>
      </c>
      <c r="E5222" s="10" t="s">
        <v>16351</v>
      </c>
      <c r="F5222" s="10" t="s">
        <v>16350</v>
      </c>
      <c r="G5222" s="10" t="s">
        <v>16353</v>
      </c>
      <c r="H5222" s="10" t="s">
        <v>16355</v>
      </c>
      <c r="I5222" s="10" t="s">
        <v>16356</v>
      </c>
      <c r="J5222" s="10"/>
      <c r="K5222" s="10" t="s">
        <v>16352</v>
      </c>
      <c r="L5222" s="7" t="s">
        <v>29</v>
      </c>
      <c r="M5222" s="10" t="b">
        <v>1</v>
      </c>
      <c r="N5222" t="b">
        <v>1</v>
      </c>
      <c r="O5222" s="10"/>
    </row>
    <row r="5223" spans="2:15" ht="15" customHeight="1">
      <c r="B5223" s="10">
        <v>51101</v>
      </c>
      <c r="C5223">
        <v>105244</v>
      </c>
      <c r="D5223" s="11" t="s">
        <v>15629</v>
      </c>
      <c r="E5223" s="10" t="s">
        <v>5381</v>
      </c>
      <c r="F5223" s="10" t="s">
        <v>15626</v>
      </c>
      <c r="G5223" s="10" t="s">
        <v>15628</v>
      </c>
      <c r="H5223" s="10" t="s">
        <v>15630</v>
      </c>
      <c r="I5223" s="10" t="s">
        <v>4769</v>
      </c>
      <c r="J5223" s="10"/>
      <c r="K5223" s="10" t="s">
        <v>15627</v>
      </c>
      <c r="L5223" s="7" t="s">
        <v>29</v>
      </c>
      <c r="M5223" s="10" t="b">
        <v>1</v>
      </c>
      <c r="N5223" t="b">
        <v>1</v>
      </c>
      <c r="O5223" s="10"/>
    </row>
    <row r="5224" spans="2:15" ht="15" customHeight="1">
      <c r="B5224" s="10">
        <v>59105</v>
      </c>
      <c r="C5224">
        <v>127283</v>
      </c>
      <c r="D5224" s="11" t="s">
        <v>23892</v>
      </c>
      <c r="E5224" s="10" t="s">
        <v>23889</v>
      </c>
      <c r="F5224" s="10" t="s">
        <v>23888</v>
      </c>
      <c r="G5224" s="10" t="s">
        <v>23891</v>
      </c>
      <c r="H5224" s="10" t="s">
        <v>11862</v>
      </c>
      <c r="I5224" s="10" t="s">
        <v>11863</v>
      </c>
      <c r="J5224" s="10"/>
      <c r="K5224" s="10" t="s">
        <v>23890</v>
      </c>
      <c r="L5224" s="7" t="s">
        <v>29</v>
      </c>
      <c r="M5224" s="10" t="b">
        <v>1</v>
      </c>
      <c r="N5224" t="b">
        <v>1</v>
      </c>
      <c r="O5224" s="10"/>
    </row>
    <row r="5225" spans="2:15" ht="15" customHeight="1">
      <c r="B5225" s="10">
        <v>53719</v>
      </c>
      <c r="C5225">
        <v>112834</v>
      </c>
      <c r="D5225" s="11" t="s">
        <v>19005</v>
      </c>
      <c r="E5225" s="10" t="s">
        <v>1639</v>
      </c>
      <c r="F5225" s="10" t="s">
        <v>19002</v>
      </c>
      <c r="G5225" s="10" t="s">
        <v>19004</v>
      </c>
      <c r="H5225" s="10" t="s">
        <v>19006</v>
      </c>
      <c r="I5225" s="10" t="s">
        <v>19007</v>
      </c>
      <c r="J5225" s="10"/>
      <c r="K5225" s="10" t="s">
        <v>19003</v>
      </c>
      <c r="L5225" s="7" t="s">
        <v>29</v>
      </c>
      <c r="M5225" s="10" t="b">
        <v>1</v>
      </c>
      <c r="N5225" t="b">
        <v>1</v>
      </c>
      <c r="O5225" s="10"/>
    </row>
    <row r="5226" spans="2:15" ht="15" customHeight="1">
      <c r="B5226" s="10">
        <v>44814</v>
      </c>
      <c r="C5226">
        <v>88244</v>
      </c>
      <c r="D5226" s="11" t="s">
        <v>10091</v>
      </c>
      <c r="E5226" s="10" t="s">
        <v>10088</v>
      </c>
      <c r="F5226" s="10" t="s">
        <v>10087</v>
      </c>
      <c r="G5226" s="10" t="s">
        <v>10090</v>
      </c>
      <c r="H5226" s="10" t="s">
        <v>1833</v>
      </c>
      <c r="I5226" s="10" t="s">
        <v>1834</v>
      </c>
      <c r="J5226" s="10"/>
      <c r="K5226" s="10" t="s">
        <v>10089</v>
      </c>
      <c r="L5226" s="7" t="s">
        <v>29</v>
      </c>
      <c r="M5226" s="10" t="b">
        <v>1</v>
      </c>
      <c r="N5226" t="b">
        <v>1</v>
      </c>
      <c r="O5226" s="10"/>
    </row>
    <row r="5227" spans="2:15" ht="15" customHeight="1">
      <c r="B5227" s="10">
        <v>44816</v>
      </c>
      <c r="C5227">
        <v>88244</v>
      </c>
      <c r="D5227" s="11" t="s">
        <v>10091</v>
      </c>
      <c r="E5227" s="10" t="s">
        <v>10088</v>
      </c>
      <c r="F5227" s="10" t="s">
        <v>10087</v>
      </c>
      <c r="G5227" s="10" t="s">
        <v>10093</v>
      </c>
      <c r="H5227" s="10" t="s">
        <v>1833</v>
      </c>
      <c r="I5227" s="10" t="s">
        <v>1834</v>
      </c>
      <c r="J5227" s="10"/>
      <c r="K5227" s="10" t="s">
        <v>10089</v>
      </c>
      <c r="L5227" s="7" t="s">
        <v>29</v>
      </c>
      <c r="M5227" s="10" t="b">
        <v>1</v>
      </c>
      <c r="N5227" t="b">
        <v>1</v>
      </c>
      <c r="O5227" s="10"/>
    </row>
    <row r="5228" spans="2:15" ht="15" customHeight="1">
      <c r="B5228" s="10">
        <v>28625</v>
      </c>
      <c r="C5228">
        <v>45276</v>
      </c>
      <c r="D5228" s="11" t="s">
        <v>3123</v>
      </c>
      <c r="E5228" s="10" t="s">
        <v>3120</v>
      </c>
      <c r="F5228" s="10" t="s">
        <v>3119</v>
      </c>
      <c r="G5228" s="10" t="s">
        <v>3122</v>
      </c>
      <c r="H5228" s="10" t="s">
        <v>3124</v>
      </c>
      <c r="I5228" s="10" t="s">
        <v>367</v>
      </c>
      <c r="J5228" s="10"/>
      <c r="K5228" s="10" t="s">
        <v>3121</v>
      </c>
      <c r="L5228" s="7" t="s">
        <v>29</v>
      </c>
      <c r="M5228" s="10" t="b">
        <v>1</v>
      </c>
      <c r="N5228" t="b">
        <v>1</v>
      </c>
      <c r="O5228" s="10"/>
    </row>
    <row r="5229" spans="2:15" ht="15" customHeight="1">
      <c r="B5229" s="10">
        <v>46823</v>
      </c>
      <c r="C5229">
        <v>92931</v>
      </c>
      <c r="D5229" s="11" t="s">
        <v>12317</v>
      </c>
      <c r="E5229" s="10" t="s">
        <v>507</v>
      </c>
      <c r="F5229" s="10" t="s">
        <v>4241</v>
      </c>
      <c r="G5229" s="10" t="s">
        <v>12316</v>
      </c>
      <c r="H5229" s="10" t="s">
        <v>12318</v>
      </c>
      <c r="I5229" s="10" t="s">
        <v>4822</v>
      </c>
      <c r="J5229" s="10"/>
      <c r="K5229" s="10" t="s">
        <v>12315</v>
      </c>
      <c r="L5229" s="7" t="s">
        <v>29</v>
      </c>
      <c r="M5229" s="10" t="b">
        <v>1</v>
      </c>
      <c r="N5229" t="b">
        <v>1</v>
      </c>
      <c r="O5229" s="10"/>
    </row>
    <row r="5230" spans="2:15" ht="15" customHeight="1">
      <c r="B5230" s="10">
        <v>51639</v>
      </c>
      <c r="C5230">
        <v>107408</v>
      </c>
      <c r="D5230" s="11" t="s">
        <v>16645</v>
      </c>
      <c r="E5230" s="10" t="s">
        <v>507</v>
      </c>
      <c r="F5230" s="10" t="s">
        <v>16642</v>
      </c>
      <c r="G5230" s="10" t="s">
        <v>16644</v>
      </c>
      <c r="H5230" s="10" t="s">
        <v>16646</v>
      </c>
      <c r="I5230" s="10" t="s">
        <v>16647</v>
      </c>
      <c r="J5230" s="10"/>
      <c r="K5230" s="10" t="s">
        <v>16643</v>
      </c>
      <c r="L5230" s="7" t="s">
        <v>29</v>
      </c>
      <c r="M5230" s="10" t="b">
        <v>1</v>
      </c>
      <c r="N5230" t="b">
        <v>1</v>
      </c>
      <c r="O5230" s="10"/>
    </row>
    <row r="5231" spans="2:15" ht="15" customHeight="1">
      <c r="B5231" s="10">
        <v>36263</v>
      </c>
      <c r="C5231">
        <v>63004</v>
      </c>
      <c r="D5231" s="11" t="s">
        <v>5949</v>
      </c>
      <c r="E5231" s="10" t="s">
        <v>5946</v>
      </c>
      <c r="F5231" s="10" t="s">
        <v>5945</v>
      </c>
      <c r="G5231" s="10" t="s">
        <v>5948</v>
      </c>
      <c r="H5231" s="10" t="s">
        <v>5951</v>
      </c>
      <c r="I5231" s="10" t="s">
        <v>5952</v>
      </c>
      <c r="J5231" s="10" t="s">
        <v>5950</v>
      </c>
      <c r="K5231" s="10" t="s">
        <v>5947</v>
      </c>
      <c r="L5231" s="7" t="s">
        <v>29</v>
      </c>
      <c r="M5231" s="10" t="b">
        <v>1</v>
      </c>
      <c r="N5231" t="b">
        <v>1</v>
      </c>
      <c r="O5231" s="10"/>
    </row>
    <row r="5232" spans="2:15" ht="15" customHeight="1">
      <c r="B5232" s="10">
        <v>45559</v>
      </c>
      <c r="C5232">
        <v>90014</v>
      </c>
      <c r="D5232" s="11" t="s">
        <v>11127</v>
      </c>
      <c r="E5232" s="10" t="s">
        <v>11124</v>
      </c>
      <c r="F5232" s="10" t="s">
        <v>11123</v>
      </c>
      <c r="G5232" s="10" t="s">
        <v>11126</v>
      </c>
      <c r="H5232" s="10" t="s">
        <v>279</v>
      </c>
      <c r="I5232" s="10" t="s">
        <v>280</v>
      </c>
      <c r="J5232" s="10"/>
      <c r="K5232" s="10" t="s">
        <v>11125</v>
      </c>
      <c r="L5232" s="7" t="s">
        <v>29</v>
      </c>
      <c r="M5232" s="10" t="b">
        <v>1</v>
      </c>
      <c r="N5232" t="b">
        <v>1</v>
      </c>
      <c r="O5232" s="10"/>
    </row>
    <row r="5233" spans="2:15" ht="15" customHeight="1">
      <c r="B5233" s="10">
        <v>52706</v>
      </c>
      <c r="C5233">
        <v>109572</v>
      </c>
      <c r="D5233" s="11" t="s">
        <v>17990</v>
      </c>
      <c r="E5233" s="10" t="s">
        <v>7556</v>
      </c>
      <c r="F5233" s="10" t="s">
        <v>17987</v>
      </c>
      <c r="G5233" s="10" t="s">
        <v>17989</v>
      </c>
      <c r="H5233" s="10" t="s">
        <v>42</v>
      </c>
      <c r="I5233" s="10" t="s">
        <v>43</v>
      </c>
      <c r="J5233" s="10" t="s">
        <v>17991</v>
      </c>
      <c r="K5233" s="10" t="s">
        <v>17988</v>
      </c>
      <c r="L5233" s="7" t="s">
        <v>29</v>
      </c>
      <c r="M5233" s="10" t="b">
        <v>1</v>
      </c>
      <c r="N5233" t="b">
        <v>1</v>
      </c>
      <c r="O5233" s="10"/>
    </row>
    <row r="5234" spans="2:15" ht="15" customHeight="1">
      <c r="B5234" s="10">
        <v>36584</v>
      </c>
      <c r="C5234">
        <v>64155</v>
      </c>
      <c r="D5234" s="11" t="s">
        <v>6146</v>
      </c>
      <c r="E5234" s="10" t="s">
        <v>3633</v>
      </c>
      <c r="F5234" s="10" t="s">
        <v>6143</v>
      </c>
      <c r="G5234" s="10" t="s">
        <v>6145</v>
      </c>
      <c r="H5234" s="10" t="s">
        <v>6147</v>
      </c>
      <c r="I5234" s="10" t="s">
        <v>6148</v>
      </c>
      <c r="J5234" s="10"/>
      <c r="K5234" s="10" t="s">
        <v>6144</v>
      </c>
      <c r="L5234" s="7" t="s">
        <v>29</v>
      </c>
      <c r="M5234" s="10" t="b">
        <v>1</v>
      </c>
      <c r="N5234" t="b">
        <v>1</v>
      </c>
      <c r="O5234" s="10"/>
    </row>
    <row r="5235" spans="2:15" ht="15" customHeight="1">
      <c r="B5235" s="10">
        <v>52733</v>
      </c>
      <c r="C5235">
        <v>109701</v>
      </c>
      <c r="D5235" s="11" t="s">
        <v>18106</v>
      </c>
      <c r="E5235" s="10" t="s">
        <v>9134</v>
      </c>
      <c r="F5235" s="10" t="s">
        <v>18103</v>
      </c>
      <c r="G5235" s="10" t="s">
        <v>18105</v>
      </c>
      <c r="H5235" s="10" t="s">
        <v>18107</v>
      </c>
      <c r="I5235" s="10" t="s">
        <v>18108</v>
      </c>
      <c r="J5235" s="10"/>
      <c r="K5235" s="10" t="s">
        <v>18104</v>
      </c>
      <c r="L5235" s="7" t="s">
        <v>29</v>
      </c>
      <c r="M5235" s="10" t="b">
        <v>1</v>
      </c>
      <c r="N5235" t="b">
        <v>1</v>
      </c>
      <c r="O5235" s="10"/>
    </row>
    <row r="5236" spans="2:15" ht="15" customHeight="1">
      <c r="B5236" s="10">
        <v>52734</v>
      </c>
      <c r="C5236">
        <v>109701</v>
      </c>
      <c r="D5236" s="11" t="s">
        <v>18106</v>
      </c>
      <c r="E5236" s="10" t="s">
        <v>3633</v>
      </c>
      <c r="F5236" s="10" t="s">
        <v>18109</v>
      </c>
      <c r="G5236" s="10" t="s">
        <v>18105</v>
      </c>
      <c r="H5236" s="10" t="s">
        <v>18107</v>
      </c>
      <c r="I5236" s="10" t="s">
        <v>18108</v>
      </c>
      <c r="J5236" s="10"/>
      <c r="K5236" s="10" t="s">
        <v>18104</v>
      </c>
      <c r="L5236" s="7" t="s">
        <v>29</v>
      </c>
      <c r="M5236" s="10" t="b">
        <v>1</v>
      </c>
      <c r="N5236" t="b">
        <v>1</v>
      </c>
      <c r="O5236" s="10"/>
    </row>
    <row r="5237" spans="2:15" ht="15" customHeight="1">
      <c r="B5237" s="10">
        <v>52717</v>
      </c>
      <c r="C5237">
        <v>116540</v>
      </c>
      <c r="D5237" s="11" t="s">
        <v>18039</v>
      </c>
      <c r="E5237" s="10" t="s">
        <v>3633</v>
      </c>
      <c r="F5237" s="10" t="s">
        <v>18033</v>
      </c>
      <c r="G5237" s="10" t="s">
        <v>18035</v>
      </c>
      <c r="H5237" s="10" t="s">
        <v>18037</v>
      </c>
      <c r="I5237" s="10" t="s">
        <v>18038</v>
      </c>
      <c r="J5237" s="10"/>
      <c r="K5237" s="10" t="s">
        <v>18034</v>
      </c>
      <c r="L5237" s="7" t="s">
        <v>29</v>
      </c>
      <c r="M5237" s="10" t="b">
        <v>1</v>
      </c>
      <c r="N5237" t="b">
        <v>1</v>
      </c>
      <c r="O5237" s="10"/>
    </row>
    <row r="5238" spans="2:15" ht="15" customHeight="1">
      <c r="B5238" s="10">
        <v>55186</v>
      </c>
      <c r="C5238">
        <v>116540</v>
      </c>
      <c r="D5238" s="11" t="s">
        <v>18039</v>
      </c>
      <c r="E5238" s="10"/>
      <c r="F5238" s="10" t="s">
        <v>18036</v>
      </c>
      <c r="G5238" s="10" t="s">
        <v>20653</v>
      </c>
      <c r="H5238" s="10" t="s">
        <v>20654</v>
      </c>
      <c r="I5238" s="10" t="s">
        <v>18038</v>
      </c>
      <c r="J5238" s="10"/>
      <c r="K5238" s="10" t="s">
        <v>18034</v>
      </c>
      <c r="L5238" s="7" t="s">
        <v>29</v>
      </c>
      <c r="M5238" s="10" t="b">
        <v>1</v>
      </c>
      <c r="N5238" t="b">
        <v>1</v>
      </c>
      <c r="O5238" s="10"/>
    </row>
    <row r="5239" spans="2:15" ht="15" customHeight="1">
      <c r="B5239" s="10">
        <v>51369</v>
      </c>
      <c r="C5239">
        <v>106244</v>
      </c>
      <c r="D5239" s="11" t="s">
        <v>15641</v>
      </c>
      <c r="E5239" s="10" t="s">
        <v>15638</v>
      </c>
      <c r="F5239" s="10" t="s">
        <v>15637</v>
      </c>
      <c r="G5239" s="10" t="s">
        <v>15640</v>
      </c>
      <c r="H5239" s="10" t="s">
        <v>15642</v>
      </c>
      <c r="I5239" s="10" t="s">
        <v>15643</v>
      </c>
      <c r="J5239" s="10"/>
      <c r="K5239" s="10" t="s">
        <v>15639</v>
      </c>
      <c r="L5239" s="7" t="s">
        <v>29</v>
      </c>
      <c r="M5239" s="10" t="b">
        <v>1</v>
      </c>
      <c r="N5239" t="b">
        <v>1</v>
      </c>
      <c r="O5239" s="10"/>
    </row>
    <row r="5240" spans="2:15" ht="15" customHeight="1">
      <c r="B5240" s="10">
        <v>51298</v>
      </c>
      <c r="C5240">
        <v>106244</v>
      </c>
      <c r="D5240" s="11" t="s">
        <v>15641</v>
      </c>
      <c r="E5240" s="10" t="s">
        <v>15638</v>
      </c>
      <c r="F5240" s="10" t="s">
        <v>15637</v>
      </c>
      <c r="G5240" s="10" t="s">
        <v>16176</v>
      </c>
      <c r="H5240" s="10" t="s">
        <v>15642</v>
      </c>
      <c r="I5240" s="10" t="s">
        <v>15643</v>
      </c>
      <c r="J5240" s="10"/>
      <c r="K5240" s="10" t="s">
        <v>15639</v>
      </c>
      <c r="L5240" s="7" t="s">
        <v>29</v>
      </c>
      <c r="M5240" s="10" t="b">
        <v>1</v>
      </c>
      <c r="N5240" t="b">
        <v>1</v>
      </c>
      <c r="O5240" s="10"/>
    </row>
    <row r="5241" spans="2:15" ht="15" customHeight="1">
      <c r="B5241" s="10">
        <v>51299</v>
      </c>
      <c r="C5241">
        <v>106244</v>
      </c>
      <c r="D5241" s="11" t="s">
        <v>15641</v>
      </c>
      <c r="E5241" s="10" t="s">
        <v>1369</v>
      </c>
      <c r="F5241" s="10" t="s">
        <v>16177</v>
      </c>
      <c r="G5241" s="10" t="s">
        <v>16178</v>
      </c>
      <c r="H5241" s="10" t="s">
        <v>15642</v>
      </c>
      <c r="I5241" s="10" t="s">
        <v>15643</v>
      </c>
      <c r="J5241" s="10"/>
      <c r="K5241" s="10" t="s">
        <v>15639</v>
      </c>
      <c r="L5241" s="7" t="s">
        <v>29</v>
      </c>
      <c r="M5241" s="10" t="b">
        <v>0</v>
      </c>
      <c r="N5241" t="b">
        <v>1</v>
      </c>
      <c r="O5241" s="10"/>
    </row>
    <row r="5242" spans="2:15" ht="15" customHeight="1">
      <c r="B5242" s="10">
        <v>52690</v>
      </c>
      <c r="C5242">
        <v>106244</v>
      </c>
      <c r="D5242" s="11" t="s">
        <v>15641</v>
      </c>
      <c r="E5242" s="10" t="s">
        <v>15638</v>
      </c>
      <c r="F5242" s="10" t="s">
        <v>15637</v>
      </c>
      <c r="G5242" s="10" t="s">
        <v>17940</v>
      </c>
      <c r="H5242" s="10" t="s">
        <v>15642</v>
      </c>
      <c r="I5242" s="10" t="s">
        <v>15643</v>
      </c>
      <c r="J5242" s="10"/>
      <c r="K5242" s="10" t="s">
        <v>17939</v>
      </c>
      <c r="L5242" s="7" t="s">
        <v>29</v>
      </c>
      <c r="M5242" s="10" t="b">
        <v>1</v>
      </c>
      <c r="N5242" t="b">
        <v>1</v>
      </c>
      <c r="O5242" s="10"/>
    </row>
    <row r="5243" spans="2:15" ht="15" customHeight="1">
      <c r="B5243" s="10">
        <v>52691</v>
      </c>
      <c r="C5243">
        <v>106244</v>
      </c>
      <c r="D5243" s="11" t="s">
        <v>15641</v>
      </c>
      <c r="E5243" s="10" t="s">
        <v>1369</v>
      </c>
      <c r="F5243" s="10" t="s">
        <v>16177</v>
      </c>
      <c r="G5243" s="10" t="s">
        <v>16178</v>
      </c>
      <c r="H5243" s="10" t="s">
        <v>15642</v>
      </c>
      <c r="I5243" s="10" t="s">
        <v>15643</v>
      </c>
      <c r="J5243" s="10"/>
      <c r="K5243" s="10" t="s">
        <v>17939</v>
      </c>
      <c r="L5243" s="7" t="s">
        <v>29</v>
      </c>
      <c r="M5243" s="10" t="b">
        <v>0</v>
      </c>
      <c r="N5243" t="b">
        <v>1</v>
      </c>
      <c r="O5243" s="10"/>
    </row>
    <row r="5244" spans="2:15" ht="15" customHeight="1">
      <c r="B5244" s="10">
        <v>53745</v>
      </c>
      <c r="C5244">
        <v>106244</v>
      </c>
      <c r="D5244" s="11" t="s">
        <v>15641</v>
      </c>
      <c r="E5244" s="10" t="s">
        <v>15638</v>
      </c>
      <c r="F5244" s="10" t="s">
        <v>15637</v>
      </c>
      <c r="G5244" s="10" t="s">
        <v>15640</v>
      </c>
      <c r="H5244" s="10" t="s">
        <v>15642</v>
      </c>
      <c r="I5244" s="10" t="s">
        <v>15643</v>
      </c>
      <c r="J5244" s="10"/>
      <c r="K5244" s="10" t="s">
        <v>17939</v>
      </c>
      <c r="L5244" s="7" t="s">
        <v>29</v>
      </c>
      <c r="M5244" s="10" t="b">
        <v>1</v>
      </c>
      <c r="N5244" t="b">
        <v>1</v>
      </c>
      <c r="O5244" s="10"/>
    </row>
    <row r="5245" spans="2:15" ht="15" customHeight="1">
      <c r="B5245" s="10">
        <v>57309</v>
      </c>
      <c r="C5245">
        <v>122594</v>
      </c>
      <c r="D5245" s="11" t="s">
        <v>21936</v>
      </c>
      <c r="E5245" s="10" t="s">
        <v>20217</v>
      </c>
      <c r="F5245" s="10" t="s">
        <v>21933</v>
      </c>
      <c r="G5245" s="10" t="s">
        <v>21935</v>
      </c>
      <c r="H5245" s="10" t="s">
        <v>104</v>
      </c>
      <c r="I5245" s="10" t="s">
        <v>1903</v>
      </c>
      <c r="J5245" s="10"/>
      <c r="K5245" s="10" t="s">
        <v>21934</v>
      </c>
      <c r="L5245" s="7" t="s">
        <v>29</v>
      </c>
      <c r="M5245" s="10" t="b">
        <v>1</v>
      </c>
      <c r="N5245" t="b">
        <v>1</v>
      </c>
      <c r="O5245" s="10"/>
    </row>
    <row r="5246" spans="2:15" ht="15" customHeight="1">
      <c r="B5246" s="10">
        <v>57273</v>
      </c>
      <c r="C5246">
        <v>122415</v>
      </c>
      <c r="D5246" s="11" t="s">
        <v>21833</v>
      </c>
      <c r="E5246" s="10" t="s">
        <v>3633</v>
      </c>
      <c r="F5246" s="10" t="s">
        <v>21830</v>
      </c>
      <c r="G5246" s="10" t="s">
        <v>21832</v>
      </c>
      <c r="H5246" s="10" t="s">
        <v>42</v>
      </c>
      <c r="I5246" s="10" t="s">
        <v>1198</v>
      </c>
      <c r="J5246" s="10"/>
      <c r="K5246" s="10" t="s">
        <v>21831</v>
      </c>
      <c r="L5246" s="7" t="s">
        <v>29</v>
      </c>
      <c r="M5246" s="10" t="b">
        <v>1</v>
      </c>
      <c r="N5246" t="b">
        <v>1</v>
      </c>
      <c r="O5246" s="10"/>
    </row>
    <row r="5247" spans="2:15" ht="15" customHeight="1">
      <c r="B5247" s="10">
        <v>38563</v>
      </c>
      <c r="C5247">
        <v>70057</v>
      </c>
      <c r="D5247" s="11" t="s">
        <v>6805</v>
      </c>
      <c r="E5247" s="10" t="s">
        <v>1369</v>
      </c>
      <c r="F5247" s="10" t="s">
        <v>6802</v>
      </c>
      <c r="G5247" s="10" t="s">
        <v>6804</v>
      </c>
      <c r="H5247" s="10" t="s">
        <v>6807</v>
      </c>
      <c r="I5247" s="10" t="s">
        <v>6808</v>
      </c>
      <c r="J5247" s="10" t="s">
        <v>6806</v>
      </c>
      <c r="K5247" s="10" t="s">
        <v>6803</v>
      </c>
      <c r="L5247" s="7" t="s">
        <v>29</v>
      </c>
      <c r="M5247" s="10" t="b">
        <v>1</v>
      </c>
      <c r="N5247" t="b">
        <v>1</v>
      </c>
      <c r="O5247" s="10"/>
    </row>
    <row r="5248" spans="2:15" ht="15" customHeight="1">
      <c r="B5248" s="10">
        <v>59079</v>
      </c>
      <c r="C5248">
        <v>127142</v>
      </c>
      <c r="D5248" s="11" t="s">
        <v>23821</v>
      </c>
      <c r="E5248" s="10" t="s">
        <v>3633</v>
      </c>
      <c r="F5248" s="10" t="s">
        <v>5995</v>
      </c>
      <c r="G5248" s="10" t="s">
        <v>23820</v>
      </c>
      <c r="H5248" s="10" t="s">
        <v>23822</v>
      </c>
      <c r="I5248" s="10" t="s">
        <v>9456</v>
      </c>
      <c r="J5248" s="10"/>
      <c r="K5248" s="10" t="s">
        <v>23819</v>
      </c>
      <c r="L5248" s="7" t="s">
        <v>29</v>
      </c>
      <c r="M5248" s="10" t="b">
        <v>1</v>
      </c>
      <c r="N5248" t="b">
        <v>1</v>
      </c>
      <c r="O5248" s="10"/>
    </row>
    <row r="5249" spans="2:15" ht="15" customHeight="1">
      <c r="B5249" s="10">
        <v>57463</v>
      </c>
      <c r="C5249">
        <v>123274</v>
      </c>
      <c r="D5249" s="11" t="s">
        <v>22262</v>
      </c>
      <c r="E5249" s="10" t="s">
        <v>22259</v>
      </c>
      <c r="F5249" s="10" t="s">
        <v>22258</v>
      </c>
      <c r="G5249" s="10" t="s">
        <v>22261</v>
      </c>
      <c r="H5249" s="10" t="s">
        <v>22264</v>
      </c>
      <c r="I5249" s="10" t="s">
        <v>6866</v>
      </c>
      <c r="J5249" s="10" t="s">
        <v>22263</v>
      </c>
      <c r="K5249" s="10" t="s">
        <v>22260</v>
      </c>
      <c r="L5249" s="7" t="s">
        <v>29</v>
      </c>
      <c r="M5249" s="10" t="b">
        <v>1</v>
      </c>
      <c r="N5249" t="b">
        <v>1</v>
      </c>
      <c r="O5249" s="10"/>
    </row>
    <row r="5250" spans="2:15" ht="15" customHeight="1">
      <c r="B5250" s="10">
        <v>57464</v>
      </c>
      <c r="C5250">
        <v>123274</v>
      </c>
      <c r="D5250" s="11" t="s">
        <v>22262</v>
      </c>
      <c r="E5250" s="10" t="s">
        <v>22259</v>
      </c>
      <c r="F5250" s="10" t="s">
        <v>22258</v>
      </c>
      <c r="G5250" s="10" t="s">
        <v>22261</v>
      </c>
      <c r="H5250" s="10" t="s">
        <v>14101</v>
      </c>
      <c r="I5250" s="10" t="s">
        <v>6866</v>
      </c>
      <c r="J5250" s="10" t="s">
        <v>22263</v>
      </c>
      <c r="K5250" s="10" t="s">
        <v>22260</v>
      </c>
      <c r="L5250" s="7" t="s">
        <v>29</v>
      </c>
      <c r="M5250" s="10" t="b">
        <v>1</v>
      </c>
      <c r="N5250" t="b">
        <v>1</v>
      </c>
      <c r="O5250" s="10"/>
    </row>
    <row r="5251" spans="2:15" ht="15" customHeight="1">
      <c r="B5251" s="10">
        <v>57526</v>
      </c>
      <c r="C5251">
        <v>123274</v>
      </c>
      <c r="D5251" s="11" t="s">
        <v>22262</v>
      </c>
      <c r="E5251" s="10" t="s">
        <v>22259</v>
      </c>
      <c r="F5251" s="10" t="s">
        <v>22258</v>
      </c>
      <c r="G5251" s="10" t="s">
        <v>22422</v>
      </c>
      <c r="H5251" s="10" t="s">
        <v>14101</v>
      </c>
      <c r="I5251" s="10" t="s">
        <v>6866</v>
      </c>
      <c r="J5251" s="10" t="s">
        <v>22423</v>
      </c>
      <c r="K5251" s="10" t="s">
        <v>22260</v>
      </c>
      <c r="L5251" s="7" t="s">
        <v>29</v>
      </c>
      <c r="M5251" s="10" t="b">
        <v>1</v>
      </c>
      <c r="N5251" t="b">
        <v>1</v>
      </c>
      <c r="O5251" s="10"/>
    </row>
    <row r="5252" spans="2:15" ht="15" customHeight="1">
      <c r="B5252" s="10">
        <v>59504</v>
      </c>
      <c r="C5252">
        <v>129252</v>
      </c>
      <c r="D5252" s="11" t="s">
        <v>24844</v>
      </c>
      <c r="E5252" s="10" t="s">
        <v>725</v>
      </c>
      <c r="F5252" s="10" t="s">
        <v>24841</v>
      </c>
      <c r="G5252" s="10" t="s">
        <v>24843</v>
      </c>
      <c r="H5252" s="10" t="s">
        <v>24845</v>
      </c>
      <c r="I5252" s="10" t="s">
        <v>24846</v>
      </c>
      <c r="J5252" s="10"/>
      <c r="K5252" s="10" t="s">
        <v>24842</v>
      </c>
      <c r="L5252" s="7" t="s">
        <v>29</v>
      </c>
      <c r="M5252" s="10" t="b">
        <v>1</v>
      </c>
      <c r="N5252" t="b">
        <v>1</v>
      </c>
      <c r="O5252" s="10"/>
    </row>
    <row r="5253" spans="2:15" ht="15" customHeight="1">
      <c r="B5253" s="10">
        <v>20551</v>
      </c>
      <c r="C5253">
        <v>29003</v>
      </c>
      <c r="D5253" s="11" t="s">
        <v>720</v>
      </c>
      <c r="E5253" s="10" t="s">
        <v>717</v>
      </c>
      <c r="F5253" s="10" t="s">
        <v>716</v>
      </c>
      <c r="G5253" s="10" t="s">
        <v>719</v>
      </c>
      <c r="H5253" s="10" t="s">
        <v>722</v>
      </c>
      <c r="I5253" s="10" t="s">
        <v>723</v>
      </c>
      <c r="J5253" s="10" t="s">
        <v>721</v>
      </c>
      <c r="K5253" s="10" t="s">
        <v>718</v>
      </c>
      <c r="L5253" s="7" t="s">
        <v>29</v>
      </c>
      <c r="M5253" s="10" t="b">
        <v>1</v>
      </c>
      <c r="N5253" t="b">
        <v>1</v>
      </c>
      <c r="O5253" s="10"/>
    </row>
    <row r="5254" spans="2:15" ht="15" customHeight="1">
      <c r="B5254" s="10">
        <v>57425</v>
      </c>
      <c r="C5254">
        <v>123126</v>
      </c>
      <c r="D5254" s="11" t="s">
        <v>22160</v>
      </c>
      <c r="E5254" s="10" t="s">
        <v>9222</v>
      </c>
      <c r="F5254" s="10" t="s">
        <v>22157</v>
      </c>
      <c r="G5254" s="10" t="s">
        <v>22159</v>
      </c>
      <c r="H5254" s="10" t="s">
        <v>985</v>
      </c>
      <c r="I5254" s="10" t="s">
        <v>609</v>
      </c>
      <c r="J5254" s="10"/>
      <c r="K5254" s="10" t="s">
        <v>22158</v>
      </c>
      <c r="L5254" s="7" t="s">
        <v>29</v>
      </c>
      <c r="M5254" s="10" t="b">
        <v>1</v>
      </c>
      <c r="N5254" t="b">
        <v>1</v>
      </c>
      <c r="O5254" s="10"/>
    </row>
    <row r="5255" spans="2:15" ht="15" customHeight="1">
      <c r="B5255" s="10">
        <v>40556</v>
      </c>
      <c r="C5255">
        <v>76023</v>
      </c>
      <c r="D5255" s="11" t="s">
        <v>7726</v>
      </c>
      <c r="E5255" s="10" t="s">
        <v>1521</v>
      </c>
      <c r="F5255" s="10" t="s">
        <v>7721</v>
      </c>
      <c r="G5255" s="10" t="s">
        <v>7723</v>
      </c>
      <c r="H5255" s="10" t="s">
        <v>7724</v>
      </c>
      <c r="I5255" s="10" t="s">
        <v>7725</v>
      </c>
      <c r="J5255" s="10"/>
      <c r="K5255" s="10" t="s">
        <v>7722</v>
      </c>
      <c r="L5255" s="7" t="s">
        <v>29</v>
      </c>
      <c r="M5255" s="10" t="b">
        <v>1</v>
      </c>
      <c r="N5255" t="b">
        <v>1</v>
      </c>
      <c r="O5255" s="10"/>
    </row>
    <row r="5256" spans="2:15" ht="15" customHeight="1">
      <c r="B5256" s="10">
        <v>53979</v>
      </c>
      <c r="C5256">
        <v>113874</v>
      </c>
      <c r="D5256" s="11" t="s">
        <v>19621</v>
      </c>
      <c r="E5256" s="10" t="s">
        <v>2570</v>
      </c>
      <c r="F5256" s="10" t="s">
        <v>19618</v>
      </c>
      <c r="G5256" s="10" t="s">
        <v>19620</v>
      </c>
      <c r="H5256" s="10" t="s">
        <v>19622</v>
      </c>
      <c r="I5256" s="10" t="s">
        <v>19623</v>
      </c>
      <c r="J5256" s="10"/>
      <c r="K5256" s="10" t="s">
        <v>19619</v>
      </c>
      <c r="L5256" s="7" t="s">
        <v>29</v>
      </c>
      <c r="M5256" s="10" t="b">
        <v>1</v>
      </c>
      <c r="N5256" t="b">
        <v>1</v>
      </c>
      <c r="O5256" s="10"/>
    </row>
    <row r="5257" spans="2:15" ht="15" customHeight="1">
      <c r="B5257" s="10">
        <v>60527</v>
      </c>
      <c r="C5257">
        <v>134414</v>
      </c>
      <c r="D5257" s="11" t="s">
        <v>27038</v>
      </c>
      <c r="E5257" s="10" t="s">
        <v>9222</v>
      </c>
      <c r="F5257" s="10" t="s">
        <v>26213</v>
      </c>
      <c r="G5257" s="10" t="s">
        <v>27037</v>
      </c>
      <c r="H5257" s="10" t="s">
        <v>5564</v>
      </c>
      <c r="I5257" s="10" t="s">
        <v>17311</v>
      </c>
      <c r="J5257" s="10"/>
      <c r="K5257" s="10" t="s">
        <v>27036</v>
      </c>
      <c r="L5257" s="7" t="s">
        <v>29</v>
      </c>
      <c r="M5257" s="10" t="b">
        <v>1</v>
      </c>
      <c r="N5257" t="b">
        <v>1</v>
      </c>
      <c r="O5257" s="10"/>
    </row>
    <row r="5258" spans="2:15" ht="15" customHeight="1">
      <c r="B5258" s="10">
        <v>56588</v>
      </c>
      <c r="C5258">
        <v>120140</v>
      </c>
      <c r="D5258" s="11" t="s">
        <v>21238</v>
      </c>
      <c r="E5258" s="10" t="s">
        <v>9222</v>
      </c>
      <c r="F5258" s="10" t="s">
        <v>21235</v>
      </c>
      <c r="G5258" s="10" t="s">
        <v>21237</v>
      </c>
      <c r="H5258" s="10" t="s">
        <v>608</v>
      </c>
      <c r="I5258" s="10" t="s">
        <v>609</v>
      </c>
      <c r="J5258" s="10"/>
      <c r="K5258" s="10" t="s">
        <v>21236</v>
      </c>
      <c r="L5258" s="7" t="s">
        <v>29</v>
      </c>
      <c r="M5258" s="10" t="b">
        <v>1</v>
      </c>
      <c r="N5258" t="b">
        <v>1</v>
      </c>
      <c r="O5258" s="10"/>
    </row>
    <row r="5259" spans="2:15" ht="15" customHeight="1">
      <c r="B5259" s="10">
        <v>57320</v>
      </c>
      <c r="C5259">
        <v>122664</v>
      </c>
      <c r="D5259" s="11" t="s">
        <v>21982</v>
      </c>
      <c r="E5259" s="10" t="s">
        <v>21979</v>
      </c>
      <c r="F5259" s="10" t="s">
        <v>21978</v>
      </c>
      <c r="G5259" s="10" t="s">
        <v>21981</v>
      </c>
      <c r="H5259" s="10" t="s">
        <v>4502</v>
      </c>
      <c r="I5259" s="10" t="s">
        <v>4503</v>
      </c>
      <c r="J5259" s="10"/>
      <c r="K5259" s="10" t="s">
        <v>21980</v>
      </c>
      <c r="L5259" s="7" t="s">
        <v>29</v>
      </c>
      <c r="M5259" s="10" t="b">
        <v>1</v>
      </c>
      <c r="N5259" t="b">
        <v>1</v>
      </c>
      <c r="O5259" s="10"/>
    </row>
    <row r="5260" spans="2:15" ht="15" customHeight="1">
      <c r="B5260" s="10">
        <v>57635</v>
      </c>
      <c r="C5260">
        <v>122664</v>
      </c>
      <c r="D5260" s="11" t="s">
        <v>21982</v>
      </c>
      <c r="E5260" s="10" t="s">
        <v>18161</v>
      </c>
      <c r="F5260" s="10" t="s">
        <v>22745</v>
      </c>
      <c r="G5260" s="10" t="s">
        <v>22746</v>
      </c>
      <c r="H5260" s="10" t="s">
        <v>42</v>
      </c>
      <c r="I5260" s="10" t="s">
        <v>2922</v>
      </c>
      <c r="J5260" s="10"/>
      <c r="K5260" s="10" t="s">
        <v>21980</v>
      </c>
      <c r="L5260" s="7" t="s">
        <v>29</v>
      </c>
      <c r="M5260" s="10" t="b">
        <v>1</v>
      </c>
      <c r="N5260" t="b">
        <v>1</v>
      </c>
      <c r="O5260" s="10"/>
    </row>
    <row r="5261" spans="2:15" ht="15" customHeight="1">
      <c r="B5261" s="10">
        <v>55224</v>
      </c>
      <c r="C5261">
        <v>116744</v>
      </c>
      <c r="D5261" s="11" t="s">
        <v>20775</v>
      </c>
      <c r="E5261" s="10" t="s">
        <v>20772</v>
      </c>
      <c r="F5261" s="10" t="s">
        <v>20771</v>
      </c>
      <c r="G5261" s="10" t="s">
        <v>20774</v>
      </c>
      <c r="H5261" s="10" t="s">
        <v>20776</v>
      </c>
      <c r="I5261" s="10" t="s">
        <v>20777</v>
      </c>
      <c r="J5261" s="10"/>
      <c r="K5261" s="10" t="s">
        <v>20773</v>
      </c>
      <c r="L5261" s="7" t="s">
        <v>29</v>
      </c>
      <c r="M5261" s="10" t="b">
        <v>1</v>
      </c>
      <c r="N5261" t="b">
        <v>1</v>
      </c>
      <c r="O5261" s="10"/>
    </row>
    <row r="5262" spans="2:15" ht="15" customHeight="1">
      <c r="B5262" s="10">
        <v>29072</v>
      </c>
      <c r="C5262">
        <v>46099</v>
      </c>
      <c r="D5262" s="11" t="s">
        <v>3253</v>
      </c>
      <c r="E5262" s="10" t="s">
        <v>3250</v>
      </c>
      <c r="F5262" s="10" t="s">
        <v>3249</v>
      </c>
      <c r="G5262" s="10" t="s">
        <v>3252</v>
      </c>
      <c r="H5262" s="10" t="s">
        <v>3255</v>
      </c>
      <c r="I5262" s="10" t="s">
        <v>3256</v>
      </c>
      <c r="J5262" s="10" t="s">
        <v>3254</v>
      </c>
      <c r="K5262" s="10" t="s">
        <v>3251</v>
      </c>
      <c r="L5262" s="7" t="s">
        <v>29</v>
      </c>
      <c r="M5262" s="10" t="b">
        <v>1</v>
      </c>
      <c r="N5262" t="b">
        <v>1</v>
      </c>
      <c r="O5262" s="10"/>
    </row>
    <row r="5263" spans="2:15" ht="15" customHeight="1">
      <c r="B5263" s="10">
        <v>59950</v>
      </c>
      <c r="C5263">
        <v>131404</v>
      </c>
      <c r="D5263" s="11" t="s">
        <v>25754</v>
      </c>
      <c r="E5263" s="10" t="s">
        <v>9222</v>
      </c>
      <c r="F5263" s="10" t="s">
        <v>25749</v>
      </c>
      <c r="G5263" s="10" t="s">
        <v>25751</v>
      </c>
      <c r="H5263" s="10" t="s">
        <v>25752</v>
      </c>
      <c r="I5263" s="10" t="s">
        <v>25753</v>
      </c>
      <c r="J5263" s="10"/>
      <c r="K5263" s="10" t="s">
        <v>25750</v>
      </c>
      <c r="L5263" s="7" t="s">
        <v>29</v>
      </c>
      <c r="M5263" s="10" t="b">
        <v>1</v>
      </c>
      <c r="N5263" t="b">
        <v>1</v>
      </c>
      <c r="O5263" s="10"/>
    </row>
    <row r="5264" spans="2:15" ht="15" customHeight="1">
      <c r="B5264" s="10">
        <v>44740</v>
      </c>
      <c r="C5264">
        <v>87960</v>
      </c>
      <c r="D5264" s="11" t="s">
        <v>9921</v>
      </c>
      <c r="E5264" s="10" t="s">
        <v>9222</v>
      </c>
      <c r="F5264" s="10" t="s">
        <v>9918</v>
      </c>
      <c r="G5264" s="10" t="s">
        <v>9920</v>
      </c>
      <c r="H5264" s="10" t="s">
        <v>9923</v>
      </c>
      <c r="I5264" s="10" t="s">
        <v>4615</v>
      </c>
      <c r="J5264" s="10" t="s">
        <v>9922</v>
      </c>
      <c r="K5264" s="10" t="s">
        <v>9919</v>
      </c>
      <c r="L5264" s="7" t="s">
        <v>29</v>
      </c>
      <c r="M5264" s="10" t="b">
        <v>1</v>
      </c>
      <c r="N5264" t="b">
        <v>1</v>
      </c>
      <c r="O5264" s="10"/>
    </row>
    <row r="5265" spans="2:15" ht="15" customHeight="1">
      <c r="B5265" s="10">
        <v>44878</v>
      </c>
      <c r="C5265">
        <v>87960</v>
      </c>
      <c r="D5265" s="11" t="s">
        <v>9921</v>
      </c>
      <c r="E5265" s="10" t="s">
        <v>9222</v>
      </c>
      <c r="F5265" s="10" t="s">
        <v>9918</v>
      </c>
      <c r="G5265" s="10" t="s">
        <v>10271</v>
      </c>
      <c r="H5265" s="10" t="s">
        <v>9923</v>
      </c>
      <c r="I5265" s="10" t="s">
        <v>4615</v>
      </c>
      <c r="J5265" s="10"/>
      <c r="K5265" s="10" t="s">
        <v>9919</v>
      </c>
      <c r="L5265" s="7" t="s">
        <v>29</v>
      </c>
      <c r="M5265" s="10" t="b">
        <v>1</v>
      </c>
      <c r="N5265" t="b">
        <v>0</v>
      </c>
      <c r="O5265" s="10"/>
    </row>
    <row r="5266" spans="2:15" ht="15" customHeight="1">
      <c r="B5266" s="10">
        <v>44922</v>
      </c>
      <c r="C5266">
        <v>87960</v>
      </c>
      <c r="D5266" s="11" t="s">
        <v>9921</v>
      </c>
      <c r="E5266" s="10" t="s">
        <v>9222</v>
      </c>
      <c r="F5266" s="10" t="s">
        <v>9918</v>
      </c>
      <c r="G5266" s="10" t="s">
        <v>10271</v>
      </c>
      <c r="H5266" s="10" t="s">
        <v>9923</v>
      </c>
      <c r="I5266" s="10" t="s">
        <v>4615</v>
      </c>
      <c r="J5266" s="10"/>
      <c r="K5266" s="10" t="s">
        <v>9919</v>
      </c>
      <c r="L5266" s="7" t="s">
        <v>29</v>
      </c>
      <c r="M5266" s="10" t="b">
        <v>1</v>
      </c>
      <c r="N5266" t="b">
        <v>1</v>
      </c>
      <c r="O5266" s="10"/>
    </row>
    <row r="5267" spans="2:15" ht="15" customHeight="1">
      <c r="B5267" s="10">
        <v>45073</v>
      </c>
      <c r="C5267">
        <v>87960</v>
      </c>
      <c r="D5267" s="11" t="s">
        <v>9921</v>
      </c>
      <c r="E5267" s="10" t="s">
        <v>9222</v>
      </c>
      <c r="F5267" s="10" t="s">
        <v>9918</v>
      </c>
      <c r="G5267" s="10" t="s">
        <v>9920</v>
      </c>
      <c r="H5267" s="10" t="s">
        <v>9923</v>
      </c>
      <c r="I5267" s="10" t="s">
        <v>4615</v>
      </c>
      <c r="J5267" s="10" t="s">
        <v>9922</v>
      </c>
      <c r="K5267" s="10" t="s">
        <v>9919</v>
      </c>
      <c r="L5267" s="7" t="s">
        <v>29</v>
      </c>
      <c r="M5267" s="10" t="b">
        <v>1</v>
      </c>
      <c r="N5267" t="b">
        <v>1</v>
      </c>
      <c r="O5267" s="10"/>
    </row>
    <row r="5268" spans="2:15" ht="15" customHeight="1">
      <c r="B5268" s="10">
        <v>45074</v>
      </c>
      <c r="C5268">
        <v>87960</v>
      </c>
      <c r="D5268" s="11" t="s">
        <v>9921</v>
      </c>
      <c r="E5268" s="10" t="s">
        <v>9222</v>
      </c>
      <c r="F5268" s="10" t="s">
        <v>9918</v>
      </c>
      <c r="G5268" s="10" t="s">
        <v>10271</v>
      </c>
      <c r="H5268" s="10" t="s">
        <v>9923</v>
      </c>
      <c r="I5268" s="10" t="s">
        <v>4615</v>
      </c>
      <c r="J5268" s="10"/>
      <c r="K5268" s="10" t="s">
        <v>9919</v>
      </c>
      <c r="L5268" s="7" t="s">
        <v>29</v>
      </c>
      <c r="M5268" s="10" t="b">
        <v>1</v>
      </c>
      <c r="N5268" t="b">
        <v>1</v>
      </c>
      <c r="O5268" s="10"/>
    </row>
    <row r="5269" spans="2:15" ht="15" customHeight="1">
      <c r="B5269" s="10">
        <v>45075</v>
      </c>
      <c r="C5269">
        <v>87960</v>
      </c>
      <c r="D5269" s="11" t="s">
        <v>9921</v>
      </c>
      <c r="E5269" s="10" t="s">
        <v>9222</v>
      </c>
      <c r="F5269" s="10" t="s">
        <v>9918</v>
      </c>
      <c r="G5269" s="10" t="s">
        <v>9920</v>
      </c>
      <c r="H5269" s="10" t="s">
        <v>9923</v>
      </c>
      <c r="I5269" s="10" t="s">
        <v>4615</v>
      </c>
      <c r="J5269" s="10" t="s">
        <v>9922</v>
      </c>
      <c r="K5269" s="10" t="s">
        <v>9919</v>
      </c>
      <c r="L5269" s="7" t="s">
        <v>29</v>
      </c>
      <c r="M5269" s="10" t="b">
        <v>1</v>
      </c>
      <c r="N5269" t="b">
        <v>1</v>
      </c>
      <c r="O5269" s="10"/>
    </row>
    <row r="5270" spans="2:15" ht="15" customHeight="1">
      <c r="B5270" s="10">
        <v>51674</v>
      </c>
      <c r="C5270">
        <v>87960</v>
      </c>
      <c r="D5270" s="11" t="s">
        <v>9921</v>
      </c>
      <c r="E5270" s="10" t="s">
        <v>9222</v>
      </c>
      <c r="F5270" s="10" t="s">
        <v>9918</v>
      </c>
      <c r="G5270" s="10" t="s">
        <v>9920</v>
      </c>
      <c r="H5270" s="10" t="s">
        <v>9923</v>
      </c>
      <c r="I5270" s="10" t="s">
        <v>4615</v>
      </c>
      <c r="J5270" s="10" t="s">
        <v>9922</v>
      </c>
      <c r="K5270" s="10" t="s">
        <v>16761</v>
      </c>
      <c r="L5270" s="7" t="s">
        <v>29</v>
      </c>
      <c r="M5270" s="10" t="b">
        <v>1</v>
      </c>
      <c r="N5270" t="b">
        <v>1</v>
      </c>
      <c r="O5270" s="10"/>
    </row>
    <row r="5271" spans="2:15" ht="15" customHeight="1">
      <c r="B5271" s="10">
        <v>54031</v>
      </c>
      <c r="C5271">
        <v>87960</v>
      </c>
      <c r="D5271" s="11" t="s">
        <v>9921</v>
      </c>
      <c r="E5271" s="10" t="s">
        <v>5746</v>
      </c>
      <c r="F5271" s="10" t="s">
        <v>19733</v>
      </c>
      <c r="G5271" s="10" t="s">
        <v>19734</v>
      </c>
      <c r="H5271" s="10" t="s">
        <v>4616</v>
      </c>
      <c r="I5271" s="10" t="s">
        <v>4615</v>
      </c>
      <c r="J5271" s="10"/>
      <c r="K5271" s="10" t="s">
        <v>16761</v>
      </c>
      <c r="L5271" s="7" t="s">
        <v>29</v>
      </c>
      <c r="M5271" s="10" t="b">
        <v>1</v>
      </c>
      <c r="N5271" t="b">
        <v>1</v>
      </c>
      <c r="O5271" s="10"/>
    </row>
    <row r="5272" spans="2:15" ht="15" customHeight="1">
      <c r="B5272" s="10">
        <v>54032</v>
      </c>
      <c r="C5272">
        <v>87960</v>
      </c>
      <c r="D5272" s="11" t="s">
        <v>9921</v>
      </c>
      <c r="E5272" s="10" t="s">
        <v>5746</v>
      </c>
      <c r="F5272" s="10" t="s">
        <v>19733</v>
      </c>
      <c r="G5272" s="10" t="s">
        <v>19734</v>
      </c>
      <c r="H5272" s="10" t="s">
        <v>4616</v>
      </c>
      <c r="I5272" s="10" t="s">
        <v>4615</v>
      </c>
      <c r="J5272" s="10" t="s">
        <v>19735</v>
      </c>
      <c r="K5272" s="10" t="s">
        <v>16761</v>
      </c>
      <c r="L5272" s="7" t="s">
        <v>29</v>
      </c>
      <c r="M5272" s="10" t="b">
        <v>1</v>
      </c>
      <c r="N5272" t="b">
        <v>1</v>
      </c>
      <c r="O5272" s="10"/>
    </row>
    <row r="5273" spans="2:15" ht="15" customHeight="1">
      <c r="B5273" s="10">
        <v>54150</v>
      </c>
      <c r="C5273">
        <v>87960</v>
      </c>
      <c r="D5273" s="11" t="s">
        <v>9921</v>
      </c>
      <c r="E5273" s="10" t="s">
        <v>5746</v>
      </c>
      <c r="F5273" s="10" t="s">
        <v>19733</v>
      </c>
      <c r="G5273" s="10" t="s">
        <v>20006</v>
      </c>
      <c r="H5273" s="10" t="s">
        <v>4616</v>
      </c>
      <c r="I5273" s="10" t="s">
        <v>4615</v>
      </c>
      <c r="J5273" s="10" t="s">
        <v>20007</v>
      </c>
      <c r="K5273" s="10" t="s">
        <v>20005</v>
      </c>
      <c r="L5273" s="7" t="s">
        <v>29</v>
      </c>
      <c r="M5273" s="10" t="b">
        <v>1</v>
      </c>
      <c r="N5273" t="b">
        <v>1</v>
      </c>
      <c r="O5273" s="10"/>
    </row>
    <row r="5274" spans="2:15" ht="15" customHeight="1">
      <c r="B5274" s="10">
        <v>55301</v>
      </c>
      <c r="C5274">
        <v>87960</v>
      </c>
      <c r="D5274" s="11" t="s">
        <v>9921</v>
      </c>
      <c r="E5274" s="10" t="s">
        <v>9222</v>
      </c>
      <c r="F5274" s="10" t="s">
        <v>19733</v>
      </c>
      <c r="G5274" s="10" t="s">
        <v>20007</v>
      </c>
      <c r="H5274" s="10" t="s">
        <v>4616</v>
      </c>
      <c r="I5274" s="10" t="s">
        <v>4615</v>
      </c>
      <c r="J5274" s="10" t="s">
        <v>20959</v>
      </c>
      <c r="K5274" s="10" t="s">
        <v>20958</v>
      </c>
      <c r="L5274" s="7" t="s">
        <v>29</v>
      </c>
      <c r="M5274" s="10" t="b">
        <v>1</v>
      </c>
      <c r="N5274" t="b">
        <v>1</v>
      </c>
      <c r="O5274" s="10"/>
    </row>
    <row r="5275" spans="2:15" ht="15" customHeight="1">
      <c r="B5275" s="10">
        <v>57091</v>
      </c>
      <c r="C5275">
        <v>87960</v>
      </c>
      <c r="D5275" s="11" t="s">
        <v>9921</v>
      </c>
      <c r="E5275" s="10" t="s">
        <v>9222</v>
      </c>
      <c r="F5275" s="10" t="s">
        <v>9918</v>
      </c>
      <c r="G5275" s="10" t="s">
        <v>21379</v>
      </c>
      <c r="H5275" s="10" t="s">
        <v>4616</v>
      </c>
      <c r="I5275" s="10" t="s">
        <v>4615</v>
      </c>
      <c r="J5275" s="10" t="s">
        <v>21380</v>
      </c>
      <c r="K5275" s="10" t="s">
        <v>16761</v>
      </c>
      <c r="L5275" s="7" t="s">
        <v>29</v>
      </c>
      <c r="M5275" s="10" t="b">
        <v>1</v>
      </c>
      <c r="N5275" t="b">
        <v>1</v>
      </c>
      <c r="O5275" s="10"/>
    </row>
    <row r="5276" spans="2:15" ht="15" customHeight="1">
      <c r="B5276" s="10">
        <v>57364</v>
      </c>
      <c r="C5276">
        <v>87960</v>
      </c>
      <c r="D5276" s="11" t="s">
        <v>9921</v>
      </c>
      <c r="E5276" s="10" t="s">
        <v>5746</v>
      </c>
      <c r="F5276" s="10" t="s">
        <v>19733</v>
      </c>
      <c r="G5276" s="10" t="s">
        <v>22040</v>
      </c>
      <c r="H5276" s="10" t="s">
        <v>4616</v>
      </c>
      <c r="I5276" s="10" t="s">
        <v>4615</v>
      </c>
      <c r="J5276" s="10"/>
      <c r="K5276" s="10" t="s">
        <v>16761</v>
      </c>
      <c r="L5276" s="7" t="s">
        <v>29</v>
      </c>
      <c r="M5276" s="10" t="b">
        <v>1</v>
      </c>
      <c r="N5276" t="b">
        <v>1</v>
      </c>
      <c r="O5276" s="10"/>
    </row>
    <row r="5277" spans="2:15" ht="15" customHeight="1">
      <c r="B5277" s="10">
        <v>51196</v>
      </c>
      <c r="C5277">
        <v>105749</v>
      </c>
      <c r="D5277" s="11" t="s">
        <v>15933</v>
      </c>
      <c r="E5277" s="10" t="s">
        <v>1404</v>
      </c>
      <c r="F5277" s="10" t="s">
        <v>15930</v>
      </c>
      <c r="G5277" s="10" t="s">
        <v>15932</v>
      </c>
      <c r="H5277" s="10" t="s">
        <v>15934</v>
      </c>
      <c r="I5277" s="10" t="s">
        <v>7689</v>
      </c>
      <c r="J5277" s="10"/>
      <c r="K5277" s="10" t="s">
        <v>15931</v>
      </c>
      <c r="L5277" s="7" t="s">
        <v>29</v>
      </c>
      <c r="M5277" s="10" t="b">
        <v>1</v>
      </c>
      <c r="N5277" t="b">
        <v>1</v>
      </c>
      <c r="O5277" s="10"/>
    </row>
    <row r="5278" spans="2:15" ht="15" customHeight="1">
      <c r="B5278" s="10">
        <v>51704</v>
      </c>
      <c r="C5278">
        <v>112919</v>
      </c>
      <c r="D5278" s="11" t="s">
        <v>16853</v>
      </c>
      <c r="E5278" s="10" t="s">
        <v>9222</v>
      </c>
      <c r="F5278" s="10" t="s">
        <v>16848</v>
      </c>
      <c r="G5278" s="10" t="s">
        <v>16850</v>
      </c>
      <c r="H5278" s="10" t="s">
        <v>16852</v>
      </c>
      <c r="I5278" s="10" t="s">
        <v>4971</v>
      </c>
      <c r="J5278" s="10" t="s">
        <v>16851</v>
      </c>
      <c r="K5278" s="10" t="s">
        <v>16849</v>
      </c>
      <c r="L5278" s="7" t="s">
        <v>29</v>
      </c>
      <c r="M5278" s="10" t="b">
        <v>1</v>
      </c>
      <c r="N5278" t="b">
        <v>1</v>
      </c>
      <c r="O5278" s="10"/>
    </row>
    <row r="5279" spans="2:15" ht="15" customHeight="1">
      <c r="B5279" s="10">
        <v>53710</v>
      </c>
      <c r="C5279">
        <v>112919</v>
      </c>
      <c r="D5279" s="11" t="s">
        <v>16853</v>
      </c>
      <c r="E5279" s="10" t="s">
        <v>9222</v>
      </c>
      <c r="F5279" s="10" t="s">
        <v>16848</v>
      </c>
      <c r="G5279" s="10" t="s">
        <v>16850</v>
      </c>
      <c r="H5279" s="10" t="s">
        <v>16852</v>
      </c>
      <c r="I5279" s="10" t="s">
        <v>4971</v>
      </c>
      <c r="J5279" s="10" t="s">
        <v>16851</v>
      </c>
      <c r="K5279" s="10" t="s">
        <v>16849</v>
      </c>
      <c r="L5279" s="7" t="s">
        <v>29</v>
      </c>
      <c r="M5279" s="10" t="b">
        <v>1</v>
      </c>
      <c r="N5279" t="b">
        <v>1</v>
      </c>
      <c r="O5279" s="10"/>
    </row>
    <row r="5280" spans="2:15" ht="15" customHeight="1">
      <c r="B5280" s="10">
        <v>53717</v>
      </c>
      <c r="C5280">
        <v>112919</v>
      </c>
      <c r="D5280" s="11" t="s">
        <v>16853</v>
      </c>
      <c r="E5280" s="10" t="s">
        <v>9222</v>
      </c>
      <c r="F5280" s="10" t="s">
        <v>16848</v>
      </c>
      <c r="G5280" s="10" t="s">
        <v>16850</v>
      </c>
      <c r="H5280" s="10" t="s">
        <v>16852</v>
      </c>
      <c r="I5280" s="10" t="s">
        <v>4971</v>
      </c>
      <c r="J5280" s="10" t="s">
        <v>16851</v>
      </c>
      <c r="K5280" s="10" t="s">
        <v>16849</v>
      </c>
      <c r="L5280" s="7" t="s">
        <v>29</v>
      </c>
      <c r="M5280" s="10" t="b">
        <v>1</v>
      </c>
      <c r="N5280" t="b">
        <v>1</v>
      </c>
      <c r="O5280" s="10"/>
    </row>
    <row r="5281" spans="2:15" ht="15" customHeight="1">
      <c r="B5281" s="10">
        <v>53737</v>
      </c>
      <c r="C5281">
        <v>112919</v>
      </c>
      <c r="D5281" s="11" t="s">
        <v>16853</v>
      </c>
      <c r="E5281" s="10" t="s">
        <v>9222</v>
      </c>
      <c r="F5281" s="10" t="s">
        <v>16848</v>
      </c>
      <c r="G5281" s="10" t="s">
        <v>19048</v>
      </c>
      <c r="H5281" s="10" t="s">
        <v>4971</v>
      </c>
      <c r="I5281" s="10" t="s">
        <v>19049</v>
      </c>
      <c r="J5281" s="10"/>
      <c r="K5281" s="10" t="s">
        <v>16849</v>
      </c>
      <c r="L5281" s="7" t="s">
        <v>29</v>
      </c>
      <c r="M5281" s="10" t="b">
        <v>1</v>
      </c>
      <c r="N5281" t="b">
        <v>1</v>
      </c>
      <c r="O5281" s="10"/>
    </row>
    <row r="5282" spans="2:15" ht="15" customHeight="1">
      <c r="B5282" s="10">
        <v>56569</v>
      </c>
      <c r="C5282">
        <v>112919</v>
      </c>
      <c r="D5282" s="11" t="s">
        <v>16853</v>
      </c>
      <c r="E5282" s="10" t="s">
        <v>9222</v>
      </c>
      <c r="F5282" s="10" t="s">
        <v>16848</v>
      </c>
      <c r="G5282" s="10" t="s">
        <v>21199</v>
      </c>
      <c r="H5282" s="10" t="s">
        <v>16852</v>
      </c>
      <c r="I5282" s="10" t="s">
        <v>4971</v>
      </c>
      <c r="J5282" s="10" t="s">
        <v>16851</v>
      </c>
      <c r="K5282" s="10" t="s">
        <v>16849</v>
      </c>
      <c r="L5282" s="7" t="s">
        <v>29</v>
      </c>
      <c r="M5282" s="10" t="b">
        <v>1</v>
      </c>
      <c r="N5282" t="b">
        <v>1</v>
      </c>
      <c r="O5282" s="10"/>
    </row>
    <row r="5283" spans="2:15" ht="15" customHeight="1">
      <c r="B5283" s="10">
        <v>57424</v>
      </c>
      <c r="C5283">
        <v>112919</v>
      </c>
      <c r="D5283" s="11" t="s">
        <v>16853</v>
      </c>
      <c r="E5283" s="10" t="s">
        <v>9222</v>
      </c>
      <c r="F5283" s="10" t="s">
        <v>16848</v>
      </c>
      <c r="G5283" s="10" t="s">
        <v>21199</v>
      </c>
      <c r="H5283" s="10" t="s">
        <v>16852</v>
      </c>
      <c r="I5283" s="10" t="s">
        <v>4971</v>
      </c>
      <c r="J5283" s="10" t="s">
        <v>16851</v>
      </c>
      <c r="K5283" s="10" t="s">
        <v>16849</v>
      </c>
      <c r="L5283" s="7" t="s">
        <v>29</v>
      </c>
      <c r="M5283" s="10" t="b">
        <v>1</v>
      </c>
      <c r="N5283" t="b">
        <v>1</v>
      </c>
      <c r="O5283" s="10"/>
    </row>
    <row r="5284" spans="2:15" ht="15" customHeight="1">
      <c r="B5284" s="10">
        <v>59184</v>
      </c>
      <c r="C5284">
        <v>112919</v>
      </c>
      <c r="D5284" s="11" t="s">
        <v>16853</v>
      </c>
      <c r="E5284" s="10" t="s">
        <v>9222</v>
      </c>
      <c r="F5284" s="10" t="s">
        <v>16848</v>
      </c>
      <c r="G5284" s="10" t="s">
        <v>21199</v>
      </c>
      <c r="H5284" s="10" t="s">
        <v>16852</v>
      </c>
      <c r="I5284" s="10" t="s">
        <v>4971</v>
      </c>
      <c r="J5284" s="10" t="s">
        <v>16851</v>
      </c>
      <c r="K5284" s="10" t="s">
        <v>16849</v>
      </c>
      <c r="L5284" s="7" t="s">
        <v>29</v>
      </c>
      <c r="M5284" s="10" t="b">
        <v>1</v>
      </c>
      <c r="N5284" t="b">
        <v>1</v>
      </c>
      <c r="O5284" s="10"/>
    </row>
    <row r="5285" spans="2:15" ht="15" customHeight="1">
      <c r="B5285" s="10">
        <v>59817</v>
      </c>
      <c r="C5285">
        <v>112919</v>
      </c>
      <c r="D5285" s="11" t="s">
        <v>16853</v>
      </c>
      <c r="E5285" s="10" t="s">
        <v>9222</v>
      </c>
      <c r="F5285" s="10" t="s">
        <v>16848</v>
      </c>
      <c r="G5285" s="10" t="s">
        <v>21199</v>
      </c>
      <c r="H5285" s="10" t="s">
        <v>16852</v>
      </c>
      <c r="I5285" s="10" t="s">
        <v>4971</v>
      </c>
      <c r="J5285" s="10" t="s">
        <v>16851</v>
      </c>
      <c r="K5285" s="10" t="s">
        <v>16849</v>
      </c>
      <c r="L5285" s="7" t="s">
        <v>29</v>
      </c>
      <c r="M5285" s="10" t="b">
        <v>1</v>
      </c>
      <c r="N5285" t="b">
        <v>1</v>
      </c>
      <c r="O5285" s="10"/>
    </row>
    <row r="5286" spans="2:15" ht="15" customHeight="1">
      <c r="B5286" s="10">
        <v>60535</v>
      </c>
      <c r="C5286">
        <v>112919</v>
      </c>
      <c r="D5286" s="11" t="s">
        <v>16853</v>
      </c>
      <c r="E5286" s="10" t="s">
        <v>9222</v>
      </c>
      <c r="F5286" s="10" t="s">
        <v>16848</v>
      </c>
      <c r="G5286" s="10" t="s">
        <v>21199</v>
      </c>
      <c r="H5286" s="10" t="s">
        <v>16852</v>
      </c>
      <c r="I5286" s="10" t="s">
        <v>4971</v>
      </c>
      <c r="J5286" s="10" t="s">
        <v>16851</v>
      </c>
      <c r="K5286" s="10" t="s">
        <v>16849</v>
      </c>
      <c r="L5286" s="7" t="s">
        <v>29</v>
      </c>
      <c r="M5286" s="10" t="b">
        <v>1</v>
      </c>
      <c r="N5286" t="b">
        <v>1</v>
      </c>
      <c r="O5286" s="10"/>
    </row>
    <row r="5287" spans="2:15" ht="15" customHeight="1">
      <c r="B5287" s="10">
        <v>44608</v>
      </c>
      <c r="C5287">
        <v>87228</v>
      </c>
      <c r="D5287" s="11" t="s">
        <v>9580</v>
      </c>
      <c r="E5287" s="10" t="s">
        <v>1781</v>
      </c>
      <c r="F5287" s="10" t="s">
        <v>9577</v>
      </c>
      <c r="G5287" s="10" t="s">
        <v>9579</v>
      </c>
      <c r="H5287" s="10" t="s">
        <v>9582</v>
      </c>
      <c r="I5287" s="10" t="s">
        <v>6808</v>
      </c>
      <c r="J5287" s="10" t="s">
        <v>9581</v>
      </c>
      <c r="K5287" s="10" t="s">
        <v>9578</v>
      </c>
      <c r="L5287" s="7" t="s">
        <v>29</v>
      </c>
      <c r="M5287" s="10" t="b">
        <v>1</v>
      </c>
      <c r="N5287" t="b">
        <v>1</v>
      </c>
      <c r="O5287" s="10"/>
    </row>
    <row r="5288" spans="2:15" ht="15" customHeight="1">
      <c r="B5288" s="10">
        <v>48590</v>
      </c>
      <c r="C5288">
        <v>87228</v>
      </c>
      <c r="D5288" s="11" t="s">
        <v>9580</v>
      </c>
      <c r="E5288" s="10" t="s">
        <v>1781</v>
      </c>
      <c r="F5288" s="10" t="s">
        <v>13718</v>
      </c>
      <c r="G5288" s="10" t="s">
        <v>13719</v>
      </c>
      <c r="H5288" s="10" t="s">
        <v>6807</v>
      </c>
      <c r="I5288" s="10" t="s">
        <v>6808</v>
      </c>
      <c r="J5288" s="10" t="s">
        <v>13720</v>
      </c>
      <c r="K5288" s="10" t="s">
        <v>9578</v>
      </c>
      <c r="L5288" s="7" t="s">
        <v>29</v>
      </c>
      <c r="M5288" s="10" t="b">
        <v>1</v>
      </c>
      <c r="N5288" t="b">
        <v>1</v>
      </c>
      <c r="O5288" s="10"/>
    </row>
    <row r="5289" spans="2:15" ht="15" customHeight="1">
      <c r="B5289" s="10">
        <v>48591</v>
      </c>
      <c r="C5289">
        <v>87228</v>
      </c>
      <c r="D5289" s="11" t="s">
        <v>9580</v>
      </c>
      <c r="E5289" s="10" t="s">
        <v>1781</v>
      </c>
      <c r="F5289" s="10" t="s">
        <v>9577</v>
      </c>
      <c r="G5289" s="10" t="s">
        <v>13719</v>
      </c>
      <c r="H5289" s="10" t="s">
        <v>9582</v>
      </c>
      <c r="I5289" s="10" t="s">
        <v>6808</v>
      </c>
      <c r="J5289" s="10" t="s">
        <v>13721</v>
      </c>
      <c r="K5289" s="10" t="s">
        <v>9578</v>
      </c>
      <c r="L5289" s="7" t="s">
        <v>29</v>
      </c>
      <c r="M5289" s="10" t="b">
        <v>1</v>
      </c>
      <c r="N5289" t="b">
        <v>1</v>
      </c>
      <c r="O5289" s="10"/>
    </row>
    <row r="5290" spans="2:15" ht="15" customHeight="1">
      <c r="B5290" s="10">
        <v>52728</v>
      </c>
      <c r="C5290">
        <v>109520</v>
      </c>
      <c r="D5290" s="11" t="s">
        <v>18082</v>
      </c>
      <c r="E5290" s="10" t="s">
        <v>9222</v>
      </c>
      <c r="F5290" s="10" t="s">
        <v>18079</v>
      </c>
      <c r="G5290" s="10" t="s">
        <v>18081</v>
      </c>
      <c r="H5290" s="10" t="s">
        <v>18083</v>
      </c>
      <c r="I5290" s="10" t="s">
        <v>1306</v>
      </c>
      <c r="J5290" s="10"/>
      <c r="K5290" s="10" t="s">
        <v>18080</v>
      </c>
      <c r="L5290" s="7" t="s">
        <v>29</v>
      </c>
      <c r="M5290" s="10" t="b">
        <v>1</v>
      </c>
      <c r="N5290" t="b">
        <v>1</v>
      </c>
      <c r="O5290" s="10"/>
    </row>
    <row r="5291" spans="2:15" ht="15" customHeight="1">
      <c r="B5291" s="10">
        <v>52729</v>
      </c>
      <c r="C5291">
        <v>109520</v>
      </c>
      <c r="D5291" s="11" t="s">
        <v>18082</v>
      </c>
      <c r="E5291" s="10" t="s">
        <v>18084</v>
      </c>
      <c r="F5291" s="10" t="s">
        <v>18084</v>
      </c>
      <c r="G5291" s="10" t="s">
        <v>18085</v>
      </c>
      <c r="H5291" s="10" t="s">
        <v>18086</v>
      </c>
      <c r="I5291" s="10" t="s">
        <v>13419</v>
      </c>
      <c r="J5291" s="10" t="s">
        <v>18087</v>
      </c>
      <c r="K5291" s="10" t="s">
        <v>18080</v>
      </c>
      <c r="L5291" s="7" t="s">
        <v>29</v>
      </c>
      <c r="M5291" s="10" t="b">
        <v>1</v>
      </c>
      <c r="N5291" t="b">
        <v>0</v>
      </c>
      <c r="O5291" s="10"/>
    </row>
    <row r="5292" spans="2:15" ht="15" customHeight="1">
      <c r="B5292" s="10">
        <v>60539</v>
      </c>
      <c r="C5292">
        <v>134481</v>
      </c>
      <c r="D5292" s="11" t="s">
        <v>27070</v>
      </c>
      <c r="E5292" s="10" t="s">
        <v>3355</v>
      </c>
      <c r="F5292" s="10" t="s">
        <v>27067</v>
      </c>
      <c r="G5292" s="10" t="s">
        <v>27069</v>
      </c>
      <c r="H5292" s="10" t="s">
        <v>27071</v>
      </c>
      <c r="I5292" s="10" t="s">
        <v>5463</v>
      </c>
      <c r="J5292" s="10"/>
      <c r="K5292" s="10" t="s">
        <v>27068</v>
      </c>
      <c r="L5292" s="7" t="s">
        <v>29</v>
      </c>
      <c r="M5292" s="10" t="b">
        <v>1</v>
      </c>
      <c r="N5292" t="b">
        <v>1</v>
      </c>
      <c r="O5292" s="10"/>
    </row>
    <row r="5293" spans="2:15" ht="15" customHeight="1">
      <c r="B5293" s="10">
        <v>60540</v>
      </c>
      <c r="C5293">
        <v>134481</v>
      </c>
      <c r="D5293" s="11" t="s">
        <v>27070</v>
      </c>
      <c r="E5293" s="10" t="s">
        <v>3355</v>
      </c>
      <c r="F5293" s="10" t="s">
        <v>27067</v>
      </c>
      <c r="G5293" s="10" t="s">
        <v>27072</v>
      </c>
      <c r="H5293" s="10" t="s">
        <v>27074</v>
      </c>
      <c r="I5293" s="10" t="s">
        <v>2807</v>
      </c>
      <c r="J5293" s="10" t="s">
        <v>27073</v>
      </c>
      <c r="K5293" s="10" t="s">
        <v>27068</v>
      </c>
      <c r="L5293" s="7" t="s">
        <v>29</v>
      </c>
      <c r="M5293" s="10" t="b">
        <v>1</v>
      </c>
      <c r="N5293" t="b">
        <v>1</v>
      </c>
      <c r="O5293" s="10"/>
    </row>
    <row r="5294" spans="2:15" ht="15" customHeight="1">
      <c r="B5294" s="10">
        <v>59988</v>
      </c>
      <c r="C5294">
        <v>131691</v>
      </c>
      <c r="D5294" s="11" t="s">
        <v>25841</v>
      </c>
      <c r="E5294" s="10" t="s">
        <v>127</v>
      </c>
      <c r="F5294" s="10" t="s">
        <v>25838</v>
      </c>
      <c r="G5294" s="10" t="s">
        <v>25840</v>
      </c>
      <c r="H5294" s="10" t="s">
        <v>25843</v>
      </c>
      <c r="I5294" s="10" t="s">
        <v>2382</v>
      </c>
      <c r="J5294" s="10" t="s">
        <v>25842</v>
      </c>
      <c r="K5294" s="10" t="s">
        <v>25839</v>
      </c>
      <c r="L5294" s="7" t="s">
        <v>29</v>
      </c>
      <c r="M5294" s="10" t="b">
        <v>1</v>
      </c>
      <c r="N5294" t="b">
        <v>1</v>
      </c>
      <c r="O5294" s="10"/>
    </row>
    <row r="5295" spans="2:15" ht="15" customHeight="1">
      <c r="B5295" s="10">
        <v>60644</v>
      </c>
      <c r="C5295">
        <v>131691</v>
      </c>
      <c r="D5295" s="11" t="s">
        <v>25841</v>
      </c>
      <c r="E5295" s="10" t="s">
        <v>19699</v>
      </c>
      <c r="F5295" s="10" t="s">
        <v>27272</v>
      </c>
      <c r="G5295" s="10" t="s">
        <v>25840</v>
      </c>
      <c r="H5295" s="10" t="s">
        <v>25843</v>
      </c>
      <c r="I5295" s="10" t="s">
        <v>2382</v>
      </c>
      <c r="J5295" s="10" t="s">
        <v>25842</v>
      </c>
      <c r="K5295" s="10" t="s">
        <v>25839</v>
      </c>
      <c r="L5295" s="7" t="s">
        <v>29</v>
      </c>
      <c r="M5295" s="10" t="b">
        <v>1</v>
      </c>
      <c r="N5295" t="b">
        <v>1</v>
      </c>
      <c r="O5295" s="10"/>
    </row>
    <row r="5296" spans="2:15" ht="15" customHeight="1">
      <c r="B5296" s="10">
        <v>36204</v>
      </c>
      <c r="C5296">
        <v>62747</v>
      </c>
      <c r="D5296" s="11" t="s">
        <v>5749</v>
      </c>
      <c r="E5296" s="10" t="s">
        <v>5746</v>
      </c>
      <c r="F5296" s="10" t="s">
        <v>5745</v>
      </c>
      <c r="G5296" s="10" t="s">
        <v>5748</v>
      </c>
      <c r="H5296" s="10" t="s">
        <v>5750</v>
      </c>
      <c r="I5296" s="10" t="s">
        <v>4235</v>
      </c>
      <c r="J5296" s="10"/>
      <c r="K5296" s="10" t="s">
        <v>5747</v>
      </c>
      <c r="L5296" s="7" t="s">
        <v>29</v>
      </c>
      <c r="M5296" s="10" t="b">
        <v>1</v>
      </c>
      <c r="N5296" t="b">
        <v>1</v>
      </c>
      <c r="O5296" s="10"/>
    </row>
    <row r="5297" spans="2:15" ht="15" customHeight="1">
      <c r="B5297" s="10">
        <v>36245</v>
      </c>
      <c r="C5297">
        <v>62747</v>
      </c>
      <c r="D5297" s="11" t="s">
        <v>5749</v>
      </c>
      <c r="E5297" s="10" t="s">
        <v>5746</v>
      </c>
      <c r="F5297" s="10" t="s">
        <v>5745</v>
      </c>
      <c r="G5297" s="10" t="s">
        <v>5883</v>
      </c>
      <c r="H5297" s="10" t="s">
        <v>5750</v>
      </c>
      <c r="I5297" s="10" t="s">
        <v>4235</v>
      </c>
      <c r="J5297" s="10"/>
      <c r="K5297" s="10" t="s">
        <v>5747</v>
      </c>
      <c r="L5297" s="7" t="s">
        <v>29</v>
      </c>
      <c r="M5297" s="10" t="b">
        <v>1</v>
      </c>
      <c r="N5297" t="b">
        <v>1</v>
      </c>
      <c r="O5297" s="10"/>
    </row>
    <row r="5298" spans="2:15" ht="15" customHeight="1">
      <c r="B5298" s="10">
        <v>51200</v>
      </c>
      <c r="C5298">
        <v>105759</v>
      </c>
      <c r="D5298" s="11" t="s">
        <v>15952</v>
      </c>
      <c r="E5298" s="10" t="s">
        <v>15949</v>
      </c>
      <c r="F5298" s="10" t="s">
        <v>15948</v>
      </c>
      <c r="G5298" s="10" t="s">
        <v>15951</v>
      </c>
      <c r="H5298" s="10" t="s">
        <v>15953</v>
      </c>
      <c r="I5298" s="10" t="s">
        <v>15954</v>
      </c>
      <c r="J5298" s="10"/>
      <c r="K5298" s="10" t="s">
        <v>15950</v>
      </c>
      <c r="L5298" s="7" t="s">
        <v>29</v>
      </c>
      <c r="M5298" s="10" t="b">
        <v>1</v>
      </c>
      <c r="N5298" t="b">
        <v>1</v>
      </c>
      <c r="O5298" s="10"/>
    </row>
    <row r="5299" spans="2:15" ht="15" customHeight="1">
      <c r="B5299" s="10">
        <v>59654</v>
      </c>
      <c r="C5299">
        <v>129878</v>
      </c>
      <c r="D5299" s="11" t="s">
        <v>25216</v>
      </c>
      <c r="E5299" s="10" t="s">
        <v>5746</v>
      </c>
      <c r="F5299" s="10" t="s">
        <v>25213</v>
      </c>
      <c r="G5299" s="10" t="s">
        <v>25215</v>
      </c>
      <c r="H5299" s="10" t="s">
        <v>25217</v>
      </c>
      <c r="I5299" s="10" t="s">
        <v>25218</v>
      </c>
      <c r="J5299" s="10"/>
      <c r="K5299" s="10" t="s">
        <v>25214</v>
      </c>
      <c r="L5299" s="7" t="s">
        <v>29</v>
      </c>
      <c r="M5299" s="10" t="b">
        <v>1</v>
      </c>
      <c r="N5299" t="b">
        <v>1</v>
      </c>
      <c r="O5299" s="10"/>
    </row>
    <row r="5300" spans="2:15" ht="15" customHeight="1">
      <c r="B5300" s="10">
        <v>59655</v>
      </c>
      <c r="C5300">
        <v>129878</v>
      </c>
      <c r="D5300" s="11" t="s">
        <v>25216</v>
      </c>
      <c r="E5300" s="10" t="s">
        <v>23940</v>
      </c>
      <c r="F5300" s="10" t="s">
        <v>25213</v>
      </c>
      <c r="G5300" s="10" t="s">
        <v>25219</v>
      </c>
      <c r="H5300" s="10" t="s">
        <v>25220</v>
      </c>
      <c r="I5300" s="10" t="s">
        <v>25221</v>
      </c>
      <c r="J5300" s="10"/>
      <c r="K5300" s="10" t="s">
        <v>25214</v>
      </c>
      <c r="L5300" s="7" t="s">
        <v>29</v>
      </c>
      <c r="M5300" s="10" t="b">
        <v>1</v>
      </c>
      <c r="N5300" t="b">
        <v>1</v>
      </c>
      <c r="O5300" s="10"/>
    </row>
    <row r="5301" spans="2:15" ht="15" customHeight="1">
      <c r="B5301" s="10">
        <v>59658</v>
      </c>
      <c r="C5301">
        <v>129878</v>
      </c>
      <c r="D5301" s="11" t="s">
        <v>25216</v>
      </c>
      <c r="E5301" s="10" t="s">
        <v>23940</v>
      </c>
      <c r="F5301" s="10" t="s">
        <v>25213</v>
      </c>
      <c r="G5301" s="10" t="s">
        <v>25219</v>
      </c>
      <c r="H5301" s="10" t="s">
        <v>25220</v>
      </c>
      <c r="I5301" s="10" t="s">
        <v>25226</v>
      </c>
      <c r="J5301" s="10"/>
      <c r="K5301" s="10" t="s">
        <v>25214</v>
      </c>
      <c r="L5301" s="7" t="s">
        <v>29</v>
      </c>
      <c r="M5301" s="10" t="b">
        <v>1</v>
      </c>
      <c r="N5301" t="b">
        <v>1</v>
      </c>
      <c r="O5301" s="10"/>
    </row>
    <row r="5302" spans="2:15" ht="15" customHeight="1">
      <c r="B5302" s="10">
        <v>44058</v>
      </c>
      <c r="C5302">
        <v>85028</v>
      </c>
      <c r="D5302" s="11" t="s">
        <v>9227</v>
      </c>
      <c r="E5302" s="10" t="s">
        <v>9222</v>
      </c>
      <c r="F5302" s="10" t="s">
        <v>9221</v>
      </c>
      <c r="G5302" s="10" t="s">
        <v>9224</v>
      </c>
      <c r="H5302" s="10" t="s">
        <v>9225</v>
      </c>
      <c r="I5302" s="10" t="s">
        <v>9226</v>
      </c>
      <c r="J5302" s="10"/>
      <c r="K5302" s="10" t="s">
        <v>9223</v>
      </c>
      <c r="L5302" s="7" t="s">
        <v>29</v>
      </c>
      <c r="M5302" s="10" t="b">
        <v>1</v>
      </c>
      <c r="N5302" t="b">
        <v>1</v>
      </c>
      <c r="O5302" s="10"/>
    </row>
    <row r="5303" spans="2:15" ht="15" customHeight="1">
      <c r="B5303" s="10">
        <v>44059</v>
      </c>
      <c r="C5303">
        <v>85028</v>
      </c>
      <c r="D5303" s="11" t="s">
        <v>9227</v>
      </c>
      <c r="E5303" s="10" t="s">
        <v>5677</v>
      </c>
      <c r="F5303" s="10" t="s">
        <v>9228</v>
      </c>
      <c r="G5303" s="10" t="s">
        <v>9230</v>
      </c>
      <c r="H5303" s="10" t="s">
        <v>9231</v>
      </c>
      <c r="I5303" s="10" t="s">
        <v>9232</v>
      </c>
      <c r="J5303" s="10"/>
      <c r="K5303" s="10" t="s">
        <v>9229</v>
      </c>
      <c r="L5303" s="7" t="s">
        <v>29</v>
      </c>
      <c r="M5303" s="10" t="b">
        <v>0</v>
      </c>
      <c r="N5303" t="b">
        <v>1</v>
      </c>
      <c r="O5303" s="10"/>
    </row>
    <row r="5304" spans="2:15" ht="15" customHeight="1">
      <c r="B5304" s="10">
        <v>38582</v>
      </c>
      <c r="C5304">
        <v>70163</v>
      </c>
      <c r="D5304" s="11" t="s">
        <v>6877</v>
      </c>
      <c r="E5304" s="10" t="s">
        <v>6874</v>
      </c>
      <c r="F5304" s="10" t="s">
        <v>6873</v>
      </c>
      <c r="G5304" s="10" t="s">
        <v>6876</v>
      </c>
      <c r="H5304" s="10" t="s">
        <v>6878</v>
      </c>
      <c r="I5304" s="10" t="s">
        <v>6879</v>
      </c>
      <c r="J5304" s="10"/>
      <c r="K5304" s="10" t="s">
        <v>6875</v>
      </c>
      <c r="L5304" s="7" t="s">
        <v>29</v>
      </c>
      <c r="M5304" s="10" t="b">
        <v>1</v>
      </c>
      <c r="N5304" t="b">
        <v>1</v>
      </c>
      <c r="O5304" s="10"/>
    </row>
    <row r="5305" spans="2:15" ht="15" customHeight="1">
      <c r="B5305" s="10">
        <v>51679</v>
      </c>
      <c r="C5305">
        <v>107622</v>
      </c>
      <c r="D5305" s="11" t="s">
        <v>16778</v>
      </c>
      <c r="E5305" s="10" t="s">
        <v>5746</v>
      </c>
      <c r="F5305" s="10" t="s">
        <v>16775</v>
      </c>
      <c r="G5305" s="10" t="s">
        <v>16777</v>
      </c>
      <c r="H5305" s="10" t="s">
        <v>547</v>
      </c>
      <c r="I5305" s="10" t="s">
        <v>548</v>
      </c>
      <c r="J5305" s="10" t="s">
        <v>16779</v>
      </c>
      <c r="K5305" s="10" t="s">
        <v>16776</v>
      </c>
      <c r="L5305" s="7" t="s">
        <v>29</v>
      </c>
      <c r="M5305" s="10" t="b">
        <v>1</v>
      </c>
      <c r="N5305" t="b">
        <v>1</v>
      </c>
      <c r="O5305" s="10"/>
    </row>
    <row r="5306" spans="2:15" ht="15" customHeight="1">
      <c r="B5306" s="10">
        <v>46913</v>
      </c>
      <c r="C5306">
        <v>93345</v>
      </c>
      <c r="D5306" s="11" t="s">
        <v>12553</v>
      </c>
      <c r="E5306" s="10" t="s">
        <v>867</v>
      </c>
      <c r="F5306" s="10" t="s">
        <v>12550</v>
      </c>
      <c r="G5306" s="10" t="s">
        <v>12552</v>
      </c>
      <c r="H5306" s="10" t="s">
        <v>5084</v>
      </c>
      <c r="I5306" s="10" t="s">
        <v>5085</v>
      </c>
      <c r="J5306" s="10" t="s">
        <v>12554</v>
      </c>
      <c r="K5306" s="10" t="s">
        <v>12551</v>
      </c>
      <c r="L5306" s="7" t="s">
        <v>29</v>
      </c>
      <c r="M5306" s="10" t="b">
        <v>1</v>
      </c>
      <c r="N5306" t="b">
        <v>1</v>
      </c>
      <c r="O5306" s="10"/>
    </row>
    <row r="5307" spans="2:15" ht="15" customHeight="1">
      <c r="B5307" s="10">
        <v>57367</v>
      </c>
      <c r="C5307">
        <v>123654</v>
      </c>
      <c r="D5307" s="11" t="s">
        <v>22049</v>
      </c>
      <c r="E5307" s="10" t="s">
        <v>16235</v>
      </c>
      <c r="F5307" s="10" t="s">
        <v>22044</v>
      </c>
      <c r="G5307" s="10" t="s">
        <v>22046</v>
      </c>
      <c r="H5307" s="10" t="s">
        <v>22047</v>
      </c>
      <c r="I5307" s="10" t="s">
        <v>22048</v>
      </c>
      <c r="J5307" s="10"/>
      <c r="K5307" s="10" t="s">
        <v>22045</v>
      </c>
      <c r="L5307" s="7" t="s">
        <v>29</v>
      </c>
      <c r="M5307" s="10" t="b">
        <v>1</v>
      </c>
      <c r="N5307" t="b">
        <v>1</v>
      </c>
      <c r="O5307" s="10"/>
    </row>
    <row r="5308" spans="2:15" ht="15" customHeight="1">
      <c r="B5308" s="10">
        <v>57548</v>
      </c>
      <c r="C5308">
        <v>123654</v>
      </c>
      <c r="D5308" s="11" t="s">
        <v>22049</v>
      </c>
      <c r="E5308" s="10" t="s">
        <v>22498</v>
      </c>
      <c r="F5308" s="10" t="s">
        <v>22497</v>
      </c>
      <c r="G5308" s="10" t="s">
        <v>22499</v>
      </c>
      <c r="H5308" s="10" t="s">
        <v>22500</v>
      </c>
      <c r="I5308" s="10" t="s">
        <v>22048</v>
      </c>
      <c r="J5308" s="10"/>
      <c r="K5308" s="10" t="s">
        <v>22045</v>
      </c>
      <c r="L5308" s="7" t="s">
        <v>29</v>
      </c>
      <c r="M5308" s="10" t="b">
        <v>1</v>
      </c>
      <c r="N5308" t="b">
        <v>1</v>
      </c>
      <c r="O5308" s="10"/>
    </row>
    <row r="5309" spans="2:15" ht="15" customHeight="1">
      <c r="B5309" s="10">
        <v>57721</v>
      </c>
      <c r="C5309">
        <v>123654</v>
      </c>
      <c r="D5309" s="11" t="s">
        <v>22049</v>
      </c>
      <c r="E5309" s="10" t="s">
        <v>1901</v>
      </c>
      <c r="F5309" s="10" t="s">
        <v>22044</v>
      </c>
      <c r="G5309" s="10" t="s">
        <v>22946</v>
      </c>
      <c r="H5309" s="10" t="s">
        <v>22047</v>
      </c>
      <c r="I5309" s="10" t="s">
        <v>22048</v>
      </c>
      <c r="J5309" s="10"/>
      <c r="K5309" s="10" t="s">
        <v>22045</v>
      </c>
      <c r="L5309" s="7" t="s">
        <v>29</v>
      </c>
      <c r="M5309" s="10" t="b">
        <v>1</v>
      </c>
      <c r="N5309" t="b">
        <v>1</v>
      </c>
      <c r="O5309" s="10"/>
    </row>
    <row r="5310" spans="2:15" ht="15" customHeight="1">
      <c r="B5310" s="10">
        <v>57504</v>
      </c>
      <c r="C5310">
        <v>123440</v>
      </c>
      <c r="D5310" s="11" t="s">
        <v>22360</v>
      </c>
      <c r="E5310" s="10" t="s">
        <v>5746</v>
      </c>
      <c r="F5310" s="10" t="s">
        <v>22357</v>
      </c>
      <c r="G5310" s="10" t="s">
        <v>22359</v>
      </c>
      <c r="H5310" s="10" t="s">
        <v>22361</v>
      </c>
      <c r="I5310" s="10" t="s">
        <v>22362</v>
      </c>
      <c r="J5310" s="10"/>
      <c r="K5310" s="10" t="s">
        <v>22358</v>
      </c>
      <c r="L5310" s="7" t="s">
        <v>29</v>
      </c>
      <c r="M5310" s="10" t="b">
        <v>1</v>
      </c>
      <c r="N5310" t="b">
        <v>1</v>
      </c>
      <c r="O5310" s="10"/>
    </row>
    <row r="5311" spans="2:15" ht="15" customHeight="1">
      <c r="B5311" s="10">
        <v>55274</v>
      </c>
      <c r="C5311">
        <v>121603</v>
      </c>
      <c r="D5311" s="11" t="s">
        <v>20895</v>
      </c>
      <c r="E5311" s="10" t="s">
        <v>6190</v>
      </c>
      <c r="F5311" s="10" t="s">
        <v>20892</v>
      </c>
      <c r="G5311" s="10" t="s">
        <v>20894</v>
      </c>
      <c r="H5311" s="10" t="s">
        <v>1169</v>
      </c>
      <c r="I5311" s="10" t="s">
        <v>15173</v>
      </c>
      <c r="J5311" s="10"/>
      <c r="K5311" s="10" t="s">
        <v>20893</v>
      </c>
      <c r="L5311" s="7" t="s">
        <v>29</v>
      </c>
      <c r="M5311" s="10" t="b">
        <v>1</v>
      </c>
      <c r="N5311" t="b">
        <v>1</v>
      </c>
      <c r="O5311" s="10"/>
    </row>
    <row r="5312" spans="2:15" ht="15" customHeight="1">
      <c r="B5312" s="10">
        <v>55275</v>
      </c>
      <c r="C5312">
        <v>121603</v>
      </c>
      <c r="D5312" s="11" t="s">
        <v>20895</v>
      </c>
      <c r="E5312" s="10" t="s">
        <v>8271</v>
      </c>
      <c r="F5312" s="10" t="s">
        <v>20892</v>
      </c>
      <c r="G5312" s="10" t="s">
        <v>20894</v>
      </c>
      <c r="H5312" s="10" t="s">
        <v>1169</v>
      </c>
      <c r="I5312" s="10" t="s">
        <v>15173</v>
      </c>
      <c r="J5312" s="10"/>
      <c r="K5312" s="10" t="s">
        <v>20893</v>
      </c>
      <c r="L5312" s="7" t="s">
        <v>29</v>
      </c>
      <c r="M5312" s="10" t="b">
        <v>1</v>
      </c>
      <c r="N5312" t="b">
        <v>1</v>
      </c>
      <c r="O5312" s="10"/>
    </row>
    <row r="5313" spans="2:15" ht="15" customHeight="1">
      <c r="B5313" s="10">
        <v>57174</v>
      </c>
      <c r="C5313">
        <v>121603</v>
      </c>
      <c r="D5313" s="11" t="s">
        <v>20895</v>
      </c>
      <c r="E5313" s="10" t="s">
        <v>8271</v>
      </c>
      <c r="F5313" s="10" t="s">
        <v>21576</v>
      </c>
      <c r="G5313" s="10" t="s">
        <v>21578</v>
      </c>
      <c r="H5313" s="10" t="s">
        <v>5699</v>
      </c>
      <c r="I5313" s="10" t="s">
        <v>15173</v>
      </c>
      <c r="J5313" s="10"/>
      <c r="K5313" s="10" t="s">
        <v>21577</v>
      </c>
      <c r="L5313" s="7" t="s">
        <v>29</v>
      </c>
      <c r="M5313" s="10" t="b">
        <v>1</v>
      </c>
      <c r="N5313" t="b">
        <v>1</v>
      </c>
      <c r="O5313" s="10"/>
    </row>
    <row r="5314" spans="2:15" ht="15" customHeight="1">
      <c r="B5314" s="10">
        <v>57182</v>
      </c>
      <c r="C5314">
        <v>121603</v>
      </c>
      <c r="D5314" s="11" t="s">
        <v>20895</v>
      </c>
      <c r="E5314" s="10" t="s">
        <v>8271</v>
      </c>
      <c r="F5314" s="10" t="s">
        <v>21576</v>
      </c>
      <c r="G5314" s="10" t="s">
        <v>21578</v>
      </c>
      <c r="H5314" s="10" t="s">
        <v>5699</v>
      </c>
      <c r="I5314" s="10" t="s">
        <v>15173</v>
      </c>
      <c r="J5314" s="10"/>
      <c r="K5314" s="10" t="s">
        <v>21598</v>
      </c>
      <c r="L5314" s="7" t="s">
        <v>29</v>
      </c>
      <c r="M5314" s="10" t="b">
        <v>1</v>
      </c>
      <c r="N5314" t="b">
        <v>1</v>
      </c>
      <c r="O5314" s="10"/>
    </row>
    <row r="5315" spans="2:15" ht="15" customHeight="1">
      <c r="B5315" s="10">
        <v>57698</v>
      </c>
      <c r="C5315">
        <v>121603</v>
      </c>
      <c r="D5315" s="11" t="s">
        <v>20895</v>
      </c>
      <c r="E5315" s="10" t="s">
        <v>8271</v>
      </c>
      <c r="F5315" s="10" t="s">
        <v>21576</v>
      </c>
      <c r="G5315" s="10" t="s">
        <v>22906</v>
      </c>
      <c r="H5315" s="10" t="s">
        <v>5699</v>
      </c>
      <c r="I5315" s="10" t="s">
        <v>15173</v>
      </c>
      <c r="J5315" s="10" t="s">
        <v>22907</v>
      </c>
      <c r="K5315" s="10" t="s">
        <v>21577</v>
      </c>
      <c r="L5315" s="7" t="s">
        <v>29</v>
      </c>
      <c r="M5315" s="10" t="b">
        <v>1</v>
      </c>
      <c r="N5315" t="b">
        <v>1</v>
      </c>
      <c r="O5315" s="10"/>
    </row>
    <row r="5316" spans="2:15" ht="15" customHeight="1">
      <c r="B5316" s="10">
        <v>59260</v>
      </c>
      <c r="C5316">
        <v>121603</v>
      </c>
      <c r="D5316" s="11" t="s">
        <v>20895</v>
      </c>
      <c r="E5316" s="10" t="s">
        <v>8271</v>
      </c>
      <c r="F5316" s="10" t="s">
        <v>21576</v>
      </c>
      <c r="G5316" s="10" t="s">
        <v>22906</v>
      </c>
      <c r="H5316" s="10" t="s">
        <v>5699</v>
      </c>
      <c r="I5316" s="10" t="s">
        <v>15173</v>
      </c>
      <c r="J5316" s="10" t="s">
        <v>22907</v>
      </c>
      <c r="K5316" s="10" t="s">
        <v>21577</v>
      </c>
      <c r="L5316" s="7" t="s">
        <v>29</v>
      </c>
      <c r="M5316" s="10" t="b">
        <v>1</v>
      </c>
      <c r="N5316" t="b">
        <v>1</v>
      </c>
      <c r="O5316" s="10"/>
    </row>
    <row r="5317" spans="2:15" ht="15" customHeight="1">
      <c r="B5317" s="10">
        <v>60369</v>
      </c>
      <c r="C5317">
        <v>121603</v>
      </c>
      <c r="D5317" s="11" t="s">
        <v>20895</v>
      </c>
      <c r="E5317" s="10" t="s">
        <v>8271</v>
      </c>
      <c r="F5317" s="10" t="s">
        <v>26669</v>
      </c>
      <c r="G5317" s="10" t="s">
        <v>26670</v>
      </c>
      <c r="H5317" s="10" t="s">
        <v>5699</v>
      </c>
      <c r="I5317" s="10" t="s">
        <v>15173</v>
      </c>
      <c r="J5317" s="10"/>
      <c r="K5317" s="10" t="s">
        <v>21577</v>
      </c>
      <c r="L5317" s="7" t="s">
        <v>29</v>
      </c>
      <c r="M5317" s="10" t="b">
        <v>1</v>
      </c>
      <c r="N5317" t="b">
        <v>1</v>
      </c>
      <c r="O5317" s="10"/>
    </row>
    <row r="5318" spans="2:15" ht="15" customHeight="1">
      <c r="B5318" s="10">
        <v>57571</v>
      </c>
      <c r="C5318">
        <v>123728</v>
      </c>
      <c r="D5318" s="11" t="s">
        <v>22587</v>
      </c>
      <c r="E5318" s="10" t="s">
        <v>1432</v>
      </c>
      <c r="F5318" s="10" t="s">
        <v>22582</v>
      </c>
      <c r="G5318" s="10" t="s">
        <v>22584</v>
      </c>
      <c r="H5318" s="10" t="s">
        <v>22585</v>
      </c>
      <c r="I5318" s="10" t="s">
        <v>22586</v>
      </c>
      <c r="J5318" s="10"/>
      <c r="K5318" s="10" t="s">
        <v>22583</v>
      </c>
      <c r="L5318" s="7" t="s">
        <v>29</v>
      </c>
      <c r="M5318" s="10" t="b">
        <v>1</v>
      </c>
      <c r="N5318" t="b">
        <v>1</v>
      </c>
      <c r="O5318" s="10"/>
    </row>
    <row r="5319" spans="2:15" ht="15" customHeight="1">
      <c r="B5319" s="10">
        <v>54578</v>
      </c>
      <c r="C5319">
        <v>115139</v>
      </c>
      <c r="D5319" s="11" t="s">
        <v>20222</v>
      </c>
      <c r="E5319" s="10" t="s">
        <v>20217</v>
      </c>
      <c r="F5319" s="10" t="s">
        <v>20216</v>
      </c>
      <c r="G5319" s="10" t="s">
        <v>20219</v>
      </c>
      <c r="H5319" s="10" t="s">
        <v>20220</v>
      </c>
      <c r="I5319" s="10" t="s">
        <v>20221</v>
      </c>
      <c r="J5319" s="10"/>
      <c r="K5319" s="10" t="s">
        <v>20218</v>
      </c>
      <c r="L5319" s="7" t="s">
        <v>29</v>
      </c>
      <c r="M5319" s="10" t="b">
        <v>1</v>
      </c>
      <c r="N5319" t="b">
        <v>1</v>
      </c>
      <c r="O5319" s="10"/>
    </row>
    <row r="5320" spans="2:15" ht="15" customHeight="1">
      <c r="B5320" s="10">
        <v>45123</v>
      </c>
      <c r="C5320">
        <v>89499</v>
      </c>
      <c r="D5320" s="11" t="s">
        <v>10699</v>
      </c>
      <c r="E5320" s="10" t="s">
        <v>7871</v>
      </c>
      <c r="F5320" s="10" t="s">
        <v>10696</v>
      </c>
      <c r="G5320" s="10" t="s">
        <v>10698</v>
      </c>
      <c r="H5320" s="10" t="s">
        <v>10700</v>
      </c>
      <c r="I5320" s="10" t="s">
        <v>10701</v>
      </c>
      <c r="J5320" s="10"/>
      <c r="K5320" s="10" t="s">
        <v>10697</v>
      </c>
      <c r="L5320" s="7" t="s">
        <v>29</v>
      </c>
      <c r="M5320" s="10" t="b">
        <v>1</v>
      </c>
      <c r="N5320" t="b">
        <v>1</v>
      </c>
      <c r="O5320" s="10"/>
    </row>
    <row r="5321" spans="2:15" ht="15" customHeight="1">
      <c r="B5321" s="10">
        <v>45241</v>
      </c>
      <c r="C5321">
        <v>92167</v>
      </c>
      <c r="D5321" s="11" t="s">
        <v>11082</v>
      </c>
      <c r="E5321" s="10" t="s">
        <v>11079</v>
      </c>
      <c r="F5321" s="10" t="s">
        <v>11078</v>
      </c>
      <c r="G5321" s="10" t="s">
        <v>11081</v>
      </c>
      <c r="H5321" s="10" t="s">
        <v>11083</v>
      </c>
      <c r="I5321" s="10" t="s">
        <v>11084</v>
      </c>
      <c r="J5321" s="10"/>
      <c r="K5321" s="10" t="s">
        <v>11080</v>
      </c>
      <c r="L5321" s="7" t="s">
        <v>29</v>
      </c>
      <c r="M5321" s="10" t="b">
        <v>1</v>
      </c>
      <c r="N5321" t="b">
        <v>1</v>
      </c>
      <c r="O5321" s="10"/>
    </row>
    <row r="5322" spans="2:15" ht="15" customHeight="1">
      <c r="B5322" s="10">
        <v>46595</v>
      </c>
      <c r="C5322">
        <v>92167</v>
      </c>
      <c r="D5322" s="11" t="s">
        <v>11082</v>
      </c>
      <c r="E5322" s="10" t="s">
        <v>11079</v>
      </c>
      <c r="F5322" s="10" t="s">
        <v>11078</v>
      </c>
      <c r="G5322" s="10" t="s">
        <v>11081</v>
      </c>
      <c r="H5322" s="10" t="s">
        <v>11083</v>
      </c>
      <c r="I5322" s="10" t="s">
        <v>11084</v>
      </c>
      <c r="J5322" s="10"/>
      <c r="K5322" s="10" t="s">
        <v>11080</v>
      </c>
      <c r="L5322" s="7" t="s">
        <v>29</v>
      </c>
      <c r="M5322" s="10" t="b">
        <v>1</v>
      </c>
      <c r="N5322" t="b">
        <v>1</v>
      </c>
      <c r="O5322" s="10"/>
    </row>
    <row r="5323" spans="2:15" ht="15" customHeight="1">
      <c r="B5323" s="10">
        <v>52560</v>
      </c>
      <c r="C5323">
        <v>109023</v>
      </c>
      <c r="D5323" s="11" t="s">
        <v>17484</v>
      </c>
      <c r="E5323" s="10" t="s">
        <v>9366</v>
      </c>
      <c r="F5323" s="10" t="s">
        <v>17481</v>
      </c>
      <c r="G5323" s="10" t="s">
        <v>17483</v>
      </c>
      <c r="H5323" s="10" t="s">
        <v>4870</v>
      </c>
      <c r="I5323" s="10" t="s">
        <v>1752</v>
      </c>
      <c r="J5323" s="10" t="s">
        <v>17485</v>
      </c>
      <c r="K5323" s="10" t="s">
        <v>17482</v>
      </c>
      <c r="L5323" s="7" t="s">
        <v>29</v>
      </c>
      <c r="M5323" s="10" t="b">
        <v>1</v>
      </c>
      <c r="N5323" t="b">
        <v>1</v>
      </c>
      <c r="O5323" s="10"/>
    </row>
    <row r="5324" spans="2:15" ht="15" customHeight="1">
      <c r="B5324" s="10">
        <v>40099</v>
      </c>
      <c r="C5324">
        <v>75224</v>
      </c>
      <c r="D5324" s="11" t="s">
        <v>7698</v>
      </c>
      <c r="E5324" s="10" t="s">
        <v>3120</v>
      </c>
      <c r="F5324" s="10" t="s">
        <v>7695</v>
      </c>
      <c r="G5324" s="10" t="s">
        <v>7697</v>
      </c>
      <c r="H5324" s="10" t="s">
        <v>7699</v>
      </c>
      <c r="I5324" s="10" t="s">
        <v>7700</v>
      </c>
      <c r="J5324" s="10"/>
      <c r="K5324" s="10" t="s">
        <v>7696</v>
      </c>
      <c r="L5324" s="7" t="s">
        <v>29</v>
      </c>
      <c r="M5324" s="10" t="b">
        <v>1</v>
      </c>
      <c r="N5324" t="b">
        <v>1</v>
      </c>
      <c r="O5324" s="10"/>
    </row>
    <row r="5325" spans="2:15" ht="15" customHeight="1">
      <c r="B5325" s="10">
        <v>59115</v>
      </c>
      <c r="C5325">
        <v>127335</v>
      </c>
      <c r="D5325" s="11" t="s">
        <v>23919</v>
      </c>
      <c r="E5325" s="10" t="s">
        <v>23916</v>
      </c>
      <c r="F5325" s="10" t="s">
        <v>23915</v>
      </c>
      <c r="G5325" s="10" t="s">
        <v>23918</v>
      </c>
      <c r="H5325" s="10" t="s">
        <v>23921</v>
      </c>
      <c r="I5325" s="10" t="s">
        <v>23922</v>
      </c>
      <c r="J5325" s="10" t="s">
        <v>23920</v>
      </c>
      <c r="K5325" s="10" t="s">
        <v>23917</v>
      </c>
      <c r="L5325" s="7" t="s">
        <v>29</v>
      </c>
      <c r="M5325" s="10" t="b">
        <v>1</v>
      </c>
      <c r="N5325" t="b">
        <v>1</v>
      </c>
      <c r="O5325" s="10"/>
    </row>
    <row r="5326" spans="2:15" ht="15" customHeight="1">
      <c r="B5326" s="10">
        <v>60529</v>
      </c>
      <c r="C5326">
        <v>134428</v>
      </c>
      <c r="D5326" s="11" t="s">
        <v>27048</v>
      </c>
      <c r="E5326" s="10" t="s">
        <v>27045</v>
      </c>
      <c r="F5326" s="10" t="s">
        <v>27044</v>
      </c>
      <c r="G5326" s="10" t="s">
        <v>27047</v>
      </c>
      <c r="H5326" s="10" t="s">
        <v>985</v>
      </c>
      <c r="I5326" s="10" t="s">
        <v>2910</v>
      </c>
      <c r="J5326" s="10"/>
      <c r="K5326" s="10" t="s">
        <v>27046</v>
      </c>
      <c r="L5326" s="7" t="s">
        <v>29</v>
      </c>
      <c r="M5326" s="10" t="b">
        <v>1</v>
      </c>
      <c r="N5326" t="b">
        <v>1</v>
      </c>
      <c r="O5326" s="10"/>
    </row>
    <row r="5327" spans="2:15" ht="15" customHeight="1">
      <c r="B5327" s="10">
        <v>51726</v>
      </c>
      <c r="C5327">
        <v>107841</v>
      </c>
      <c r="D5327" s="11" t="s">
        <v>16919</v>
      </c>
      <c r="E5327" s="10" t="s">
        <v>317</v>
      </c>
      <c r="F5327" s="10" t="s">
        <v>16916</v>
      </c>
      <c r="G5327" s="10" t="s">
        <v>16918</v>
      </c>
      <c r="H5327" s="10" t="s">
        <v>16920</v>
      </c>
      <c r="I5327" s="10" t="s">
        <v>16921</v>
      </c>
      <c r="J5327" s="10"/>
      <c r="K5327" s="10" t="s">
        <v>16917</v>
      </c>
      <c r="L5327" s="7" t="s">
        <v>29</v>
      </c>
      <c r="M5327" s="10" t="b">
        <v>1</v>
      </c>
      <c r="N5327" t="b">
        <v>1</v>
      </c>
      <c r="O5327" s="10"/>
    </row>
    <row r="5328" spans="2:15" ht="15" customHeight="1">
      <c r="B5328" s="10">
        <v>50188</v>
      </c>
      <c r="C5328">
        <v>107385</v>
      </c>
      <c r="D5328" s="11" t="s">
        <v>15469</v>
      </c>
      <c r="E5328" s="10" t="s">
        <v>2315</v>
      </c>
      <c r="F5328" s="10" t="s">
        <v>8558</v>
      </c>
      <c r="G5328" s="10" t="s">
        <v>15466</v>
      </c>
      <c r="H5328" s="10" t="s">
        <v>15467</v>
      </c>
      <c r="I5328" s="10" t="s">
        <v>15468</v>
      </c>
      <c r="J5328" s="10"/>
      <c r="K5328" s="10" t="s">
        <v>15465</v>
      </c>
      <c r="L5328" s="7" t="s">
        <v>29</v>
      </c>
      <c r="M5328" s="10" t="b">
        <v>1</v>
      </c>
      <c r="N5328" t="b">
        <v>1</v>
      </c>
      <c r="O5328" s="10"/>
    </row>
    <row r="5329" spans="2:15" ht="15" customHeight="1">
      <c r="B5329" s="10">
        <v>51057</v>
      </c>
      <c r="C5329">
        <v>107385</v>
      </c>
      <c r="D5329" s="11" t="s">
        <v>15469</v>
      </c>
      <c r="E5329" s="10" t="s">
        <v>2315</v>
      </c>
      <c r="F5329" s="10" t="s">
        <v>8558</v>
      </c>
      <c r="G5329" s="10" t="s">
        <v>15534</v>
      </c>
      <c r="H5329" s="10" t="s">
        <v>15467</v>
      </c>
      <c r="I5329" s="10" t="s">
        <v>15468</v>
      </c>
      <c r="J5329" s="10"/>
      <c r="K5329" s="10" t="s">
        <v>15465</v>
      </c>
      <c r="L5329" s="7" t="s">
        <v>29</v>
      </c>
      <c r="M5329" s="10" t="b">
        <v>1</v>
      </c>
      <c r="N5329" t="b">
        <v>1</v>
      </c>
      <c r="O5329" s="10"/>
    </row>
    <row r="5330" spans="2:15" ht="15" customHeight="1">
      <c r="B5330" s="10">
        <v>51630</v>
      </c>
      <c r="C5330">
        <v>107385</v>
      </c>
      <c r="D5330" s="11" t="s">
        <v>15469</v>
      </c>
      <c r="E5330" s="10" t="s">
        <v>2315</v>
      </c>
      <c r="F5330" s="10" t="s">
        <v>8558</v>
      </c>
      <c r="G5330" s="10" t="s">
        <v>15466</v>
      </c>
      <c r="H5330" s="10" t="s">
        <v>15467</v>
      </c>
      <c r="I5330" s="10" t="s">
        <v>15468</v>
      </c>
      <c r="J5330" s="10"/>
      <c r="K5330" s="10" t="s">
        <v>15465</v>
      </c>
      <c r="L5330" s="7" t="s">
        <v>29</v>
      </c>
      <c r="M5330" s="10" t="b">
        <v>1</v>
      </c>
      <c r="N5330" t="b">
        <v>1</v>
      </c>
      <c r="O5330" s="10"/>
    </row>
    <row r="5331" spans="2:15" ht="15" customHeight="1">
      <c r="B5331" s="10">
        <v>51632</v>
      </c>
      <c r="C5331">
        <v>107385</v>
      </c>
      <c r="D5331" s="11" t="s">
        <v>15469</v>
      </c>
      <c r="E5331" s="10" t="s">
        <v>2315</v>
      </c>
      <c r="F5331" s="10" t="s">
        <v>8558</v>
      </c>
      <c r="G5331" s="10" t="s">
        <v>15466</v>
      </c>
      <c r="H5331" s="10" t="s">
        <v>15467</v>
      </c>
      <c r="I5331" s="10" t="s">
        <v>15468</v>
      </c>
      <c r="J5331" s="10"/>
      <c r="K5331" s="10" t="s">
        <v>15465</v>
      </c>
      <c r="L5331" s="7" t="s">
        <v>29</v>
      </c>
      <c r="M5331" s="10" t="b">
        <v>1</v>
      </c>
      <c r="N5331" t="b">
        <v>1</v>
      </c>
      <c r="O5331" s="10"/>
    </row>
    <row r="5332" spans="2:15" ht="15" customHeight="1">
      <c r="B5332" s="10">
        <v>51634</v>
      </c>
      <c r="C5332">
        <v>107385</v>
      </c>
      <c r="D5332" s="11" t="s">
        <v>15469</v>
      </c>
      <c r="E5332" s="10" t="s">
        <v>2315</v>
      </c>
      <c r="F5332" s="10" t="s">
        <v>8558</v>
      </c>
      <c r="G5332" s="10" t="s">
        <v>15466</v>
      </c>
      <c r="H5332" s="10" t="s">
        <v>15467</v>
      </c>
      <c r="I5332" s="10" t="s">
        <v>15468</v>
      </c>
      <c r="J5332" s="10"/>
      <c r="K5332" s="10" t="s">
        <v>15465</v>
      </c>
      <c r="L5332" s="7" t="s">
        <v>29</v>
      </c>
      <c r="M5332" s="10" t="b">
        <v>1</v>
      </c>
      <c r="N5332" t="b">
        <v>1</v>
      </c>
      <c r="O5332" s="10"/>
    </row>
    <row r="5333" spans="2:15" ht="15" customHeight="1">
      <c r="B5333" s="10">
        <v>49062</v>
      </c>
      <c r="C5333">
        <v>107839</v>
      </c>
      <c r="D5333" s="11" t="s">
        <v>14952</v>
      </c>
      <c r="E5333" s="10" t="s">
        <v>670</v>
      </c>
      <c r="F5333" s="10" t="s">
        <v>14947</v>
      </c>
      <c r="G5333" s="10" t="s">
        <v>14949</v>
      </c>
      <c r="H5333" s="10" t="s">
        <v>14951</v>
      </c>
      <c r="I5333" s="10" t="s">
        <v>51</v>
      </c>
      <c r="J5333" s="10" t="s">
        <v>14950</v>
      </c>
      <c r="K5333" s="10" t="s">
        <v>14948</v>
      </c>
      <c r="L5333" s="7" t="s">
        <v>29</v>
      </c>
      <c r="M5333" s="10" t="b">
        <v>1</v>
      </c>
      <c r="N5333" t="b">
        <v>1</v>
      </c>
      <c r="O5333" s="10"/>
    </row>
    <row r="5334" spans="2:15" ht="15" customHeight="1">
      <c r="B5334" s="10">
        <v>49063</v>
      </c>
      <c r="C5334">
        <v>107839</v>
      </c>
      <c r="D5334" s="11" t="s">
        <v>14952</v>
      </c>
      <c r="E5334" s="10" t="s">
        <v>670</v>
      </c>
      <c r="F5334" s="10" t="s">
        <v>14947</v>
      </c>
      <c r="G5334" s="10" t="s">
        <v>14949</v>
      </c>
      <c r="H5334" s="10" t="s">
        <v>14951</v>
      </c>
      <c r="I5334" s="10" t="s">
        <v>51</v>
      </c>
      <c r="J5334" s="10" t="s">
        <v>14950</v>
      </c>
      <c r="K5334" s="10" t="s">
        <v>14948</v>
      </c>
      <c r="L5334" s="7" t="s">
        <v>29</v>
      </c>
      <c r="M5334" s="10" t="b">
        <v>1</v>
      </c>
      <c r="N5334" t="b">
        <v>1</v>
      </c>
      <c r="O5334" s="10"/>
    </row>
    <row r="5335" spans="2:15" ht="15" customHeight="1">
      <c r="B5335" s="10">
        <v>51724</v>
      </c>
      <c r="C5335">
        <v>107839</v>
      </c>
      <c r="D5335" s="11" t="s">
        <v>14952</v>
      </c>
      <c r="E5335" s="10" t="s">
        <v>16915</v>
      </c>
      <c r="F5335" s="10" t="s">
        <v>16914</v>
      </c>
      <c r="G5335" s="10" t="s">
        <v>14949</v>
      </c>
      <c r="H5335" s="10" t="s">
        <v>14951</v>
      </c>
      <c r="I5335" s="10" t="s">
        <v>51</v>
      </c>
      <c r="J5335" s="10" t="s">
        <v>14950</v>
      </c>
      <c r="K5335" s="10" t="s">
        <v>14948</v>
      </c>
      <c r="L5335" s="7" t="s">
        <v>29</v>
      </c>
      <c r="M5335" s="10" t="b">
        <v>1</v>
      </c>
      <c r="N5335" t="b">
        <v>1</v>
      </c>
      <c r="O5335" s="10"/>
    </row>
    <row r="5336" spans="2:15" ht="15" customHeight="1">
      <c r="B5336" s="10">
        <v>51725</v>
      </c>
      <c r="C5336">
        <v>107839</v>
      </c>
      <c r="D5336" s="11" t="s">
        <v>14952</v>
      </c>
      <c r="E5336" s="10" t="s">
        <v>670</v>
      </c>
      <c r="F5336" s="10" t="s">
        <v>14947</v>
      </c>
      <c r="G5336" s="10" t="s">
        <v>14949</v>
      </c>
      <c r="H5336" s="10" t="s">
        <v>14951</v>
      </c>
      <c r="I5336" s="10" t="s">
        <v>51</v>
      </c>
      <c r="J5336" s="10" t="s">
        <v>14950</v>
      </c>
      <c r="K5336" s="10" t="s">
        <v>14948</v>
      </c>
      <c r="L5336" s="7" t="s">
        <v>29</v>
      </c>
      <c r="M5336" s="10" t="b">
        <v>1</v>
      </c>
      <c r="N5336" t="b">
        <v>1</v>
      </c>
      <c r="O5336" s="10"/>
    </row>
    <row r="5337" spans="2:15" ht="15" customHeight="1">
      <c r="B5337" s="10">
        <v>59734</v>
      </c>
      <c r="C5337">
        <v>130220</v>
      </c>
      <c r="D5337" s="11" t="s">
        <v>25346</v>
      </c>
      <c r="E5337" s="10" t="s">
        <v>12259</v>
      </c>
      <c r="F5337" s="10" t="s">
        <v>25343</v>
      </c>
      <c r="G5337" s="10" t="s">
        <v>25345</v>
      </c>
      <c r="H5337" s="10" t="s">
        <v>25347</v>
      </c>
      <c r="I5337" s="10" t="s">
        <v>24947</v>
      </c>
      <c r="J5337" s="10"/>
      <c r="K5337" s="10" t="s">
        <v>25344</v>
      </c>
      <c r="L5337" s="7" t="s">
        <v>29</v>
      </c>
      <c r="M5337" s="10" t="b">
        <v>1</v>
      </c>
      <c r="N5337" t="b">
        <v>1</v>
      </c>
      <c r="O5337" s="10"/>
    </row>
    <row r="5338" spans="2:15" ht="15" customHeight="1">
      <c r="B5338" s="10">
        <v>44627</v>
      </c>
      <c r="C5338">
        <v>87295</v>
      </c>
      <c r="D5338" s="11" t="s">
        <v>9617</v>
      </c>
      <c r="E5338" s="10" t="s">
        <v>9613</v>
      </c>
      <c r="F5338" s="10" t="s">
        <v>9612</v>
      </c>
      <c r="G5338" s="10" t="s">
        <v>9615</v>
      </c>
      <c r="H5338" s="10" t="s">
        <v>47</v>
      </c>
      <c r="I5338" s="10" t="s">
        <v>4294</v>
      </c>
      <c r="J5338" s="10" t="s">
        <v>9616</v>
      </c>
      <c r="K5338" s="10" t="s">
        <v>9614</v>
      </c>
      <c r="L5338" s="7" t="s">
        <v>29</v>
      </c>
      <c r="M5338" s="10" t="b">
        <v>1</v>
      </c>
      <c r="N5338" t="b">
        <v>1</v>
      </c>
      <c r="O5338" s="10"/>
    </row>
    <row r="5339" spans="2:15" ht="15" customHeight="1">
      <c r="B5339" s="10">
        <v>44628</v>
      </c>
      <c r="C5339">
        <v>87295</v>
      </c>
      <c r="D5339" s="11" t="s">
        <v>9617</v>
      </c>
      <c r="E5339" s="10"/>
      <c r="F5339" s="10" t="s">
        <v>9612</v>
      </c>
      <c r="G5339" s="10" t="s">
        <v>9615</v>
      </c>
      <c r="H5339" s="10" t="s">
        <v>47</v>
      </c>
      <c r="I5339" s="10" t="s">
        <v>4294</v>
      </c>
      <c r="J5339" s="10" t="s">
        <v>9616</v>
      </c>
      <c r="K5339" s="10" t="s">
        <v>9614</v>
      </c>
      <c r="L5339" s="7" t="s">
        <v>29</v>
      </c>
      <c r="M5339" s="10" t="b">
        <v>1</v>
      </c>
      <c r="N5339" t="b">
        <v>1</v>
      </c>
      <c r="O5339" s="10"/>
    </row>
    <row r="5340" spans="2:15" ht="15" customHeight="1">
      <c r="B5340" s="10">
        <v>46961</v>
      </c>
      <c r="C5340">
        <v>93569</v>
      </c>
      <c r="D5340" s="11" t="s">
        <v>12668</v>
      </c>
      <c r="E5340" s="10" t="s">
        <v>12665</v>
      </c>
      <c r="F5340" s="10" t="s">
        <v>12664</v>
      </c>
      <c r="G5340" s="10" t="s">
        <v>12667</v>
      </c>
      <c r="H5340" s="10" t="s">
        <v>12670</v>
      </c>
      <c r="I5340" s="10" t="s">
        <v>12671</v>
      </c>
      <c r="J5340" s="10" t="s">
        <v>12669</v>
      </c>
      <c r="K5340" s="10" t="s">
        <v>12666</v>
      </c>
      <c r="L5340" s="7" t="s">
        <v>29</v>
      </c>
      <c r="M5340" s="10" t="b">
        <v>1</v>
      </c>
      <c r="N5340" t="b">
        <v>1</v>
      </c>
      <c r="O5340" s="10"/>
    </row>
    <row r="5341" spans="2:15" ht="15" customHeight="1">
      <c r="B5341" s="10">
        <v>48858</v>
      </c>
      <c r="C5341">
        <v>99447</v>
      </c>
      <c r="D5341" s="11" t="s">
        <v>14443</v>
      </c>
      <c r="E5341" s="10" t="s">
        <v>953</v>
      </c>
      <c r="F5341" s="10" t="s">
        <v>2846</v>
      </c>
      <c r="G5341" s="10" t="s">
        <v>14442</v>
      </c>
      <c r="H5341" s="10" t="s">
        <v>11992</v>
      </c>
      <c r="I5341" s="10" t="s">
        <v>3782</v>
      </c>
      <c r="J5341" s="10"/>
      <c r="K5341" s="10" t="s">
        <v>14441</v>
      </c>
      <c r="L5341" s="7" t="s">
        <v>29</v>
      </c>
      <c r="M5341" s="10" t="b">
        <v>1</v>
      </c>
      <c r="N5341" t="b">
        <v>1</v>
      </c>
      <c r="O5341" s="10"/>
    </row>
    <row r="5342" spans="2:15" ht="15" customHeight="1">
      <c r="B5342" s="10">
        <v>45145</v>
      </c>
      <c r="C5342">
        <v>89579</v>
      </c>
      <c r="D5342" s="11" t="s">
        <v>10758</v>
      </c>
      <c r="E5342" s="10" t="s">
        <v>1470</v>
      </c>
      <c r="F5342" s="10" t="s">
        <v>10754</v>
      </c>
      <c r="G5342" s="10" t="s">
        <v>10756</v>
      </c>
      <c r="H5342" s="10" t="s">
        <v>10757</v>
      </c>
      <c r="I5342" s="10" t="s">
        <v>4272</v>
      </c>
      <c r="J5342" s="10"/>
      <c r="K5342" s="10" t="s">
        <v>10755</v>
      </c>
      <c r="L5342" s="7" t="s">
        <v>29</v>
      </c>
      <c r="M5342" s="10" t="b">
        <v>1</v>
      </c>
      <c r="N5342" t="b">
        <v>1</v>
      </c>
      <c r="O5342" s="10"/>
    </row>
    <row r="5343" spans="2:15" ht="15" customHeight="1">
      <c r="B5343" s="10">
        <v>55240</v>
      </c>
      <c r="C5343">
        <v>116863</v>
      </c>
      <c r="D5343" s="11" t="s">
        <v>20807</v>
      </c>
      <c r="E5343" s="10" t="s">
        <v>20804</v>
      </c>
      <c r="F5343" s="10" t="s">
        <v>20803</v>
      </c>
      <c r="G5343" s="10" t="s">
        <v>20806</v>
      </c>
      <c r="H5343" s="10" t="s">
        <v>985</v>
      </c>
      <c r="I5343" s="10" t="s">
        <v>986</v>
      </c>
      <c r="J5343" s="10"/>
      <c r="K5343" s="10" t="s">
        <v>20805</v>
      </c>
      <c r="L5343" s="7" t="s">
        <v>29</v>
      </c>
      <c r="M5343" s="10" t="b">
        <v>1</v>
      </c>
      <c r="N5343" t="b">
        <v>1</v>
      </c>
      <c r="O5343" s="10"/>
    </row>
    <row r="5344" spans="2:15" ht="15" customHeight="1">
      <c r="B5344" s="10">
        <v>24196</v>
      </c>
      <c r="C5344">
        <v>36550</v>
      </c>
      <c r="D5344" s="11" t="s">
        <v>1807</v>
      </c>
      <c r="E5344" s="10" t="s">
        <v>1801</v>
      </c>
      <c r="F5344" s="10" t="s">
        <v>1800</v>
      </c>
      <c r="G5344" s="10" t="s">
        <v>1803</v>
      </c>
      <c r="H5344" s="10" t="s">
        <v>1805</v>
      </c>
      <c r="I5344" s="10" t="s">
        <v>1806</v>
      </c>
      <c r="J5344" s="10" t="s">
        <v>1804</v>
      </c>
      <c r="K5344" s="10" t="s">
        <v>1802</v>
      </c>
      <c r="L5344" s="7" t="s">
        <v>29</v>
      </c>
      <c r="M5344" s="10" t="b">
        <v>1</v>
      </c>
      <c r="N5344" t="b">
        <v>1</v>
      </c>
      <c r="O5344" s="10"/>
    </row>
    <row r="5345" spans="2:15" ht="15" customHeight="1">
      <c r="B5345" s="10">
        <v>35093</v>
      </c>
      <c r="C5345">
        <v>60216</v>
      </c>
      <c r="D5345" s="11" t="s">
        <v>4788</v>
      </c>
      <c r="E5345" s="10" t="s">
        <v>1801</v>
      </c>
      <c r="F5345" s="10" t="s">
        <v>4785</v>
      </c>
      <c r="G5345" s="10" t="s">
        <v>4787</v>
      </c>
      <c r="H5345" s="10" t="s">
        <v>47</v>
      </c>
      <c r="I5345" s="10" t="s">
        <v>1386</v>
      </c>
      <c r="J5345" s="10"/>
      <c r="K5345" s="10" t="s">
        <v>4786</v>
      </c>
      <c r="L5345" s="7" t="s">
        <v>29</v>
      </c>
      <c r="M5345" s="10" t="b">
        <v>1</v>
      </c>
      <c r="N5345" t="b">
        <v>1</v>
      </c>
      <c r="O5345" s="10"/>
    </row>
    <row r="5346" spans="2:15" ht="15" customHeight="1">
      <c r="B5346" s="10">
        <v>51406</v>
      </c>
      <c r="C5346">
        <v>106655</v>
      </c>
      <c r="D5346" s="11" t="s">
        <v>16421</v>
      </c>
      <c r="E5346" s="10" t="s">
        <v>1801</v>
      </c>
      <c r="F5346" s="10" t="s">
        <v>16417</v>
      </c>
      <c r="G5346" s="10" t="s">
        <v>16419</v>
      </c>
      <c r="H5346" s="10" t="s">
        <v>2755</v>
      </c>
      <c r="I5346" s="10" t="s">
        <v>2756</v>
      </c>
      <c r="J5346" s="10" t="s">
        <v>16420</v>
      </c>
      <c r="K5346" s="10" t="s">
        <v>16418</v>
      </c>
      <c r="L5346" s="7" t="s">
        <v>29</v>
      </c>
      <c r="M5346" s="10" t="b">
        <v>1</v>
      </c>
      <c r="N5346" t="b">
        <v>1</v>
      </c>
      <c r="O5346" s="10"/>
    </row>
    <row r="5347" spans="2:15" ht="15" customHeight="1">
      <c r="B5347" s="10">
        <v>36090</v>
      </c>
      <c r="C5347">
        <v>62168</v>
      </c>
      <c r="D5347" s="11" t="s">
        <v>5314</v>
      </c>
      <c r="E5347" s="10" t="s">
        <v>5309</v>
      </c>
      <c r="F5347" s="10" t="s">
        <v>1801</v>
      </c>
      <c r="G5347" s="10" t="s">
        <v>5311</v>
      </c>
      <c r="H5347" s="10" t="s">
        <v>5312</v>
      </c>
      <c r="I5347" s="10" t="s">
        <v>5313</v>
      </c>
      <c r="J5347" s="10"/>
      <c r="K5347" s="10" t="s">
        <v>5310</v>
      </c>
      <c r="L5347" s="7" t="s">
        <v>29</v>
      </c>
      <c r="M5347" s="10" t="b">
        <v>1</v>
      </c>
      <c r="N5347" t="b">
        <v>1</v>
      </c>
      <c r="O5347" s="10"/>
    </row>
    <row r="5348" spans="2:15" ht="15" customHeight="1">
      <c r="B5348" s="10">
        <v>34583</v>
      </c>
      <c r="C5348">
        <v>72165</v>
      </c>
      <c r="D5348" s="11" t="s">
        <v>4408</v>
      </c>
      <c r="E5348" s="10" t="s">
        <v>507</v>
      </c>
      <c r="F5348" s="10" t="s">
        <v>4404</v>
      </c>
      <c r="G5348" s="10" t="s">
        <v>4406</v>
      </c>
      <c r="H5348" s="10" t="s">
        <v>1719</v>
      </c>
      <c r="I5348" s="10" t="s">
        <v>1437</v>
      </c>
      <c r="J5348" s="10" t="s">
        <v>4407</v>
      </c>
      <c r="K5348" s="10" t="s">
        <v>4405</v>
      </c>
      <c r="L5348" s="7" t="s">
        <v>29</v>
      </c>
      <c r="M5348" s="10" t="b">
        <v>1</v>
      </c>
      <c r="N5348" t="b">
        <v>1</v>
      </c>
      <c r="O5348" s="10"/>
    </row>
    <row r="5349" spans="2:15" ht="15" customHeight="1">
      <c r="B5349" s="10">
        <v>34622</v>
      </c>
      <c r="C5349">
        <v>72165</v>
      </c>
      <c r="D5349" s="11" t="s">
        <v>4408</v>
      </c>
      <c r="E5349" s="10" t="s">
        <v>507</v>
      </c>
      <c r="F5349" s="10" t="s">
        <v>4404</v>
      </c>
      <c r="G5349" s="10" t="s">
        <v>4406</v>
      </c>
      <c r="H5349" s="10" t="s">
        <v>1719</v>
      </c>
      <c r="I5349" s="10" t="s">
        <v>1437</v>
      </c>
      <c r="J5349" s="10" t="s">
        <v>4407</v>
      </c>
      <c r="K5349" s="10" t="s">
        <v>4405</v>
      </c>
      <c r="L5349" s="7" t="s">
        <v>29</v>
      </c>
      <c r="M5349" s="10" t="b">
        <v>1</v>
      </c>
      <c r="N5349" t="b">
        <v>1</v>
      </c>
      <c r="O5349" s="10"/>
    </row>
    <row r="5350" spans="2:15" ht="15" customHeight="1">
      <c r="B5350" s="10">
        <v>36217</v>
      </c>
      <c r="C5350">
        <v>72165</v>
      </c>
      <c r="D5350" s="11" t="s">
        <v>4408</v>
      </c>
      <c r="E5350" s="10" t="s">
        <v>507</v>
      </c>
      <c r="F5350" s="10" t="s">
        <v>4404</v>
      </c>
      <c r="G5350" s="10" t="s">
        <v>4406</v>
      </c>
      <c r="H5350" s="10" t="s">
        <v>1719</v>
      </c>
      <c r="I5350" s="10" t="s">
        <v>1437</v>
      </c>
      <c r="J5350" s="10" t="s">
        <v>5799</v>
      </c>
      <c r="K5350" s="10" t="s">
        <v>4405</v>
      </c>
      <c r="L5350" s="7" t="s">
        <v>29</v>
      </c>
      <c r="M5350" s="10" t="b">
        <v>1</v>
      </c>
      <c r="N5350" t="b">
        <v>1</v>
      </c>
      <c r="O5350" s="10"/>
    </row>
    <row r="5351" spans="2:15" ht="15" customHeight="1">
      <c r="B5351" s="10">
        <v>39114</v>
      </c>
      <c r="C5351">
        <v>72165</v>
      </c>
      <c r="D5351" s="11" t="s">
        <v>4408</v>
      </c>
      <c r="E5351" s="10" t="s">
        <v>2759</v>
      </c>
      <c r="F5351" s="10" t="s">
        <v>4404</v>
      </c>
      <c r="G5351" s="10" t="s">
        <v>7010</v>
      </c>
      <c r="H5351" s="10" t="s">
        <v>1719</v>
      </c>
      <c r="I5351" s="10" t="s">
        <v>1437</v>
      </c>
      <c r="J5351" s="10" t="s">
        <v>7011</v>
      </c>
      <c r="K5351" s="10" t="s">
        <v>4405</v>
      </c>
      <c r="L5351" s="7" t="s">
        <v>29</v>
      </c>
      <c r="M5351" s="10" t="b">
        <v>1</v>
      </c>
      <c r="N5351" t="b">
        <v>1</v>
      </c>
      <c r="O5351" s="10"/>
    </row>
    <row r="5352" spans="2:15" ht="15" customHeight="1">
      <c r="B5352" s="10">
        <v>51152</v>
      </c>
      <c r="C5352">
        <v>72165</v>
      </c>
      <c r="D5352" s="11" t="s">
        <v>4408</v>
      </c>
      <c r="E5352" s="10" t="s">
        <v>507</v>
      </c>
      <c r="F5352" s="10" t="s">
        <v>4404</v>
      </c>
      <c r="G5352" s="10" t="s">
        <v>4406</v>
      </c>
      <c r="H5352" s="10" t="s">
        <v>1719</v>
      </c>
      <c r="I5352" s="10" t="s">
        <v>1437</v>
      </c>
      <c r="J5352" s="10" t="s">
        <v>5799</v>
      </c>
      <c r="K5352" s="10" t="s">
        <v>4405</v>
      </c>
      <c r="L5352" s="7" t="s">
        <v>29</v>
      </c>
      <c r="M5352" s="10" t="b">
        <v>1</v>
      </c>
      <c r="N5352" t="b">
        <v>1</v>
      </c>
      <c r="O5352" s="10"/>
    </row>
    <row r="5353" spans="2:15" ht="15" customHeight="1">
      <c r="B5353" s="10">
        <v>45614</v>
      </c>
      <c r="C5353">
        <v>90086</v>
      </c>
      <c r="D5353" s="11" t="s">
        <v>11394</v>
      </c>
      <c r="E5353" s="10" t="s">
        <v>953</v>
      </c>
      <c r="F5353" s="10" t="s">
        <v>11278</v>
      </c>
      <c r="G5353" s="10" t="s">
        <v>11393</v>
      </c>
      <c r="H5353" s="10" t="s">
        <v>11395</v>
      </c>
      <c r="I5353" s="10" t="s">
        <v>11396</v>
      </c>
      <c r="J5353" s="10"/>
      <c r="K5353" s="10" t="s">
        <v>11392</v>
      </c>
      <c r="L5353" s="7" t="s">
        <v>29</v>
      </c>
      <c r="M5353" s="10" t="b">
        <v>1</v>
      </c>
      <c r="N5353" t="b">
        <v>1</v>
      </c>
      <c r="O5353" s="10"/>
    </row>
    <row r="5354" spans="2:15" ht="15" customHeight="1">
      <c r="B5354" s="10">
        <v>45610</v>
      </c>
      <c r="C5354">
        <v>90083</v>
      </c>
      <c r="D5354" s="11" t="s">
        <v>11376</v>
      </c>
      <c r="E5354" s="10" t="s">
        <v>2759</v>
      </c>
      <c r="F5354" s="10" t="s">
        <v>11373</v>
      </c>
      <c r="G5354" s="10" t="s">
        <v>11375</v>
      </c>
      <c r="H5354" s="10" t="s">
        <v>11378</v>
      </c>
      <c r="I5354" s="10" t="s">
        <v>11379</v>
      </c>
      <c r="J5354" s="10" t="s">
        <v>11377</v>
      </c>
      <c r="K5354" s="10" t="s">
        <v>11374</v>
      </c>
      <c r="L5354" s="7" t="s">
        <v>29</v>
      </c>
      <c r="M5354" s="10" t="b">
        <v>1</v>
      </c>
      <c r="N5354" t="b">
        <v>1</v>
      </c>
      <c r="O5354" s="10"/>
    </row>
    <row r="5355" spans="2:15" ht="15" customHeight="1">
      <c r="B5355" s="10">
        <v>59460</v>
      </c>
      <c r="C5355">
        <v>128949</v>
      </c>
      <c r="D5355" s="11" t="s">
        <v>24690</v>
      </c>
      <c r="E5355" s="10" t="s">
        <v>507</v>
      </c>
      <c r="F5355" s="10" t="s">
        <v>24687</v>
      </c>
      <c r="G5355" s="10" t="s">
        <v>24689</v>
      </c>
      <c r="H5355" s="10" t="s">
        <v>24691</v>
      </c>
      <c r="I5355" s="10" t="s">
        <v>24692</v>
      </c>
      <c r="J5355" s="10"/>
      <c r="K5355" s="10" t="s">
        <v>24688</v>
      </c>
      <c r="L5355" s="7" t="s">
        <v>29</v>
      </c>
      <c r="M5355" s="10" t="b">
        <v>1</v>
      </c>
      <c r="N5355" t="b">
        <v>1</v>
      </c>
      <c r="O5355" s="10"/>
    </row>
    <row r="5356" spans="2:15" ht="15" customHeight="1">
      <c r="B5356" s="10">
        <v>23067</v>
      </c>
      <c r="C5356">
        <v>34061</v>
      </c>
      <c r="D5356" s="11" t="s">
        <v>956</v>
      </c>
      <c r="E5356" s="10" t="s">
        <v>953</v>
      </c>
      <c r="F5356" s="10" t="s">
        <v>952</v>
      </c>
      <c r="G5356" s="10" t="s">
        <v>955</v>
      </c>
      <c r="H5356" s="10" t="s">
        <v>957</v>
      </c>
      <c r="I5356" s="10" t="s">
        <v>958</v>
      </c>
      <c r="J5356" s="10"/>
      <c r="K5356" s="10" t="s">
        <v>954</v>
      </c>
      <c r="L5356" s="7" t="s">
        <v>29</v>
      </c>
      <c r="M5356" s="10" t="b">
        <v>1</v>
      </c>
      <c r="N5356" t="b">
        <v>1</v>
      </c>
      <c r="O5356" s="10"/>
    </row>
    <row r="5357" spans="2:15" ht="15" customHeight="1">
      <c r="B5357" s="10">
        <v>23070</v>
      </c>
      <c r="C5357">
        <v>34061</v>
      </c>
      <c r="D5357" s="11" t="s">
        <v>956</v>
      </c>
      <c r="E5357" s="10" t="s">
        <v>953</v>
      </c>
      <c r="F5357" s="10" t="s">
        <v>952</v>
      </c>
      <c r="G5357" s="10" t="s">
        <v>955</v>
      </c>
      <c r="H5357" s="10" t="s">
        <v>957</v>
      </c>
      <c r="I5357" s="10" t="s">
        <v>958</v>
      </c>
      <c r="J5357" s="10"/>
      <c r="K5357" s="10" t="s">
        <v>954</v>
      </c>
      <c r="L5357" s="7" t="s">
        <v>29</v>
      </c>
      <c r="M5357" s="10" t="b">
        <v>1</v>
      </c>
      <c r="N5357" t="b">
        <v>1</v>
      </c>
      <c r="O5357" s="10"/>
    </row>
    <row r="5358" spans="2:15" ht="15" customHeight="1">
      <c r="B5358" s="10">
        <v>27588</v>
      </c>
      <c r="C5358">
        <v>43129</v>
      </c>
      <c r="D5358" s="11" t="s">
        <v>2795</v>
      </c>
      <c r="E5358" s="10"/>
      <c r="F5358" s="10" t="s">
        <v>2792</v>
      </c>
      <c r="G5358" s="10" t="s">
        <v>2794</v>
      </c>
      <c r="H5358" s="10" t="s">
        <v>2797</v>
      </c>
      <c r="I5358" s="10" t="s">
        <v>2054</v>
      </c>
      <c r="J5358" s="10" t="s">
        <v>2796</v>
      </c>
      <c r="K5358" s="10" t="s">
        <v>2793</v>
      </c>
      <c r="L5358" s="7" t="s">
        <v>29</v>
      </c>
      <c r="M5358" s="10" t="b">
        <v>1</v>
      </c>
      <c r="N5358" t="b">
        <v>1</v>
      </c>
      <c r="O5358" s="10"/>
    </row>
    <row r="5359" spans="2:15" ht="15" customHeight="1">
      <c r="B5359" s="10">
        <v>18572</v>
      </c>
      <c r="C5359">
        <v>25077</v>
      </c>
      <c r="D5359" s="11" t="s">
        <v>510</v>
      </c>
      <c r="E5359" s="10" t="s">
        <v>507</v>
      </c>
      <c r="F5359" s="10" t="s">
        <v>506</v>
      </c>
      <c r="G5359" s="10" t="s">
        <v>509</v>
      </c>
      <c r="H5359" s="10" t="s">
        <v>511</v>
      </c>
      <c r="I5359" s="10" t="s">
        <v>512</v>
      </c>
      <c r="J5359" s="10"/>
      <c r="K5359" s="10" t="s">
        <v>508</v>
      </c>
      <c r="L5359" s="7" t="s">
        <v>29</v>
      </c>
      <c r="M5359" s="10" t="b">
        <v>1</v>
      </c>
      <c r="N5359" t="b">
        <v>1</v>
      </c>
      <c r="O5359" s="10"/>
    </row>
    <row r="5360" spans="2:15" ht="15" customHeight="1">
      <c r="B5360" s="10">
        <v>29079</v>
      </c>
      <c r="C5360">
        <v>25077</v>
      </c>
      <c r="D5360" s="11" t="s">
        <v>510</v>
      </c>
      <c r="E5360" s="10" t="s">
        <v>507</v>
      </c>
      <c r="F5360" s="10" t="s">
        <v>3281</v>
      </c>
      <c r="G5360" s="10" t="s">
        <v>3282</v>
      </c>
      <c r="H5360" s="10" t="s">
        <v>511</v>
      </c>
      <c r="I5360" s="10" t="s">
        <v>512</v>
      </c>
      <c r="J5360" s="10" t="s">
        <v>3283</v>
      </c>
      <c r="K5360" s="10" t="s">
        <v>508</v>
      </c>
      <c r="L5360" s="7" t="s">
        <v>29</v>
      </c>
      <c r="M5360" s="10" t="b">
        <v>1</v>
      </c>
      <c r="N5360" t="b">
        <v>1</v>
      </c>
      <c r="O5360" s="10"/>
    </row>
    <row r="5361" spans="2:15" ht="15" customHeight="1">
      <c r="B5361" s="10">
        <v>34644</v>
      </c>
      <c r="C5361">
        <v>25077</v>
      </c>
      <c r="D5361" s="11" t="s">
        <v>510</v>
      </c>
      <c r="E5361" s="10" t="s">
        <v>507</v>
      </c>
      <c r="F5361" s="10" t="s">
        <v>3281</v>
      </c>
      <c r="G5361" s="10" t="s">
        <v>4614</v>
      </c>
      <c r="H5361" s="10" t="s">
        <v>3624</v>
      </c>
      <c r="I5361" s="10" t="s">
        <v>512</v>
      </c>
      <c r="J5361" s="10"/>
      <c r="K5361" s="10" t="s">
        <v>4613</v>
      </c>
      <c r="L5361" s="7" t="s">
        <v>29</v>
      </c>
      <c r="M5361" s="10" t="b">
        <v>1</v>
      </c>
      <c r="N5361" t="b">
        <v>1</v>
      </c>
      <c r="O5361" s="10"/>
    </row>
    <row r="5362" spans="2:15" ht="15" customHeight="1">
      <c r="B5362" s="10">
        <v>36269</v>
      </c>
      <c r="C5362">
        <v>63042</v>
      </c>
      <c r="D5362" s="11" t="s">
        <v>5971</v>
      </c>
      <c r="E5362" s="10" t="s">
        <v>507</v>
      </c>
      <c r="F5362" s="10" t="s">
        <v>5966</v>
      </c>
      <c r="G5362" s="10" t="s">
        <v>5968</v>
      </c>
      <c r="H5362" s="10" t="s">
        <v>5969</v>
      </c>
      <c r="I5362" s="10" t="s">
        <v>5970</v>
      </c>
      <c r="J5362" s="10"/>
      <c r="K5362" s="10" t="s">
        <v>5967</v>
      </c>
      <c r="L5362" s="7" t="s">
        <v>29</v>
      </c>
      <c r="M5362" s="10" t="b">
        <v>1</v>
      </c>
      <c r="N5362" t="b">
        <v>1</v>
      </c>
      <c r="O5362" s="10"/>
    </row>
    <row r="5363" spans="2:15" ht="15" customHeight="1">
      <c r="B5363" s="10">
        <v>36271</v>
      </c>
      <c r="C5363">
        <v>63042</v>
      </c>
      <c r="D5363" s="11" t="s">
        <v>5971</v>
      </c>
      <c r="E5363" s="10" t="s">
        <v>507</v>
      </c>
      <c r="F5363" s="10" t="s">
        <v>5966</v>
      </c>
      <c r="G5363" s="10" t="s">
        <v>5968</v>
      </c>
      <c r="H5363" s="10" t="s">
        <v>5969</v>
      </c>
      <c r="I5363" s="10" t="s">
        <v>5970</v>
      </c>
      <c r="J5363" s="10"/>
      <c r="K5363" s="10" t="s">
        <v>5978</v>
      </c>
      <c r="L5363" s="7" t="s">
        <v>29</v>
      </c>
      <c r="M5363" s="10" t="b">
        <v>1</v>
      </c>
      <c r="N5363" t="b">
        <v>1</v>
      </c>
      <c r="O5363" s="10"/>
    </row>
    <row r="5364" spans="2:15" ht="15" customHeight="1">
      <c r="B5364" s="10">
        <v>36272</v>
      </c>
      <c r="C5364">
        <v>63042</v>
      </c>
      <c r="D5364" s="11" t="s">
        <v>5971</v>
      </c>
      <c r="E5364" s="10" t="s">
        <v>507</v>
      </c>
      <c r="F5364" s="10" t="s">
        <v>5966</v>
      </c>
      <c r="G5364" s="10" t="s">
        <v>5968</v>
      </c>
      <c r="H5364" s="10" t="s">
        <v>5979</v>
      </c>
      <c r="I5364" s="10" t="s">
        <v>5970</v>
      </c>
      <c r="J5364" s="10"/>
      <c r="K5364" s="10" t="s">
        <v>5978</v>
      </c>
      <c r="L5364" s="7" t="s">
        <v>29</v>
      </c>
      <c r="M5364" s="10" t="b">
        <v>1</v>
      </c>
      <c r="N5364" t="b">
        <v>1</v>
      </c>
      <c r="O5364" s="10"/>
    </row>
    <row r="5365" spans="2:15" ht="15" customHeight="1">
      <c r="B5365" s="10">
        <v>36275</v>
      </c>
      <c r="C5365">
        <v>63042</v>
      </c>
      <c r="D5365" s="11" t="s">
        <v>5971</v>
      </c>
      <c r="E5365" s="10" t="s">
        <v>507</v>
      </c>
      <c r="F5365" s="10" t="s">
        <v>5966</v>
      </c>
      <c r="G5365" s="10" t="s">
        <v>5968</v>
      </c>
      <c r="H5365" s="10" t="s">
        <v>5981</v>
      </c>
      <c r="I5365" s="10" t="s">
        <v>5970</v>
      </c>
      <c r="J5365" s="10"/>
      <c r="K5365" s="10" t="s">
        <v>5978</v>
      </c>
      <c r="L5365" s="7" t="s">
        <v>29</v>
      </c>
      <c r="M5365" s="10" t="b">
        <v>1</v>
      </c>
      <c r="N5365" t="b">
        <v>1</v>
      </c>
      <c r="O5365" s="10"/>
    </row>
    <row r="5366" spans="2:15" ht="15" customHeight="1">
      <c r="B5366" s="10">
        <v>38561</v>
      </c>
      <c r="C5366">
        <v>63042</v>
      </c>
      <c r="D5366" s="11" t="s">
        <v>6795</v>
      </c>
      <c r="E5366" s="10" t="s">
        <v>953</v>
      </c>
      <c r="F5366" s="10" t="s">
        <v>6792</v>
      </c>
      <c r="G5366" s="10" t="s">
        <v>6794</v>
      </c>
      <c r="H5366" s="10" t="s">
        <v>5981</v>
      </c>
      <c r="I5366" s="10" t="s">
        <v>5970</v>
      </c>
      <c r="J5366" s="10" t="s">
        <v>5981</v>
      </c>
      <c r="K5366" s="10" t="s">
        <v>6793</v>
      </c>
      <c r="L5366" s="7" t="s">
        <v>29</v>
      </c>
      <c r="M5366" s="10" t="b">
        <v>1</v>
      </c>
      <c r="N5366" t="b">
        <v>1</v>
      </c>
      <c r="O5366" s="10"/>
    </row>
    <row r="5367" spans="2:15" ht="15" customHeight="1">
      <c r="B5367" s="10">
        <v>45121</v>
      </c>
      <c r="C5367">
        <v>89489</v>
      </c>
      <c r="D5367" s="11" t="s">
        <v>10689</v>
      </c>
      <c r="E5367" s="10" t="s">
        <v>3364</v>
      </c>
      <c r="F5367" s="10" t="s">
        <v>1049</v>
      </c>
      <c r="G5367" s="10" t="s">
        <v>10686</v>
      </c>
      <c r="H5367" s="10" t="s">
        <v>10687</v>
      </c>
      <c r="I5367" s="10" t="s">
        <v>10688</v>
      </c>
      <c r="J5367" s="10"/>
      <c r="K5367" s="10" t="s">
        <v>10685</v>
      </c>
      <c r="L5367" s="7" t="s">
        <v>29</v>
      </c>
      <c r="M5367" s="10" t="b">
        <v>1</v>
      </c>
      <c r="N5367" t="b">
        <v>1</v>
      </c>
      <c r="O5367" s="10"/>
    </row>
    <row r="5368" spans="2:15" ht="15" customHeight="1">
      <c r="B5368" s="10">
        <v>48731</v>
      </c>
      <c r="C5368">
        <v>98771</v>
      </c>
      <c r="D5368" s="11" t="s">
        <v>14106</v>
      </c>
      <c r="E5368" s="10" t="s">
        <v>14103</v>
      </c>
      <c r="F5368" s="10" t="s">
        <v>14102</v>
      </c>
      <c r="G5368" s="10" t="s">
        <v>14105</v>
      </c>
      <c r="H5368" s="10" t="s">
        <v>14107</v>
      </c>
      <c r="I5368" s="10" t="s">
        <v>14108</v>
      </c>
      <c r="J5368" s="10"/>
      <c r="K5368" s="10" t="s">
        <v>14104</v>
      </c>
      <c r="L5368" s="7" t="s">
        <v>29</v>
      </c>
      <c r="M5368" s="10" t="b">
        <v>1</v>
      </c>
      <c r="N5368" t="b">
        <v>1</v>
      </c>
      <c r="O5368" s="10"/>
    </row>
    <row r="5369" spans="2:15" ht="15" customHeight="1">
      <c r="B5369" s="10">
        <v>48732</v>
      </c>
      <c r="C5369">
        <v>98771</v>
      </c>
      <c r="D5369" s="11" t="s">
        <v>14106</v>
      </c>
      <c r="E5369" s="10" t="s">
        <v>14110</v>
      </c>
      <c r="F5369" s="10" t="s">
        <v>14109</v>
      </c>
      <c r="G5369" s="10" t="s">
        <v>14111</v>
      </c>
      <c r="H5369" s="10" t="s">
        <v>14112</v>
      </c>
      <c r="I5369" s="10" t="s">
        <v>14113</v>
      </c>
      <c r="J5369" s="10"/>
      <c r="K5369" s="10" t="s">
        <v>14104</v>
      </c>
      <c r="L5369" s="7" t="s">
        <v>29</v>
      </c>
      <c r="M5369" s="10" t="b">
        <v>1</v>
      </c>
      <c r="N5369" t="b">
        <v>1</v>
      </c>
      <c r="O5369" s="10"/>
    </row>
    <row r="5370" spans="2:15" ht="15" customHeight="1">
      <c r="B5370" s="10">
        <v>39591</v>
      </c>
      <c r="C5370">
        <v>74137</v>
      </c>
      <c r="D5370" s="11" t="s">
        <v>7226</v>
      </c>
      <c r="E5370" s="10" t="s">
        <v>953</v>
      </c>
      <c r="F5370" s="10" t="s">
        <v>7223</v>
      </c>
      <c r="G5370" s="10" t="s">
        <v>7225</v>
      </c>
      <c r="H5370" s="10" t="s">
        <v>7227</v>
      </c>
      <c r="I5370" s="10" t="s">
        <v>7228</v>
      </c>
      <c r="J5370" s="10"/>
      <c r="K5370" s="10" t="s">
        <v>7224</v>
      </c>
      <c r="L5370" s="7" t="s">
        <v>29</v>
      </c>
      <c r="M5370" s="10" t="b">
        <v>1</v>
      </c>
      <c r="N5370" t="b">
        <v>1</v>
      </c>
      <c r="O5370" s="10"/>
    </row>
    <row r="5371" spans="2:15" ht="15" customHeight="1">
      <c r="B5371" s="10">
        <v>39592</v>
      </c>
      <c r="C5371">
        <v>74137</v>
      </c>
      <c r="D5371" s="11" t="s">
        <v>7226</v>
      </c>
      <c r="E5371" s="10" t="s">
        <v>953</v>
      </c>
      <c r="F5371" s="10" t="s">
        <v>7229</v>
      </c>
      <c r="G5371" s="10" t="s">
        <v>7225</v>
      </c>
      <c r="H5371" s="10" t="s">
        <v>7227</v>
      </c>
      <c r="I5371" s="10" t="s">
        <v>7228</v>
      </c>
      <c r="J5371" s="10"/>
      <c r="K5371" s="10" t="s">
        <v>7224</v>
      </c>
      <c r="L5371" s="7" t="s">
        <v>29</v>
      </c>
      <c r="M5371" s="10" t="b">
        <v>1</v>
      </c>
      <c r="N5371" t="b">
        <v>1</v>
      </c>
      <c r="O5371" s="10"/>
    </row>
    <row r="5372" spans="2:15" ht="15" customHeight="1">
      <c r="B5372" s="10">
        <v>53799</v>
      </c>
      <c r="C5372">
        <v>127294</v>
      </c>
      <c r="D5372" s="11" t="s">
        <v>19208</v>
      </c>
      <c r="E5372" s="10" t="s">
        <v>2759</v>
      </c>
      <c r="F5372" s="10" t="s">
        <v>19203</v>
      </c>
      <c r="G5372" s="10" t="s">
        <v>19205</v>
      </c>
      <c r="H5372" s="10" t="s">
        <v>19207</v>
      </c>
      <c r="I5372" s="10" t="s">
        <v>1555</v>
      </c>
      <c r="J5372" s="10"/>
      <c r="K5372" s="10" t="s">
        <v>19204</v>
      </c>
      <c r="L5372" s="7" t="s">
        <v>29</v>
      </c>
      <c r="M5372" s="10" t="b">
        <v>1</v>
      </c>
      <c r="N5372" t="b">
        <v>1</v>
      </c>
      <c r="O5372" s="10"/>
    </row>
    <row r="5373" spans="2:15" ht="15" customHeight="1">
      <c r="B5373" s="10">
        <v>53878</v>
      </c>
      <c r="C5373">
        <v>127294</v>
      </c>
      <c r="D5373" s="11" t="s">
        <v>19208</v>
      </c>
      <c r="E5373" s="10" t="s">
        <v>2759</v>
      </c>
      <c r="F5373" s="10" t="s">
        <v>19203</v>
      </c>
      <c r="G5373" s="10" t="s">
        <v>19205</v>
      </c>
      <c r="H5373" s="10" t="s">
        <v>19207</v>
      </c>
      <c r="I5373" s="10" t="s">
        <v>1555</v>
      </c>
      <c r="J5373" s="10"/>
      <c r="K5373" s="10" t="s">
        <v>19204</v>
      </c>
      <c r="L5373" s="7" t="s">
        <v>29</v>
      </c>
      <c r="M5373" s="10" t="b">
        <v>1</v>
      </c>
      <c r="N5373" t="b">
        <v>1</v>
      </c>
      <c r="O5373" s="10"/>
    </row>
    <row r="5374" spans="2:15" ht="15" customHeight="1">
      <c r="B5374" s="10">
        <v>54036</v>
      </c>
      <c r="C5374">
        <v>127294</v>
      </c>
      <c r="D5374" s="11" t="s">
        <v>19208</v>
      </c>
      <c r="E5374" s="10" t="s">
        <v>2759</v>
      </c>
      <c r="F5374" s="10" t="s">
        <v>19203</v>
      </c>
      <c r="G5374" s="10" t="s">
        <v>19205</v>
      </c>
      <c r="H5374" s="10" t="s">
        <v>19207</v>
      </c>
      <c r="I5374" s="10" t="s">
        <v>1555</v>
      </c>
      <c r="J5374" s="10"/>
      <c r="K5374" s="10" t="s">
        <v>19204</v>
      </c>
      <c r="L5374" s="7" t="s">
        <v>29</v>
      </c>
      <c r="M5374" s="10" t="b">
        <v>1</v>
      </c>
      <c r="N5374" t="b">
        <v>1</v>
      </c>
      <c r="O5374" s="10"/>
    </row>
    <row r="5375" spans="2:15" ht="15" customHeight="1">
      <c r="B5375" s="10">
        <v>54166</v>
      </c>
      <c r="C5375">
        <v>127294</v>
      </c>
      <c r="D5375" s="11" t="s">
        <v>19208</v>
      </c>
      <c r="E5375" s="10" t="s">
        <v>2759</v>
      </c>
      <c r="F5375" s="10" t="s">
        <v>19203</v>
      </c>
      <c r="G5375" s="10" t="s">
        <v>19205</v>
      </c>
      <c r="H5375" s="10" t="s">
        <v>19207</v>
      </c>
      <c r="I5375" s="10" t="s">
        <v>1555</v>
      </c>
      <c r="J5375" s="10"/>
      <c r="K5375" s="10" t="s">
        <v>19204</v>
      </c>
      <c r="L5375" s="7" t="s">
        <v>29</v>
      </c>
      <c r="M5375" s="10" t="b">
        <v>1</v>
      </c>
      <c r="N5375" t="b">
        <v>1</v>
      </c>
      <c r="O5375" s="10"/>
    </row>
    <row r="5376" spans="2:15" ht="15" customHeight="1">
      <c r="B5376" s="10">
        <v>55256</v>
      </c>
      <c r="C5376">
        <v>127294</v>
      </c>
      <c r="D5376" s="11" t="s">
        <v>19208</v>
      </c>
      <c r="E5376" s="10" t="s">
        <v>20857</v>
      </c>
      <c r="F5376" s="10" t="s">
        <v>20856</v>
      </c>
      <c r="G5376" s="10" t="s">
        <v>20858</v>
      </c>
      <c r="H5376" s="10" t="s">
        <v>20860</v>
      </c>
      <c r="I5376" s="10" t="s">
        <v>1555</v>
      </c>
      <c r="J5376" s="10" t="s">
        <v>20859</v>
      </c>
      <c r="K5376" s="10" t="s">
        <v>19204</v>
      </c>
      <c r="L5376" s="7" t="s">
        <v>29</v>
      </c>
      <c r="M5376" s="10" t="b">
        <v>1</v>
      </c>
      <c r="N5376" t="b">
        <v>1</v>
      </c>
      <c r="O5376" s="10"/>
    </row>
    <row r="5377" spans="2:15" ht="15" customHeight="1">
      <c r="B5377" s="10">
        <v>56055</v>
      </c>
      <c r="C5377">
        <v>127294</v>
      </c>
      <c r="D5377" s="11" t="s">
        <v>19208</v>
      </c>
      <c r="E5377" s="10" t="s">
        <v>2759</v>
      </c>
      <c r="F5377" s="10" t="s">
        <v>19206</v>
      </c>
      <c r="G5377" s="10" t="s">
        <v>20858</v>
      </c>
      <c r="H5377" s="10" t="s">
        <v>20860</v>
      </c>
      <c r="I5377" s="10" t="s">
        <v>1555</v>
      </c>
      <c r="J5377" s="10" t="s">
        <v>20859</v>
      </c>
      <c r="K5377" s="10" t="s">
        <v>19204</v>
      </c>
      <c r="L5377" s="7" t="s">
        <v>29</v>
      </c>
      <c r="M5377" s="10" t="b">
        <v>1</v>
      </c>
      <c r="N5377" t="b">
        <v>1</v>
      </c>
      <c r="O5377" s="10"/>
    </row>
    <row r="5378" spans="2:15" ht="15" customHeight="1">
      <c r="B5378" s="10">
        <v>59106</v>
      </c>
      <c r="C5378">
        <v>127294</v>
      </c>
      <c r="D5378" s="11" t="s">
        <v>19208</v>
      </c>
      <c r="E5378" s="10" t="s">
        <v>2759</v>
      </c>
      <c r="F5378" s="10" t="s">
        <v>19206</v>
      </c>
      <c r="G5378" s="10" t="s">
        <v>20858</v>
      </c>
      <c r="H5378" s="10" t="s">
        <v>20860</v>
      </c>
      <c r="I5378" s="10" t="s">
        <v>1555</v>
      </c>
      <c r="J5378" s="10" t="s">
        <v>20859</v>
      </c>
      <c r="K5378" s="10" t="s">
        <v>19204</v>
      </c>
      <c r="L5378" s="7" t="s">
        <v>29</v>
      </c>
      <c r="M5378" s="10" t="b">
        <v>1</v>
      </c>
      <c r="N5378" t="b">
        <v>1</v>
      </c>
      <c r="O5378" s="10"/>
    </row>
    <row r="5379" spans="2:15" ht="15" customHeight="1">
      <c r="B5379" s="10">
        <v>48883</v>
      </c>
      <c r="C5379">
        <v>99560</v>
      </c>
      <c r="D5379" s="11" t="s">
        <v>14512</v>
      </c>
      <c r="E5379" s="10" t="s">
        <v>953</v>
      </c>
      <c r="F5379" s="10" t="s">
        <v>14509</v>
      </c>
      <c r="G5379" s="10" t="s">
        <v>14511</v>
      </c>
      <c r="H5379" s="10" t="s">
        <v>4293</v>
      </c>
      <c r="I5379" s="10" t="s">
        <v>3693</v>
      </c>
      <c r="J5379" s="10" t="s">
        <v>14513</v>
      </c>
      <c r="K5379" s="10" t="s">
        <v>14510</v>
      </c>
      <c r="L5379" s="7" t="s">
        <v>29</v>
      </c>
      <c r="M5379" s="10" t="b">
        <v>1</v>
      </c>
      <c r="N5379" t="b">
        <v>1</v>
      </c>
      <c r="O5379" s="10"/>
    </row>
    <row r="5380" spans="2:15" ht="15" customHeight="1">
      <c r="B5380" s="10">
        <v>35616</v>
      </c>
      <c r="C5380">
        <v>61244</v>
      </c>
      <c r="D5380" s="11" t="s">
        <v>5146</v>
      </c>
      <c r="E5380" s="10" t="s">
        <v>507</v>
      </c>
      <c r="F5380" s="10" t="s">
        <v>5143</v>
      </c>
      <c r="G5380" s="10" t="s">
        <v>5145</v>
      </c>
      <c r="H5380" s="10" t="s">
        <v>5147</v>
      </c>
      <c r="I5380" s="10" t="s">
        <v>5148</v>
      </c>
      <c r="J5380" s="10"/>
      <c r="K5380" s="10" t="s">
        <v>5144</v>
      </c>
      <c r="L5380" s="7" t="s">
        <v>29</v>
      </c>
      <c r="M5380" s="10" t="b">
        <v>1</v>
      </c>
      <c r="N5380" t="b">
        <v>1</v>
      </c>
      <c r="O5380" s="10"/>
    </row>
    <row r="5381" spans="2:15" ht="15" customHeight="1">
      <c r="B5381" s="10">
        <v>23077</v>
      </c>
      <c r="C5381">
        <v>34087</v>
      </c>
      <c r="D5381" s="11" t="s">
        <v>990</v>
      </c>
      <c r="E5381" s="10" t="s">
        <v>507</v>
      </c>
      <c r="F5381" s="10" t="s">
        <v>987</v>
      </c>
      <c r="G5381" s="10" t="s">
        <v>989</v>
      </c>
      <c r="H5381" s="10" t="s">
        <v>991</v>
      </c>
      <c r="I5381" s="10" t="s">
        <v>992</v>
      </c>
      <c r="J5381" s="10"/>
      <c r="K5381" s="10" t="s">
        <v>988</v>
      </c>
      <c r="L5381" s="7" t="s">
        <v>29</v>
      </c>
      <c r="M5381" s="10" t="b">
        <v>1</v>
      </c>
      <c r="N5381" t="b">
        <v>1</v>
      </c>
      <c r="O5381" s="10"/>
    </row>
    <row r="5382" spans="2:15" ht="15" customHeight="1">
      <c r="B5382" s="10">
        <v>40095</v>
      </c>
      <c r="C5382">
        <v>75190</v>
      </c>
      <c r="D5382" s="11" t="s">
        <v>7687</v>
      </c>
      <c r="E5382" s="10" t="s">
        <v>2759</v>
      </c>
      <c r="F5382" s="10" t="s">
        <v>7684</v>
      </c>
      <c r="G5382" s="10" t="s">
        <v>7686</v>
      </c>
      <c r="H5382" s="10" t="s">
        <v>7688</v>
      </c>
      <c r="I5382" s="10" t="s">
        <v>7689</v>
      </c>
      <c r="J5382" s="10"/>
      <c r="K5382" s="10" t="s">
        <v>7685</v>
      </c>
      <c r="L5382" s="7" t="s">
        <v>29</v>
      </c>
      <c r="M5382" s="10" t="b">
        <v>1</v>
      </c>
      <c r="N5382" t="b">
        <v>1</v>
      </c>
      <c r="O5382" s="10"/>
    </row>
    <row r="5383" spans="2:15" ht="15" customHeight="1">
      <c r="B5383" s="10">
        <v>47593</v>
      </c>
      <c r="C5383">
        <v>95192</v>
      </c>
      <c r="D5383" s="11" t="s">
        <v>13203</v>
      </c>
      <c r="E5383" s="10" t="s">
        <v>2759</v>
      </c>
      <c r="F5383" s="10" t="s">
        <v>13199</v>
      </c>
      <c r="G5383" s="10" t="s">
        <v>13201</v>
      </c>
      <c r="H5383" s="10" t="s">
        <v>13202</v>
      </c>
      <c r="I5383" s="10" t="s">
        <v>3820</v>
      </c>
      <c r="J5383" s="10"/>
      <c r="K5383" s="10" t="s">
        <v>13200</v>
      </c>
      <c r="L5383" s="7" t="s">
        <v>29</v>
      </c>
      <c r="M5383" s="10" t="b">
        <v>1</v>
      </c>
      <c r="N5383" t="b">
        <v>1</v>
      </c>
      <c r="O5383" s="10"/>
    </row>
    <row r="5384" spans="2:15" ht="15" customHeight="1">
      <c r="B5384" s="10">
        <v>47594</v>
      </c>
      <c r="C5384">
        <v>95192</v>
      </c>
      <c r="D5384" s="11" t="s">
        <v>13203</v>
      </c>
      <c r="E5384" s="10" t="s">
        <v>2759</v>
      </c>
      <c r="F5384" s="10" t="s">
        <v>13199</v>
      </c>
      <c r="G5384" s="10" t="s">
        <v>13204</v>
      </c>
      <c r="H5384" s="10" t="s">
        <v>13202</v>
      </c>
      <c r="I5384" s="10" t="s">
        <v>3820</v>
      </c>
      <c r="J5384" s="10" t="s">
        <v>13205</v>
      </c>
      <c r="K5384" s="10" t="s">
        <v>13200</v>
      </c>
      <c r="L5384" s="7" t="s">
        <v>29</v>
      </c>
      <c r="M5384" s="10" t="b">
        <v>1</v>
      </c>
      <c r="N5384" t="b">
        <v>1</v>
      </c>
      <c r="O5384" s="10"/>
    </row>
    <row r="5385" spans="2:15" ht="15" customHeight="1">
      <c r="B5385" s="10">
        <v>52622</v>
      </c>
      <c r="C5385">
        <v>109262</v>
      </c>
      <c r="D5385" s="11" t="s">
        <v>17715</v>
      </c>
      <c r="E5385" s="10" t="s">
        <v>507</v>
      </c>
      <c r="F5385" s="10" t="s">
        <v>17712</v>
      </c>
      <c r="G5385" s="10" t="s">
        <v>17714</v>
      </c>
      <c r="H5385" s="10" t="s">
        <v>17716</v>
      </c>
      <c r="I5385" s="10" t="s">
        <v>17717</v>
      </c>
      <c r="J5385" s="10"/>
      <c r="K5385" s="10" t="s">
        <v>17713</v>
      </c>
      <c r="L5385" s="7" t="s">
        <v>29</v>
      </c>
      <c r="M5385" s="10" t="b">
        <v>1</v>
      </c>
      <c r="N5385" t="b">
        <v>1</v>
      </c>
      <c r="O5385" s="10"/>
    </row>
    <row r="5386" spans="2:15" ht="15" customHeight="1">
      <c r="B5386" s="10">
        <v>59099</v>
      </c>
      <c r="C5386">
        <v>127237</v>
      </c>
      <c r="D5386" s="11" t="s">
        <v>23875</v>
      </c>
      <c r="E5386" s="10" t="s">
        <v>21892</v>
      </c>
      <c r="F5386" s="10" t="s">
        <v>23872</v>
      </c>
      <c r="G5386" s="10" t="s">
        <v>23874</v>
      </c>
      <c r="H5386" s="10" t="s">
        <v>23876</v>
      </c>
      <c r="I5386" s="10" t="s">
        <v>23877</v>
      </c>
      <c r="J5386" s="10"/>
      <c r="K5386" s="10" t="s">
        <v>23873</v>
      </c>
      <c r="L5386" s="7" t="s">
        <v>29</v>
      </c>
      <c r="M5386" s="10" t="b">
        <v>1</v>
      </c>
      <c r="N5386" t="b">
        <v>1</v>
      </c>
      <c r="O5386" s="10"/>
    </row>
    <row r="5387" spans="2:15" ht="15" customHeight="1">
      <c r="B5387" s="10">
        <v>57736</v>
      </c>
      <c r="C5387">
        <v>124403</v>
      </c>
      <c r="D5387" s="11" t="s">
        <v>22975</v>
      </c>
      <c r="E5387" s="10" t="s">
        <v>13272</v>
      </c>
      <c r="F5387" s="10" t="s">
        <v>22972</v>
      </c>
      <c r="G5387" s="10" t="s">
        <v>22974</v>
      </c>
      <c r="H5387" s="10" t="s">
        <v>279</v>
      </c>
      <c r="I5387" s="10" t="s">
        <v>2750</v>
      </c>
      <c r="J5387" s="10" t="s">
        <v>22976</v>
      </c>
      <c r="K5387" s="10" t="s">
        <v>22973</v>
      </c>
      <c r="L5387" s="7" t="s">
        <v>29</v>
      </c>
      <c r="M5387" s="10" t="b">
        <v>1</v>
      </c>
      <c r="N5387" t="b">
        <v>1</v>
      </c>
      <c r="O5387" s="10"/>
    </row>
    <row r="5388" spans="2:15" ht="15" customHeight="1">
      <c r="B5388" s="10">
        <v>57741</v>
      </c>
      <c r="C5388">
        <v>124403</v>
      </c>
      <c r="D5388" s="11" t="s">
        <v>22975</v>
      </c>
      <c r="E5388" s="10" t="s">
        <v>1316</v>
      </c>
      <c r="F5388" s="10" t="s">
        <v>22972</v>
      </c>
      <c r="G5388" s="10" t="s">
        <v>22974</v>
      </c>
      <c r="H5388" s="10" t="s">
        <v>279</v>
      </c>
      <c r="I5388" s="10" t="s">
        <v>2750</v>
      </c>
      <c r="J5388" s="10" t="s">
        <v>22976</v>
      </c>
      <c r="K5388" s="10" t="s">
        <v>22973</v>
      </c>
      <c r="L5388" s="7" t="s">
        <v>29</v>
      </c>
      <c r="M5388" s="10" t="b">
        <v>1</v>
      </c>
      <c r="N5388" t="b">
        <v>1</v>
      </c>
      <c r="O5388" s="10"/>
    </row>
    <row r="5389" spans="2:15" ht="15" customHeight="1">
      <c r="B5389" s="10">
        <v>59241</v>
      </c>
      <c r="C5389">
        <v>124403</v>
      </c>
      <c r="D5389" s="11" t="s">
        <v>22975</v>
      </c>
      <c r="E5389" s="10" t="s">
        <v>1316</v>
      </c>
      <c r="F5389" s="10" t="s">
        <v>22972</v>
      </c>
      <c r="G5389" s="10" t="s">
        <v>24224</v>
      </c>
      <c r="H5389" s="10" t="s">
        <v>279</v>
      </c>
      <c r="I5389" s="10" t="s">
        <v>2750</v>
      </c>
      <c r="J5389" s="10" t="s">
        <v>24225</v>
      </c>
      <c r="K5389" s="10" t="s">
        <v>22973</v>
      </c>
      <c r="L5389" s="7" t="s">
        <v>29</v>
      </c>
      <c r="M5389" s="10" t="b">
        <v>1</v>
      </c>
      <c r="N5389" t="b">
        <v>1</v>
      </c>
      <c r="O5389" s="10"/>
    </row>
    <row r="5390" spans="2:15" ht="15" customHeight="1">
      <c r="B5390" s="10">
        <v>54120</v>
      </c>
      <c r="C5390">
        <v>122469</v>
      </c>
      <c r="D5390" s="11" t="s">
        <v>19929</v>
      </c>
      <c r="E5390" s="10" t="s">
        <v>19924</v>
      </c>
      <c r="F5390" s="10" t="s">
        <v>19923</v>
      </c>
      <c r="G5390" s="10" t="s">
        <v>19926</v>
      </c>
      <c r="H5390" s="10" t="s">
        <v>19927</v>
      </c>
      <c r="I5390" s="10" t="s">
        <v>19928</v>
      </c>
      <c r="J5390" s="10"/>
      <c r="K5390" s="10" t="s">
        <v>19925</v>
      </c>
      <c r="L5390" s="7" t="s">
        <v>29</v>
      </c>
      <c r="M5390" s="10" t="b">
        <v>1</v>
      </c>
      <c r="N5390" t="b">
        <v>1</v>
      </c>
      <c r="O5390" s="10"/>
    </row>
    <row r="5391" spans="2:15" ht="15" customHeight="1">
      <c r="B5391" s="10">
        <v>54175</v>
      </c>
      <c r="C5391">
        <v>122469</v>
      </c>
      <c r="D5391" s="11" t="s">
        <v>19929</v>
      </c>
      <c r="E5391" s="10" t="s">
        <v>12008</v>
      </c>
      <c r="F5391" s="10" t="s">
        <v>20071</v>
      </c>
      <c r="G5391" s="10" t="s">
        <v>19926</v>
      </c>
      <c r="H5391" s="10" t="s">
        <v>20072</v>
      </c>
      <c r="I5391" s="10" t="s">
        <v>19928</v>
      </c>
      <c r="J5391" s="10" t="s">
        <v>20072</v>
      </c>
      <c r="K5391" s="10" t="s">
        <v>19925</v>
      </c>
      <c r="L5391" s="7" t="s">
        <v>29</v>
      </c>
      <c r="M5391" s="10" t="b">
        <v>1</v>
      </c>
      <c r="N5391" t="b">
        <v>0</v>
      </c>
      <c r="O5391" s="10"/>
    </row>
    <row r="5392" spans="2:15" ht="15" customHeight="1">
      <c r="B5392" s="10">
        <v>54176</v>
      </c>
      <c r="C5392">
        <v>122469</v>
      </c>
      <c r="D5392" s="11" t="s">
        <v>19929</v>
      </c>
      <c r="E5392" s="10"/>
      <c r="F5392" s="10" t="s">
        <v>20071</v>
      </c>
      <c r="G5392" s="10" t="s">
        <v>19926</v>
      </c>
      <c r="H5392" s="10" t="s">
        <v>19927</v>
      </c>
      <c r="I5392" s="10" t="s">
        <v>19928</v>
      </c>
      <c r="J5392" s="10"/>
      <c r="K5392" s="10" t="s">
        <v>19925</v>
      </c>
      <c r="L5392" s="7" t="s">
        <v>29</v>
      </c>
      <c r="M5392" s="10" t="b">
        <v>0</v>
      </c>
      <c r="N5392" t="b">
        <v>1</v>
      </c>
      <c r="O5392" s="10"/>
    </row>
    <row r="5393" spans="2:15" ht="15" customHeight="1">
      <c r="B5393" s="10">
        <v>57281</v>
      </c>
      <c r="C5393">
        <v>122469</v>
      </c>
      <c r="D5393" s="11" t="s">
        <v>19929</v>
      </c>
      <c r="E5393" s="10" t="s">
        <v>2439</v>
      </c>
      <c r="F5393" s="10" t="s">
        <v>19924</v>
      </c>
      <c r="G5393" s="10" t="s">
        <v>19926</v>
      </c>
      <c r="H5393" s="10" t="s">
        <v>19927</v>
      </c>
      <c r="I5393" s="10" t="s">
        <v>19928</v>
      </c>
      <c r="J5393" s="10"/>
      <c r="K5393" s="10" t="s">
        <v>19925</v>
      </c>
      <c r="L5393" s="7" t="s">
        <v>29</v>
      </c>
      <c r="M5393" s="10" t="b">
        <v>1</v>
      </c>
      <c r="N5393" t="b">
        <v>1</v>
      </c>
      <c r="O5393" s="10"/>
    </row>
    <row r="5394" spans="2:15" ht="15" customHeight="1">
      <c r="B5394" s="10">
        <v>57282</v>
      </c>
      <c r="C5394">
        <v>122469</v>
      </c>
      <c r="D5394" s="11" t="s">
        <v>19929</v>
      </c>
      <c r="E5394" s="10" t="s">
        <v>2439</v>
      </c>
      <c r="F5394" s="10" t="s">
        <v>19924</v>
      </c>
      <c r="G5394" s="10" t="s">
        <v>19926</v>
      </c>
      <c r="H5394" s="10" t="s">
        <v>21858</v>
      </c>
      <c r="I5394" s="10" t="s">
        <v>19928</v>
      </c>
      <c r="J5394" s="10"/>
      <c r="K5394" s="10" t="s">
        <v>19925</v>
      </c>
      <c r="L5394" s="7" t="s">
        <v>29</v>
      </c>
      <c r="M5394" s="10" t="b">
        <v>1</v>
      </c>
      <c r="N5394" t="b">
        <v>1</v>
      </c>
      <c r="O5394" s="10"/>
    </row>
    <row r="5395" spans="2:15" ht="15" customHeight="1">
      <c r="B5395" s="10">
        <v>33553</v>
      </c>
      <c r="C5395">
        <v>56021</v>
      </c>
      <c r="D5395" s="11" t="s">
        <v>3861</v>
      </c>
      <c r="E5395" s="10" t="s">
        <v>2397</v>
      </c>
      <c r="F5395" s="10" t="s">
        <v>3858</v>
      </c>
      <c r="G5395" s="10" t="s">
        <v>3860</v>
      </c>
      <c r="H5395" s="10" t="s">
        <v>3862</v>
      </c>
      <c r="I5395" s="10" t="s">
        <v>3863</v>
      </c>
      <c r="J5395" s="10"/>
      <c r="K5395" s="10" t="s">
        <v>3859</v>
      </c>
      <c r="L5395" s="7" t="s">
        <v>29</v>
      </c>
      <c r="M5395" s="10" t="b">
        <v>1</v>
      </c>
      <c r="N5395" t="b">
        <v>1</v>
      </c>
      <c r="O5395" s="10"/>
    </row>
    <row r="5396" spans="2:15" ht="15" customHeight="1">
      <c r="B5396" s="10">
        <v>23554</v>
      </c>
      <c r="C5396">
        <v>35011</v>
      </c>
      <c r="D5396" s="11" t="s">
        <v>1087</v>
      </c>
      <c r="E5396" s="10" t="s">
        <v>1083</v>
      </c>
      <c r="F5396" s="10" t="s">
        <v>1082</v>
      </c>
      <c r="G5396" s="10" t="s">
        <v>1085</v>
      </c>
      <c r="H5396" s="10" t="s">
        <v>1086</v>
      </c>
      <c r="I5396" s="10" t="s">
        <v>122</v>
      </c>
      <c r="J5396" s="10"/>
      <c r="K5396" s="10" t="s">
        <v>1084</v>
      </c>
      <c r="L5396" s="7" t="s">
        <v>29</v>
      </c>
      <c r="M5396" s="10" t="b">
        <v>1</v>
      </c>
      <c r="N5396" t="b">
        <v>1</v>
      </c>
      <c r="O5396" s="10"/>
    </row>
    <row r="5397" spans="2:15" ht="15" customHeight="1">
      <c r="B5397" s="10">
        <v>25639</v>
      </c>
      <c r="C5397">
        <v>35011</v>
      </c>
      <c r="D5397" s="11" t="s">
        <v>1087</v>
      </c>
      <c r="E5397" s="10" t="s">
        <v>2401</v>
      </c>
      <c r="F5397" s="10" t="s">
        <v>2397</v>
      </c>
      <c r="G5397" s="10" t="s">
        <v>1085</v>
      </c>
      <c r="H5397" s="10" t="s">
        <v>2402</v>
      </c>
      <c r="I5397" s="10" t="s">
        <v>122</v>
      </c>
      <c r="J5397" s="10"/>
      <c r="K5397" s="10" t="s">
        <v>1084</v>
      </c>
      <c r="L5397" s="7" t="s">
        <v>29</v>
      </c>
      <c r="M5397" s="10" t="b">
        <v>1</v>
      </c>
      <c r="N5397" t="b">
        <v>1</v>
      </c>
      <c r="O5397" s="10"/>
    </row>
    <row r="5398" spans="2:15" ht="15" customHeight="1">
      <c r="B5398" s="10">
        <v>25637</v>
      </c>
      <c r="C5398">
        <v>39301</v>
      </c>
      <c r="D5398" s="11" t="s">
        <v>2400</v>
      </c>
      <c r="E5398" s="10"/>
      <c r="F5398" s="10" t="s">
        <v>2397</v>
      </c>
      <c r="G5398" s="10" t="s">
        <v>2398</v>
      </c>
      <c r="H5398" s="10" t="s">
        <v>2399</v>
      </c>
      <c r="I5398" s="10" t="s">
        <v>122</v>
      </c>
      <c r="J5398" s="10"/>
      <c r="K5398" s="10" t="s">
        <v>1084</v>
      </c>
      <c r="L5398" s="7" t="s">
        <v>29</v>
      </c>
      <c r="M5398" s="10" t="b">
        <v>1</v>
      </c>
      <c r="N5398" t="b">
        <v>1</v>
      </c>
      <c r="O5398" s="10"/>
    </row>
    <row r="5399" spans="2:15" ht="15" customHeight="1">
      <c r="B5399" s="10">
        <v>25638</v>
      </c>
      <c r="C5399">
        <v>39301</v>
      </c>
      <c r="D5399" s="11" t="s">
        <v>2400</v>
      </c>
      <c r="E5399" s="10" t="s">
        <v>2401</v>
      </c>
      <c r="F5399" s="10" t="s">
        <v>2397</v>
      </c>
      <c r="G5399" s="10" t="s">
        <v>1085</v>
      </c>
      <c r="H5399" s="10" t="s">
        <v>2402</v>
      </c>
      <c r="I5399" s="10" t="s">
        <v>122</v>
      </c>
      <c r="J5399" s="10"/>
      <c r="K5399" s="10" t="s">
        <v>1084</v>
      </c>
      <c r="L5399" s="7" t="s">
        <v>29</v>
      </c>
      <c r="M5399" s="10" t="b">
        <v>1</v>
      </c>
      <c r="N5399" t="b">
        <v>1</v>
      </c>
      <c r="O5399" s="10"/>
    </row>
    <row r="5400" spans="2:15" ht="15" customHeight="1">
      <c r="B5400" s="10">
        <v>39614</v>
      </c>
      <c r="C5400">
        <v>74227</v>
      </c>
      <c r="D5400" s="11" t="s">
        <v>7303</v>
      </c>
      <c r="E5400" s="10" t="s">
        <v>5358</v>
      </c>
      <c r="F5400" s="10" t="s">
        <v>7300</v>
      </c>
      <c r="G5400" s="10" t="s">
        <v>7302</v>
      </c>
      <c r="H5400" s="10" t="s">
        <v>7304</v>
      </c>
      <c r="I5400" s="10" t="s">
        <v>7305</v>
      </c>
      <c r="J5400" s="10"/>
      <c r="K5400" s="10" t="s">
        <v>7301</v>
      </c>
      <c r="L5400" s="7" t="s">
        <v>29</v>
      </c>
      <c r="M5400" s="10" t="b">
        <v>1</v>
      </c>
      <c r="N5400" t="b">
        <v>1</v>
      </c>
      <c r="O5400" s="10"/>
    </row>
    <row r="5401" spans="2:15" ht="15" customHeight="1">
      <c r="B5401" s="10">
        <v>39615</v>
      </c>
      <c r="C5401">
        <v>74227</v>
      </c>
      <c r="D5401" s="11" t="s">
        <v>7303</v>
      </c>
      <c r="E5401" s="10" t="s">
        <v>7307</v>
      </c>
      <c r="F5401" s="10" t="s">
        <v>7306</v>
      </c>
      <c r="G5401" s="10" t="s">
        <v>7302</v>
      </c>
      <c r="H5401" s="10" t="s">
        <v>7304</v>
      </c>
      <c r="I5401" s="10" t="s">
        <v>7305</v>
      </c>
      <c r="J5401" s="10"/>
      <c r="K5401" s="10" t="s">
        <v>7301</v>
      </c>
      <c r="L5401" s="7" t="s">
        <v>29</v>
      </c>
      <c r="M5401" s="10" t="b">
        <v>1</v>
      </c>
      <c r="N5401" t="b">
        <v>1</v>
      </c>
      <c r="O5401" s="10"/>
    </row>
    <row r="5402" spans="2:15" ht="15" customHeight="1">
      <c r="B5402" s="10">
        <v>44855</v>
      </c>
      <c r="C5402">
        <v>88391</v>
      </c>
      <c r="D5402" s="11" t="s">
        <v>10189</v>
      </c>
      <c r="E5402" s="10" t="s">
        <v>10186</v>
      </c>
      <c r="F5402" s="10" t="s">
        <v>10185</v>
      </c>
      <c r="G5402" s="10" t="s">
        <v>10188</v>
      </c>
      <c r="H5402" s="10" t="s">
        <v>10191</v>
      </c>
      <c r="I5402" s="10" t="s">
        <v>10192</v>
      </c>
      <c r="J5402" s="10" t="s">
        <v>10190</v>
      </c>
      <c r="K5402" s="10" t="s">
        <v>10187</v>
      </c>
      <c r="L5402" s="7" t="s">
        <v>29</v>
      </c>
      <c r="M5402" s="10" t="b">
        <v>1</v>
      </c>
      <c r="N5402" t="b">
        <v>1</v>
      </c>
      <c r="O5402" s="10"/>
    </row>
    <row r="5403" spans="2:15" ht="15" customHeight="1">
      <c r="B5403" s="10">
        <v>51594</v>
      </c>
      <c r="C5403">
        <v>107237</v>
      </c>
      <c r="D5403" s="11" t="s">
        <v>16557</v>
      </c>
      <c r="E5403" s="10" t="s">
        <v>10186</v>
      </c>
      <c r="F5403" s="10" t="s">
        <v>16554</v>
      </c>
      <c r="G5403" s="10" t="s">
        <v>16556</v>
      </c>
      <c r="H5403" s="10" t="s">
        <v>47</v>
      </c>
      <c r="I5403" s="10" t="s">
        <v>5656</v>
      </c>
      <c r="J5403" s="10"/>
      <c r="K5403" s="10" t="s">
        <v>16555</v>
      </c>
      <c r="L5403" s="7" t="s">
        <v>29</v>
      </c>
      <c r="M5403" s="10" t="b">
        <v>1</v>
      </c>
      <c r="N5403" t="b">
        <v>1</v>
      </c>
      <c r="O5403" s="10"/>
    </row>
    <row r="5404" spans="2:15" ht="15" customHeight="1">
      <c r="B5404" s="10">
        <v>57266</v>
      </c>
      <c r="C5404">
        <v>107237</v>
      </c>
      <c r="D5404" s="11" t="s">
        <v>16557</v>
      </c>
      <c r="E5404" s="10" t="s">
        <v>10186</v>
      </c>
      <c r="F5404" s="10" t="s">
        <v>16554</v>
      </c>
      <c r="G5404" s="10" t="s">
        <v>16556</v>
      </c>
      <c r="H5404" s="10" t="s">
        <v>47</v>
      </c>
      <c r="I5404" s="10" t="s">
        <v>5656</v>
      </c>
      <c r="J5404" s="10" t="s">
        <v>21815</v>
      </c>
      <c r="K5404" s="10" t="s">
        <v>16555</v>
      </c>
      <c r="L5404" s="7" t="s">
        <v>29</v>
      </c>
      <c r="M5404" s="10" t="b">
        <v>1</v>
      </c>
      <c r="N5404" t="b">
        <v>1</v>
      </c>
      <c r="O5404" s="10"/>
    </row>
    <row r="5405" spans="2:15" ht="15" customHeight="1">
      <c r="B5405" s="10">
        <v>57545</v>
      </c>
      <c r="C5405">
        <v>123647</v>
      </c>
      <c r="D5405" s="11" t="s">
        <v>22487</v>
      </c>
      <c r="E5405" s="10" t="s">
        <v>22484</v>
      </c>
      <c r="F5405" s="10" t="s">
        <v>22483</v>
      </c>
      <c r="G5405" s="10" t="s">
        <v>22486</v>
      </c>
      <c r="H5405" s="10" t="s">
        <v>22488</v>
      </c>
      <c r="I5405" s="10" t="s">
        <v>9951</v>
      </c>
      <c r="J5405" s="10"/>
      <c r="K5405" s="10" t="s">
        <v>22485</v>
      </c>
      <c r="L5405" s="7" t="s">
        <v>29</v>
      </c>
      <c r="M5405" s="10" t="b">
        <v>1</v>
      </c>
      <c r="N5405" t="b">
        <v>1</v>
      </c>
      <c r="O5405" s="10"/>
    </row>
    <row r="5406" spans="2:15" ht="15" customHeight="1">
      <c r="B5406" s="10">
        <v>41678</v>
      </c>
      <c r="C5406">
        <v>97296</v>
      </c>
      <c r="D5406" s="11" t="s">
        <v>8250</v>
      </c>
      <c r="E5406" s="10" t="s">
        <v>3322</v>
      </c>
      <c r="F5406" s="10" t="s">
        <v>8246</v>
      </c>
      <c r="G5406" s="10" t="s">
        <v>8248</v>
      </c>
      <c r="H5406" s="10" t="s">
        <v>8249</v>
      </c>
      <c r="I5406" s="10" t="s">
        <v>1343</v>
      </c>
      <c r="J5406" s="10"/>
      <c r="K5406" s="10" t="s">
        <v>8247</v>
      </c>
      <c r="L5406" s="7" t="s">
        <v>29</v>
      </c>
      <c r="M5406" s="10" t="b">
        <v>1</v>
      </c>
      <c r="N5406" t="b">
        <v>1</v>
      </c>
      <c r="O5406" s="10"/>
    </row>
    <row r="5407" spans="2:15" ht="15" customHeight="1">
      <c r="B5407" s="10">
        <v>48103</v>
      </c>
      <c r="C5407">
        <v>97296</v>
      </c>
      <c r="D5407" s="11" t="s">
        <v>8250</v>
      </c>
      <c r="E5407" s="10" t="s">
        <v>3322</v>
      </c>
      <c r="F5407" s="10" t="s">
        <v>8246</v>
      </c>
      <c r="G5407" s="10" t="s">
        <v>8248</v>
      </c>
      <c r="H5407" s="10" t="s">
        <v>8249</v>
      </c>
      <c r="I5407" s="10" t="s">
        <v>1343</v>
      </c>
      <c r="J5407" s="10" t="s">
        <v>3332</v>
      </c>
      <c r="K5407" s="10" t="s">
        <v>13542</v>
      </c>
      <c r="L5407" s="7" t="s">
        <v>29</v>
      </c>
      <c r="M5407" s="10" t="b">
        <v>1</v>
      </c>
      <c r="N5407" t="b">
        <v>1</v>
      </c>
      <c r="O5407" s="10"/>
    </row>
    <row r="5408" spans="2:15" ht="15" customHeight="1">
      <c r="B5408" s="10">
        <v>47630</v>
      </c>
      <c r="C5408">
        <v>95377</v>
      </c>
      <c r="D5408" s="11" t="s">
        <v>13293</v>
      </c>
      <c r="E5408" s="10" t="s">
        <v>1462</v>
      </c>
      <c r="F5408" s="10" t="s">
        <v>13290</v>
      </c>
      <c r="G5408" s="10" t="s">
        <v>13292</v>
      </c>
      <c r="H5408" s="10" t="s">
        <v>13294</v>
      </c>
      <c r="I5408" s="10" t="s">
        <v>13295</v>
      </c>
      <c r="J5408" s="10"/>
      <c r="K5408" s="10" t="s">
        <v>13291</v>
      </c>
      <c r="L5408" s="7" t="s">
        <v>29</v>
      </c>
      <c r="M5408" s="10" t="b">
        <v>1</v>
      </c>
      <c r="N5408" t="b">
        <v>1</v>
      </c>
      <c r="O5408" s="10"/>
    </row>
    <row r="5409" spans="2:15" ht="15" customHeight="1">
      <c r="B5409" s="10">
        <v>36170</v>
      </c>
      <c r="C5409">
        <v>62580</v>
      </c>
      <c r="D5409" s="11" t="s">
        <v>5616</v>
      </c>
      <c r="E5409" s="10" t="s">
        <v>5613</v>
      </c>
      <c r="F5409" s="10" t="s">
        <v>5612</v>
      </c>
      <c r="G5409" s="10" t="s">
        <v>5615</v>
      </c>
      <c r="H5409" s="10" t="s">
        <v>5617</v>
      </c>
      <c r="I5409" s="10" t="s">
        <v>5618</v>
      </c>
      <c r="J5409" s="10"/>
      <c r="K5409" s="10" t="s">
        <v>5614</v>
      </c>
      <c r="L5409" s="7" t="s">
        <v>29</v>
      </c>
      <c r="M5409" s="10" t="b">
        <v>1</v>
      </c>
      <c r="N5409" t="b">
        <v>1</v>
      </c>
      <c r="O5409" s="10"/>
    </row>
    <row r="5410" spans="2:15" ht="15" customHeight="1">
      <c r="B5410" s="10">
        <v>55101</v>
      </c>
      <c r="C5410">
        <v>116186</v>
      </c>
      <c r="D5410" s="11" t="s">
        <v>20417</v>
      </c>
      <c r="E5410" s="10" t="s">
        <v>15386</v>
      </c>
      <c r="F5410" s="10" t="s">
        <v>20414</v>
      </c>
      <c r="G5410" s="10" t="s">
        <v>20416</v>
      </c>
      <c r="H5410" s="10" t="s">
        <v>2691</v>
      </c>
      <c r="I5410" s="10" t="s">
        <v>20346</v>
      </c>
      <c r="J5410" s="10"/>
      <c r="K5410" s="10" t="s">
        <v>20415</v>
      </c>
      <c r="L5410" s="7" t="s">
        <v>29</v>
      </c>
      <c r="M5410" s="10" t="b">
        <v>1</v>
      </c>
      <c r="N5410" t="b">
        <v>1</v>
      </c>
      <c r="O5410" s="10"/>
    </row>
    <row r="5411" spans="2:15" ht="15" customHeight="1">
      <c r="B5411" s="10">
        <v>55102</v>
      </c>
      <c r="C5411">
        <v>116186</v>
      </c>
      <c r="D5411" s="11" t="s">
        <v>20417</v>
      </c>
      <c r="E5411" s="10" t="s">
        <v>2526</v>
      </c>
      <c r="F5411" s="10" t="s">
        <v>20418</v>
      </c>
      <c r="G5411" s="10" t="s">
        <v>20416</v>
      </c>
      <c r="H5411" s="10" t="s">
        <v>2691</v>
      </c>
      <c r="I5411" s="10" t="s">
        <v>20346</v>
      </c>
      <c r="J5411" s="10"/>
      <c r="K5411" s="10" t="s">
        <v>20415</v>
      </c>
      <c r="L5411" s="7" t="s">
        <v>29</v>
      </c>
      <c r="M5411" s="10" t="b">
        <v>1</v>
      </c>
      <c r="N5411" t="b">
        <v>1</v>
      </c>
      <c r="O5411" s="10"/>
    </row>
    <row r="5412" spans="2:15" ht="15" customHeight="1">
      <c r="B5412" s="10">
        <v>49015</v>
      </c>
      <c r="C5412">
        <v>100162</v>
      </c>
      <c r="D5412" s="11" t="s">
        <v>14840</v>
      </c>
      <c r="E5412" s="10" t="s">
        <v>1611</v>
      </c>
      <c r="F5412" s="10" t="s">
        <v>14837</v>
      </c>
      <c r="G5412" s="10" t="s">
        <v>14839</v>
      </c>
      <c r="H5412" s="10" t="s">
        <v>14842</v>
      </c>
      <c r="I5412" s="10" t="s">
        <v>2385</v>
      </c>
      <c r="J5412" s="10" t="s">
        <v>14841</v>
      </c>
      <c r="K5412" s="10" t="s">
        <v>14838</v>
      </c>
      <c r="L5412" s="7" t="s">
        <v>29</v>
      </c>
      <c r="M5412" s="10" t="b">
        <v>1</v>
      </c>
      <c r="N5412" t="b">
        <v>1</v>
      </c>
      <c r="O5412" s="10"/>
    </row>
    <row r="5413" spans="2:15" ht="15" customHeight="1">
      <c r="B5413" s="10">
        <v>23085</v>
      </c>
      <c r="C5413">
        <v>34112</v>
      </c>
      <c r="D5413" s="11" t="s">
        <v>1023</v>
      </c>
      <c r="E5413" s="10" t="s">
        <v>1020</v>
      </c>
      <c r="F5413" s="10" t="s">
        <v>1019</v>
      </c>
      <c r="G5413" s="10" t="s">
        <v>1022</v>
      </c>
      <c r="H5413" s="10" t="s">
        <v>1024</v>
      </c>
      <c r="I5413" s="10" t="s">
        <v>1025</v>
      </c>
      <c r="J5413" s="10"/>
      <c r="K5413" s="10" t="s">
        <v>1021</v>
      </c>
      <c r="L5413" s="7" t="s">
        <v>29</v>
      </c>
      <c r="M5413" s="10" t="b">
        <v>1</v>
      </c>
      <c r="N5413" t="b">
        <v>1</v>
      </c>
      <c r="O5413" s="10"/>
    </row>
    <row r="5414" spans="2:15" ht="15" customHeight="1">
      <c r="B5414" s="10">
        <v>23094</v>
      </c>
      <c r="C5414">
        <v>34112</v>
      </c>
      <c r="D5414" s="11" t="s">
        <v>1023</v>
      </c>
      <c r="E5414" s="10" t="s">
        <v>1020</v>
      </c>
      <c r="F5414" s="10" t="s">
        <v>1019</v>
      </c>
      <c r="G5414" s="10" t="s">
        <v>1022</v>
      </c>
      <c r="H5414" s="10" t="s">
        <v>1067</v>
      </c>
      <c r="I5414" s="10" t="s">
        <v>1025</v>
      </c>
      <c r="J5414" s="10"/>
      <c r="K5414" s="10" t="s">
        <v>1066</v>
      </c>
      <c r="L5414" s="7" t="s">
        <v>29</v>
      </c>
      <c r="M5414" s="10" t="b">
        <v>1</v>
      </c>
      <c r="N5414" t="b">
        <v>1</v>
      </c>
      <c r="O5414" s="10"/>
    </row>
    <row r="5415" spans="2:15" ht="15" customHeight="1">
      <c r="B5415" s="10">
        <v>58122</v>
      </c>
      <c r="C5415">
        <v>126263</v>
      </c>
      <c r="D5415" s="11" t="s">
        <v>23246</v>
      </c>
      <c r="E5415" s="10" t="s">
        <v>13185</v>
      </c>
      <c r="F5415" s="10" t="s">
        <v>12269</v>
      </c>
      <c r="G5415" s="10" t="s">
        <v>23245</v>
      </c>
      <c r="H5415" s="10" t="s">
        <v>42</v>
      </c>
      <c r="I5415" s="10" t="s">
        <v>755</v>
      </c>
      <c r="J5415" s="10"/>
      <c r="K5415" s="10" t="s">
        <v>23244</v>
      </c>
      <c r="L5415" s="7" t="s">
        <v>29</v>
      </c>
      <c r="M5415" s="10" t="b">
        <v>1</v>
      </c>
      <c r="N5415" t="b">
        <v>1</v>
      </c>
      <c r="O5415" s="10"/>
    </row>
    <row r="5416" spans="2:15" ht="15" customHeight="1">
      <c r="B5416" s="10">
        <v>58123</v>
      </c>
      <c r="C5416">
        <v>126263</v>
      </c>
      <c r="D5416" s="11" t="s">
        <v>23246</v>
      </c>
      <c r="E5416" s="10" t="s">
        <v>13185</v>
      </c>
      <c r="F5416" s="10" t="s">
        <v>23247</v>
      </c>
      <c r="G5416" s="10" t="s">
        <v>23245</v>
      </c>
      <c r="H5416" s="10" t="s">
        <v>42</v>
      </c>
      <c r="I5416" s="10" t="s">
        <v>755</v>
      </c>
      <c r="J5416" s="10"/>
      <c r="K5416" s="10" t="s">
        <v>23244</v>
      </c>
      <c r="L5416" s="7" t="s">
        <v>29</v>
      </c>
      <c r="M5416" s="10" t="b">
        <v>1</v>
      </c>
      <c r="N5416" t="b">
        <v>1</v>
      </c>
      <c r="O5416" s="10"/>
    </row>
    <row r="5417" spans="2:15" ht="15" customHeight="1">
      <c r="B5417" s="10">
        <v>58124</v>
      </c>
      <c r="C5417">
        <v>126263</v>
      </c>
      <c r="D5417" s="11" t="s">
        <v>23246</v>
      </c>
      <c r="E5417" s="10" t="s">
        <v>23249</v>
      </c>
      <c r="F5417" s="10" t="s">
        <v>23248</v>
      </c>
      <c r="G5417" s="10" t="s">
        <v>23245</v>
      </c>
      <c r="H5417" s="10" t="s">
        <v>42</v>
      </c>
      <c r="I5417" s="10" t="s">
        <v>755</v>
      </c>
      <c r="J5417" s="10"/>
      <c r="K5417" s="10" t="s">
        <v>23244</v>
      </c>
      <c r="L5417" s="7" t="s">
        <v>29</v>
      </c>
      <c r="M5417" s="10" t="b">
        <v>1</v>
      </c>
      <c r="N5417" t="b">
        <v>1</v>
      </c>
      <c r="O5417" s="10"/>
    </row>
    <row r="5418" spans="2:15" ht="15" customHeight="1">
      <c r="B5418" s="10">
        <v>58562</v>
      </c>
      <c r="C5418">
        <v>126263</v>
      </c>
      <c r="D5418" s="11" t="s">
        <v>23246</v>
      </c>
      <c r="E5418" s="10" t="s">
        <v>9222</v>
      </c>
      <c r="F5418" s="10" t="s">
        <v>23390</v>
      </c>
      <c r="G5418" s="10" t="s">
        <v>23245</v>
      </c>
      <c r="H5418" s="10" t="s">
        <v>42</v>
      </c>
      <c r="I5418" s="10" t="s">
        <v>755</v>
      </c>
      <c r="J5418" s="10"/>
      <c r="K5418" s="10" t="s">
        <v>23391</v>
      </c>
      <c r="L5418" s="7" t="s">
        <v>29</v>
      </c>
      <c r="M5418" s="10" t="b">
        <v>1</v>
      </c>
      <c r="N5418" t="b">
        <v>1</v>
      </c>
      <c r="O5418" s="10"/>
    </row>
    <row r="5419" spans="2:15" ht="15" customHeight="1">
      <c r="B5419" s="10">
        <v>58616</v>
      </c>
      <c r="C5419">
        <v>126263</v>
      </c>
      <c r="D5419" s="11" t="s">
        <v>23246</v>
      </c>
      <c r="E5419" s="10" t="s">
        <v>9222</v>
      </c>
      <c r="F5419" s="10" t="s">
        <v>23390</v>
      </c>
      <c r="G5419" s="10" t="s">
        <v>23245</v>
      </c>
      <c r="H5419" s="10" t="s">
        <v>42</v>
      </c>
      <c r="I5419" s="10" t="s">
        <v>755</v>
      </c>
      <c r="J5419" s="10"/>
      <c r="K5419" s="10" t="s">
        <v>23391</v>
      </c>
      <c r="L5419" s="7" t="s">
        <v>29</v>
      </c>
      <c r="M5419" s="10" t="b">
        <v>1</v>
      </c>
      <c r="N5419" t="b">
        <v>1</v>
      </c>
      <c r="O5419" s="10"/>
    </row>
    <row r="5420" spans="2:15" ht="15" customHeight="1">
      <c r="B5420" s="10">
        <v>36560</v>
      </c>
      <c r="C5420">
        <v>64049</v>
      </c>
      <c r="D5420" s="11" t="s">
        <v>6032</v>
      </c>
      <c r="E5420" s="10" t="s">
        <v>464</v>
      </c>
      <c r="F5420" s="10" t="s">
        <v>6029</v>
      </c>
      <c r="G5420" s="10" t="s">
        <v>6031</v>
      </c>
      <c r="H5420" s="10" t="s">
        <v>6033</v>
      </c>
      <c r="I5420" s="10" t="s">
        <v>6034</v>
      </c>
      <c r="J5420" s="10"/>
      <c r="K5420" s="10" t="s">
        <v>6030</v>
      </c>
      <c r="L5420" s="7" t="s">
        <v>29</v>
      </c>
      <c r="M5420" s="10" t="b">
        <v>1</v>
      </c>
      <c r="N5420" t="b">
        <v>1</v>
      </c>
      <c r="O5420" s="10"/>
    </row>
    <row r="5421" spans="2:15" ht="15" customHeight="1">
      <c r="B5421" s="10">
        <v>58647</v>
      </c>
      <c r="C5421">
        <v>126392</v>
      </c>
      <c r="D5421" s="11" t="s">
        <v>23588</v>
      </c>
      <c r="E5421" s="10" t="s">
        <v>23585</v>
      </c>
      <c r="F5421" s="10" t="s">
        <v>23584</v>
      </c>
      <c r="G5421" s="10" t="s">
        <v>23587</v>
      </c>
      <c r="H5421" s="10" t="s">
        <v>23589</v>
      </c>
      <c r="I5421" s="10" t="s">
        <v>23590</v>
      </c>
      <c r="J5421" s="10"/>
      <c r="K5421" s="10" t="s">
        <v>23586</v>
      </c>
      <c r="L5421" s="7" t="s">
        <v>29</v>
      </c>
      <c r="M5421" s="10" t="b">
        <v>1</v>
      </c>
      <c r="N5421" t="b">
        <v>1</v>
      </c>
      <c r="O5421" s="10"/>
    </row>
    <row r="5422" spans="2:15" ht="15" customHeight="1">
      <c r="B5422" s="10">
        <v>51143</v>
      </c>
      <c r="C5422">
        <v>105441</v>
      </c>
      <c r="D5422" s="11" t="s">
        <v>15774</v>
      </c>
      <c r="E5422" s="10" t="s">
        <v>15771</v>
      </c>
      <c r="F5422" s="10" t="s">
        <v>15770</v>
      </c>
      <c r="G5422" s="10" t="s">
        <v>15773</v>
      </c>
      <c r="H5422" s="10" t="s">
        <v>15775</v>
      </c>
      <c r="I5422" s="10" t="s">
        <v>15776</v>
      </c>
      <c r="J5422" s="10"/>
      <c r="K5422" s="10" t="s">
        <v>15772</v>
      </c>
      <c r="L5422" s="7" t="s">
        <v>29</v>
      </c>
      <c r="M5422" s="10" t="b">
        <v>1</v>
      </c>
      <c r="N5422" t="b">
        <v>1</v>
      </c>
      <c r="O5422" s="10"/>
    </row>
    <row r="5423" spans="2:15" ht="15" customHeight="1">
      <c r="B5423" s="10">
        <v>50103</v>
      </c>
      <c r="C5423">
        <v>102235</v>
      </c>
      <c r="D5423" s="11" t="s">
        <v>15299</v>
      </c>
      <c r="E5423" s="10" t="s">
        <v>4131</v>
      </c>
      <c r="F5423" s="10" t="s">
        <v>15296</v>
      </c>
      <c r="G5423" s="10" t="s">
        <v>15298</v>
      </c>
      <c r="H5423" s="10" t="s">
        <v>6237</v>
      </c>
      <c r="I5423" s="10" t="s">
        <v>1709</v>
      </c>
      <c r="J5423" s="10"/>
      <c r="K5423" s="10" t="s">
        <v>15297</v>
      </c>
      <c r="L5423" s="7" t="s">
        <v>29</v>
      </c>
      <c r="M5423" s="10" t="b">
        <v>1</v>
      </c>
      <c r="N5423" t="b">
        <v>1</v>
      </c>
      <c r="O5423" s="10"/>
    </row>
    <row r="5424" spans="2:15" ht="15" customHeight="1">
      <c r="B5424" s="10">
        <v>36180</v>
      </c>
      <c r="C5424">
        <v>62630</v>
      </c>
      <c r="D5424" s="11" t="s">
        <v>5661</v>
      </c>
      <c r="E5424" s="10" t="s">
        <v>4230</v>
      </c>
      <c r="F5424" s="10" t="s">
        <v>5658</v>
      </c>
      <c r="G5424" s="10" t="s">
        <v>5660</v>
      </c>
      <c r="H5424" s="10" t="s">
        <v>5662</v>
      </c>
      <c r="I5424" s="10" t="s">
        <v>5283</v>
      </c>
      <c r="J5424" s="10"/>
      <c r="K5424" s="10" t="s">
        <v>5659</v>
      </c>
      <c r="L5424" s="7" t="s">
        <v>29</v>
      </c>
      <c r="M5424" s="10" t="b">
        <v>1</v>
      </c>
      <c r="N5424" t="b">
        <v>1</v>
      </c>
      <c r="O5424" s="10"/>
    </row>
    <row r="5425" spans="2:15" ht="15" customHeight="1">
      <c r="B5425" s="10">
        <v>51728</v>
      </c>
      <c r="C5425">
        <v>107847</v>
      </c>
      <c r="D5425" s="11" t="s">
        <v>16930</v>
      </c>
      <c r="E5425" s="10" t="s">
        <v>9785</v>
      </c>
      <c r="F5425" s="10" t="s">
        <v>16927</v>
      </c>
      <c r="G5425" s="10" t="s">
        <v>16929</v>
      </c>
      <c r="H5425" s="10" t="s">
        <v>5007</v>
      </c>
      <c r="I5425" s="10" t="s">
        <v>393</v>
      </c>
      <c r="J5425" s="10"/>
      <c r="K5425" s="10" t="s">
        <v>16928</v>
      </c>
      <c r="L5425" s="7" t="s">
        <v>29</v>
      </c>
      <c r="M5425" s="10" t="b">
        <v>1</v>
      </c>
      <c r="N5425" t="b">
        <v>1</v>
      </c>
      <c r="O5425" s="10"/>
    </row>
    <row r="5426" spans="2:15" ht="15" customHeight="1">
      <c r="B5426" s="10">
        <v>52652</v>
      </c>
      <c r="C5426">
        <v>109413</v>
      </c>
      <c r="D5426" s="11" t="s">
        <v>17837</v>
      </c>
      <c r="E5426" s="10" t="s">
        <v>3829</v>
      </c>
      <c r="F5426" s="10" t="s">
        <v>17832</v>
      </c>
      <c r="G5426" s="10" t="s">
        <v>17834</v>
      </c>
      <c r="H5426" s="10" t="s">
        <v>17835</v>
      </c>
      <c r="I5426" s="10" t="s">
        <v>17836</v>
      </c>
      <c r="J5426" s="10"/>
      <c r="K5426" s="10" t="s">
        <v>17833</v>
      </c>
      <c r="L5426" s="7" t="s">
        <v>29</v>
      </c>
      <c r="M5426" s="10" t="b">
        <v>1</v>
      </c>
      <c r="N5426" t="b">
        <v>1</v>
      </c>
      <c r="O5426" s="10"/>
    </row>
    <row r="5427" spans="2:15" ht="15" customHeight="1">
      <c r="B5427" s="10">
        <v>52657</v>
      </c>
      <c r="C5427">
        <v>109413</v>
      </c>
      <c r="D5427" s="11" t="s">
        <v>17837</v>
      </c>
      <c r="E5427" s="10" t="s">
        <v>3829</v>
      </c>
      <c r="F5427" s="10" t="s">
        <v>17832</v>
      </c>
      <c r="G5427" s="10" t="s">
        <v>17834</v>
      </c>
      <c r="H5427" s="10" t="s">
        <v>17835</v>
      </c>
      <c r="I5427" s="10" t="s">
        <v>17836</v>
      </c>
      <c r="J5427" s="10"/>
      <c r="K5427" s="10" t="s">
        <v>17833</v>
      </c>
      <c r="L5427" s="7" t="s">
        <v>29</v>
      </c>
      <c r="M5427" s="10" t="b">
        <v>1</v>
      </c>
      <c r="N5427" t="b">
        <v>1</v>
      </c>
      <c r="O5427" s="10"/>
    </row>
    <row r="5428" spans="2:15" ht="15" customHeight="1">
      <c r="B5428" s="10">
        <v>52658</v>
      </c>
      <c r="C5428">
        <v>109413</v>
      </c>
      <c r="D5428" s="11" t="s">
        <v>17837</v>
      </c>
      <c r="E5428" s="10" t="s">
        <v>3829</v>
      </c>
      <c r="F5428" s="10" t="s">
        <v>17832</v>
      </c>
      <c r="G5428" s="10" t="s">
        <v>17834</v>
      </c>
      <c r="H5428" s="10" t="s">
        <v>17835</v>
      </c>
      <c r="I5428" s="10" t="s">
        <v>17836</v>
      </c>
      <c r="J5428" s="10"/>
      <c r="K5428" s="10" t="s">
        <v>17833</v>
      </c>
      <c r="L5428" s="7" t="s">
        <v>29</v>
      </c>
      <c r="M5428" s="10" t="b">
        <v>1</v>
      </c>
      <c r="N5428" t="b">
        <v>1</v>
      </c>
      <c r="O5428" s="10"/>
    </row>
    <row r="5429" spans="2:15" ht="15" customHeight="1">
      <c r="B5429" s="10">
        <v>59163</v>
      </c>
      <c r="C5429">
        <v>127549</v>
      </c>
      <c r="D5429" s="11" t="s">
        <v>24039</v>
      </c>
      <c r="E5429" s="10" t="s">
        <v>24036</v>
      </c>
      <c r="F5429" s="10" t="s">
        <v>24035</v>
      </c>
      <c r="G5429" s="10" t="s">
        <v>24038</v>
      </c>
      <c r="H5429" s="10" t="s">
        <v>24040</v>
      </c>
      <c r="I5429" s="10" t="s">
        <v>24041</v>
      </c>
      <c r="J5429" s="10"/>
      <c r="K5429" s="10" t="s">
        <v>24037</v>
      </c>
      <c r="L5429" s="7" t="s">
        <v>29</v>
      </c>
      <c r="M5429" s="10" t="b">
        <v>1</v>
      </c>
      <c r="N5429" t="b">
        <v>1</v>
      </c>
      <c r="O5429" s="10"/>
    </row>
    <row r="5430" spans="2:15" ht="15" customHeight="1">
      <c r="B5430" s="10">
        <v>44720</v>
      </c>
      <c r="C5430">
        <v>89063</v>
      </c>
      <c r="D5430" s="11" t="s">
        <v>9873</v>
      </c>
      <c r="E5430" s="10" t="s">
        <v>8271</v>
      </c>
      <c r="F5430" s="10" t="s">
        <v>9868</v>
      </c>
      <c r="G5430" s="10" t="s">
        <v>9870</v>
      </c>
      <c r="H5430" s="10" t="s">
        <v>9872</v>
      </c>
      <c r="I5430" s="10" t="s">
        <v>1597</v>
      </c>
      <c r="J5430" s="10" t="s">
        <v>9871</v>
      </c>
      <c r="K5430" s="10" t="s">
        <v>9869</v>
      </c>
      <c r="L5430" s="7" t="s">
        <v>29</v>
      </c>
      <c r="M5430" s="10" t="b">
        <v>1</v>
      </c>
      <c r="N5430" t="b">
        <v>1</v>
      </c>
      <c r="O5430" s="10"/>
    </row>
    <row r="5431" spans="2:15" ht="15" customHeight="1">
      <c r="B5431" s="10">
        <v>44723</v>
      </c>
      <c r="C5431">
        <v>89063</v>
      </c>
      <c r="D5431" s="11" t="s">
        <v>9873</v>
      </c>
      <c r="E5431" s="10" t="s">
        <v>8271</v>
      </c>
      <c r="F5431" s="10" t="s">
        <v>9868</v>
      </c>
      <c r="G5431" s="10" t="s">
        <v>9877</v>
      </c>
      <c r="H5431" s="10" t="s">
        <v>608</v>
      </c>
      <c r="I5431" s="10" t="s">
        <v>4589</v>
      </c>
      <c r="J5431" s="10"/>
      <c r="K5431" s="10" t="s">
        <v>9869</v>
      </c>
      <c r="L5431" s="7" t="s">
        <v>29</v>
      </c>
      <c r="M5431" s="10" t="b">
        <v>1</v>
      </c>
      <c r="N5431" t="b">
        <v>1</v>
      </c>
      <c r="O5431" s="10"/>
    </row>
    <row r="5432" spans="2:15" ht="15" customHeight="1">
      <c r="B5432" s="10">
        <v>44724</v>
      </c>
      <c r="C5432">
        <v>89063</v>
      </c>
      <c r="D5432" s="11" t="s">
        <v>9873</v>
      </c>
      <c r="E5432" s="10" t="s">
        <v>6558</v>
      </c>
      <c r="F5432" s="10" t="s">
        <v>9868</v>
      </c>
      <c r="G5432" s="10" t="s">
        <v>9870</v>
      </c>
      <c r="H5432" s="10" t="s">
        <v>9872</v>
      </c>
      <c r="I5432" s="10" t="s">
        <v>1597</v>
      </c>
      <c r="J5432" s="10" t="s">
        <v>9878</v>
      </c>
      <c r="K5432" s="10" t="s">
        <v>9869</v>
      </c>
      <c r="L5432" s="7" t="s">
        <v>29</v>
      </c>
      <c r="M5432" s="10" t="b">
        <v>1</v>
      </c>
      <c r="N5432" t="b">
        <v>1</v>
      </c>
      <c r="O5432" s="10"/>
    </row>
    <row r="5433" spans="2:15" ht="15" customHeight="1">
      <c r="B5433" s="10">
        <v>45064</v>
      </c>
      <c r="C5433">
        <v>89063</v>
      </c>
      <c r="D5433" s="11" t="s">
        <v>9873</v>
      </c>
      <c r="E5433" s="10" t="s">
        <v>8271</v>
      </c>
      <c r="F5433" s="10" t="s">
        <v>9868</v>
      </c>
      <c r="G5433" s="10" t="s">
        <v>10554</v>
      </c>
      <c r="H5433" s="10" t="s">
        <v>9872</v>
      </c>
      <c r="I5433" s="10" t="s">
        <v>1597</v>
      </c>
      <c r="J5433" s="10"/>
      <c r="K5433" s="10" t="s">
        <v>9869</v>
      </c>
      <c r="L5433" s="7" t="s">
        <v>29</v>
      </c>
      <c r="M5433" s="10" t="b">
        <v>1</v>
      </c>
      <c r="N5433" t="b">
        <v>0</v>
      </c>
      <c r="O5433" s="10"/>
    </row>
    <row r="5434" spans="2:15" ht="15" customHeight="1">
      <c r="B5434" s="10">
        <v>45065</v>
      </c>
      <c r="C5434">
        <v>89063</v>
      </c>
      <c r="D5434" s="11" t="s">
        <v>9873</v>
      </c>
      <c r="E5434" s="10" t="s">
        <v>6558</v>
      </c>
      <c r="F5434" s="10" t="s">
        <v>6558</v>
      </c>
      <c r="G5434" s="10" t="s">
        <v>10555</v>
      </c>
      <c r="H5434" s="10" t="s">
        <v>9872</v>
      </c>
      <c r="I5434" s="10" t="s">
        <v>1597</v>
      </c>
      <c r="J5434" s="10"/>
      <c r="K5434" s="10" t="s">
        <v>9869</v>
      </c>
      <c r="L5434" s="7" t="s">
        <v>29</v>
      </c>
      <c r="M5434" s="10" t="b">
        <v>0</v>
      </c>
      <c r="N5434" t="b">
        <v>1</v>
      </c>
      <c r="O5434" s="10"/>
    </row>
    <row r="5435" spans="2:15" ht="15" customHeight="1">
      <c r="B5435" s="10">
        <v>45066</v>
      </c>
      <c r="C5435">
        <v>89063</v>
      </c>
      <c r="D5435" s="11" t="s">
        <v>9873</v>
      </c>
      <c r="E5435" s="10" t="s">
        <v>6558</v>
      </c>
      <c r="F5435" s="10" t="s">
        <v>6558</v>
      </c>
      <c r="G5435" s="10" t="s">
        <v>10556</v>
      </c>
      <c r="H5435" s="10" t="s">
        <v>9872</v>
      </c>
      <c r="I5435" s="10" t="s">
        <v>1597</v>
      </c>
      <c r="J5435" s="10" t="s">
        <v>10557</v>
      </c>
      <c r="K5435" s="10" t="s">
        <v>9869</v>
      </c>
      <c r="L5435" s="7" t="s">
        <v>29</v>
      </c>
      <c r="M5435" s="10" t="b">
        <v>0</v>
      </c>
      <c r="N5435" t="b">
        <v>1</v>
      </c>
      <c r="O5435" s="10"/>
    </row>
    <row r="5436" spans="2:15" ht="15" customHeight="1">
      <c r="B5436" s="10">
        <v>45067</v>
      </c>
      <c r="C5436">
        <v>89063</v>
      </c>
      <c r="D5436" s="11" t="s">
        <v>9873</v>
      </c>
      <c r="E5436" s="10" t="s">
        <v>9868</v>
      </c>
      <c r="F5436" s="10" t="s">
        <v>8462</v>
      </c>
      <c r="G5436" s="10" t="s">
        <v>10558</v>
      </c>
      <c r="H5436" s="10" t="s">
        <v>9872</v>
      </c>
      <c r="I5436" s="10" t="s">
        <v>1597</v>
      </c>
      <c r="J5436" s="10"/>
      <c r="K5436" s="10" t="s">
        <v>9869</v>
      </c>
      <c r="L5436" s="7" t="s">
        <v>29</v>
      </c>
      <c r="M5436" s="10" t="b">
        <v>1</v>
      </c>
      <c r="N5436" t="b">
        <v>0</v>
      </c>
      <c r="O5436" s="10"/>
    </row>
    <row r="5437" spans="2:15" ht="15" customHeight="1">
      <c r="B5437" s="10">
        <v>45068</v>
      </c>
      <c r="C5437">
        <v>89063</v>
      </c>
      <c r="D5437" s="11" t="s">
        <v>9873</v>
      </c>
      <c r="E5437" s="10"/>
      <c r="F5437" s="10" t="s">
        <v>9874</v>
      </c>
      <c r="G5437" s="10" t="s">
        <v>10559</v>
      </c>
      <c r="H5437" s="10" t="s">
        <v>10560</v>
      </c>
      <c r="I5437" s="10" t="s">
        <v>9875</v>
      </c>
      <c r="J5437" s="10"/>
      <c r="K5437" s="10" t="s">
        <v>9869</v>
      </c>
      <c r="L5437" s="7" t="s">
        <v>29</v>
      </c>
      <c r="M5437" s="10" t="b">
        <v>0</v>
      </c>
      <c r="N5437" t="b">
        <v>1</v>
      </c>
      <c r="O5437" s="10"/>
    </row>
    <row r="5438" spans="2:15" ht="15" customHeight="1">
      <c r="B5438" s="10">
        <v>45079</v>
      </c>
      <c r="C5438">
        <v>89063</v>
      </c>
      <c r="D5438" s="11" t="s">
        <v>9873</v>
      </c>
      <c r="E5438" s="10" t="s">
        <v>6558</v>
      </c>
      <c r="F5438" s="10" t="s">
        <v>9868</v>
      </c>
      <c r="G5438" s="10" t="s">
        <v>10556</v>
      </c>
      <c r="H5438" s="10" t="s">
        <v>9872</v>
      </c>
      <c r="I5438" s="10" t="s">
        <v>1597</v>
      </c>
      <c r="J5438" s="10" t="s">
        <v>10557</v>
      </c>
      <c r="K5438" s="10" t="s">
        <v>9869</v>
      </c>
      <c r="L5438" s="7" t="s">
        <v>29</v>
      </c>
      <c r="M5438" s="10" t="b">
        <v>1</v>
      </c>
      <c r="N5438" t="b">
        <v>1</v>
      </c>
      <c r="O5438" s="10"/>
    </row>
    <row r="5439" spans="2:15" ht="15" customHeight="1">
      <c r="B5439" s="10">
        <v>46724</v>
      </c>
      <c r="C5439">
        <v>89063</v>
      </c>
      <c r="D5439" s="11" t="s">
        <v>9873</v>
      </c>
      <c r="E5439" s="10" t="s">
        <v>8271</v>
      </c>
      <c r="F5439" s="10" t="s">
        <v>9868</v>
      </c>
      <c r="G5439" s="10" t="s">
        <v>9870</v>
      </c>
      <c r="H5439" s="10" t="s">
        <v>9872</v>
      </c>
      <c r="I5439" s="10" t="s">
        <v>1597</v>
      </c>
      <c r="J5439" s="10" t="s">
        <v>9871</v>
      </c>
      <c r="K5439" s="10" t="s">
        <v>9869</v>
      </c>
      <c r="L5439" s="7" t="s">
        <v>29</v>
      </c>
      <c r="M5439" s="10" t="b">
        <v>1</v>
      </c>
      <c r="N5439" t="b">
        <v>1</v>
      </c>
      <c r="O5439" s="10"/>
    </row>
    <row r="5440" spans="2:15" ht="15" customHeight="1">
      <c r="B5440" s="10">
        <v>46726</v>
      </c>
      <c r="C5440">
        <v>89063</v>
      </c>
      <c r="D5440" s="11" t="s">
        <v>9873</v>
      </c>
      <c r="E5440" s="10" t="s">
        <v>8271</v>
      </c>
      <c r="F5440" s="10" t="s">
        <v>9868</v>
      </c>
      <c r="G5440" s="10" t="s">
        <v>9870</v>
      </c>
      <c r="H5440" s="10" t="s">
        <v>9872</v>
      </c>
      <c r="I5440" s="10" t="s">
        <v>1597</v>
      </c>
      <c r="J5440" s="10" t="s">
        <v>9871</v>
      </c>
      <c r="K5440" s="10" t="s">
        <v>9869</v>
      </c>
      <c r="L5440" s="7" t="s">
        <v>29</v>
      </c>
      <c r="M5440" s="10" t="b">
        <v>1</v>
      </c>
      <c r="N5440" t="b">
        <v>1</v>
      </c>
      <c r="O5440" s="10"/>
    </row>
    <row r="5441" spans="2:15" ht="15" customHeight="1">
      <c r="B5441" s="10">
        <v>46728</v>
      </c>
      <c r="C5441">
        <v>89063</v>
      </c>
      <c r="D5441" s="11" t="s">
        <v>9873</v>
      </c>
      <c r="E5441" s="10" t="s">
        <v>8271</v>
      </c>
      <c r="F5441" s="10" t="s">
        <v>9868</v>
      </c>
      <c r="G5441" s="10" t="s">
        <v>10556</v>
      </c>
      <c r="H5441" s="10" t="s">
        <v>9872</v>
      </c>
      <c r="I5441" s="10" t="s">
        <v>1597</v>
      </c>
      <c r="J5441" s="10" t="s">
        <v>10557</v>
      </c>
      <c r="K5441" s="10" t="s">
        <v>9869</v>
      </c>
      <c r="L5441" s="7" t="s">
        <v>29</v>
      </c>
      <c r="M5441" s="10" t="b">
        <v>1</v>
      </c>
      <c r="N5441" t="b">
        <v>1</v>
      </c>
      <c r="O5441" s="10"/>
    </row>
    <row r="5442" spans="2:15" ht="15" customHeight="1">
      <c r="B5442" s="10">
        <v>46729</v>
      </c>
      <c r="C5442">
        <v>89063</v>
      </c>
      <c r="D5442" s="11" t="s">
        <v>9873</v>
      </c>
      <c r="E5442" s="10" t="s">
        <v>8271</v>
      </c>
      <c r="F5442" s="10" t="s">
        <v>9868</v>
      </c>
      <c r="G5442" s="10" t="s">
        <v>10556</v>
      </c>
      <c r="H5442" s="10" t="s">
        <v>9872</v>
      </c>
      <c r="I5442" s="10" t="s">
        <v>1597</v>
      </c>
      <c r="J5442" s="10" t="s">
        <v>10557</v>
      </c>
      <c r="K5442" s="10" t="s">
        <v>9869</v>
      </c>
      <c r="L5442" s="7" t="s">
        <v>29</v>
      </c>
      <c r="M5442" s="10" t="b">
        <v>1</v>
      </c>
      <c r="N5442" t="b">
        <v>0</v>
      </c>
      <c r="O5442" s="10"/>
    </row>
    <row r="5443" spans="2:15" ht="15" customHeight="1">
      <c r="B5443" s="10">
        <v>46730</v>
      </c>
      <c r="C5443">
        <v>89063</v>
      </c>
      <c r="D5443" s="11" t="s">
        <v>9873</v>
      </c>
      <c r="E5443" s="10" t="s">
        <v>8271</v>
      </c>
      <c r="F5443" s="10" t="s">
        <v>9868</v>
      </c>
      <c r="G5443" s="10" t="s">
        <v>10556</v>
      </c>
      <c r="H5443" s="10" t="s">
        <v>9872</v>
      </c>
      <c r="I5443" s="10" t="s">
        <v>1597</v>
      </c>
      <c r="J5443" s="10" t="s">
        <v>10557</v>
      </c>
      <c r="K5443" s="10" t="s">
        <v>9869</v>
      </c>
      <c r="L5443" s="7" t="s">
        <v>29</v>
      </c>
      <c r="M5443" s="10" t="b">
        <v>1</v>
      </c>
      <c r="N5443" t="b">
        <v>0</v>
      </c>
      <c r="O5443" s="10"/>
    </row>
    <row r="5444" spans="2:15" ht="15" customHeight="1">
      <c r="B5444" s="10">
        <v>46732</v>
      </c>
      <c r="C5444">
        <v>89063</v>
      </c>
      <c r="D5444" s="11" t="s">
        <v>9873</v>
      </c>
      <c r="E5444" s="10" t="s">
        <v>8271</v>
      </c>
      <c r="F5444" s="10" t="s">
        <v>9868</v>
      </c>
      <c r="G5444" s="10" t="s">
        <v>10556</v>
      </c>
      <c r="H5444" s="10" t="s">
        <v>9872</v>
      </c>
      <c r="I5444" s="10" t="s">
        <v>1597</v>
      </c>
      <c r="J5444" s="10" t="s">
        <v>10557</v>
      </c>
      <c r="K5444" s="10" t="s">
        <v>9869</v>
      </c>
      <c r="L5444" s="7" t="s">
        <v>29</v>
      </c>
      <c r="M5444" s="10" t="b">
        <v>1</v>
      </c>
      <c r="N5444" t="b">
        <v>1</v>
      </c>
      <c r="O5444" s="10"/>
    </row>
    <row r="5445" spans="2:15" ht="15" customHeight="1">
      <c r="B5445" s="10">
        <v>46733</v>
      </c>
      <c r="C5445">
        <v>89063</v>
      </c>
      <c r="D5445" s="11" t="s">
        <v>9873</v>
      </c>
      <c r="E5445" s="10" t="s">
        <v>8271</v>
      </c>
      <c r="F5445" s="10" t="s">
        <v>9868</v>
      </c>
      <c r="G5445" s="10" t="s">
        <v>10556</v>
      </c>
      <c r="H5445" s="10" t="s">
        <v>9872</v>
      </c>
      <c r="I5445" s="10" t="s">
        <v>1597</v>
      </c>
      <c r="J5445" s="10" t="s">
        <v>10557</v>
      </c>
      <c r="K5445" s="10" t="s">
        <v>9869</v>
      </c>
      <c r="L5445" s="7" t="s">
        <v>29</v>
      </c>
      <c r="M5445" s="10" t="b">
        <v>1</v>
      </c>
      <c r="N5445" t="b">
        <v>0</v>
      </c>
      <c r="O5445" s="10"/>
    </row>
    <row r="5446" spans="2:15" ht="15" customHeight="1">
      <c r="B5446" s="10">
        <v>46734</v>
      </c>
      <c r="C5446">
        <v>89063</v>
      </c>
      <c r="D5446" s="11" t="s">
        <v>9873</v>
      </c>
      <c r="E5446" s="10" t="s">
        <v>8271</v>
      </c>
      <c r="F5446" s="10" t="s">
        <v>9868</v>
      </c>
      <c r="G5446" s="10" t="s">
        <v>12063</v>
      </c>
      <c r="H5446" s="10" t="s">
        <v>9872</v>
      </c>
      <c r="I5446" s="10" t="s">
        <v>1597</v>
      </c>
      <c r="J5446" s="10"/>
      <c r="K5446" s="10" t="s">
        <v>9869</v>
      </c>
      <c r="L5446" s="7" t="s">
        <v>29</v>
      </c>
      <c r="M5446" s="10" t="b">
        <v>1</v>
      </c>
      <c r="N5446" t="b">
        <v>0</v>
      </c>
      <c r="O5446" s="10"/>
    </row>
    <row r="5447" spans="2:15" ht="15" customHeight="1">
      <c r="B5447" s="10">
        <v>46735</v>
      </c>
      <c r="C5447">
        <v>89063</v>
      </c>
      <c r="D5447" s="11" t="s">
        <v>9873</v>
      </c>
      <c r="E5447" s="10"/>
      <c r="F5447" s="10" t="s">
        <v>9874</v>
      </c>
      <c r="G5447" s="10" t="s">
        <v>10559</v>
      </c>
      <c r="H5447" s="10" t="s">
        <v>12065</v>
      </c>
      <c r="I5447" s="10" t="s">
        <v>9875</v>
      </c>
      <c r="J5447" s="10"/>
      <c r="K5447" s="10" t="s">
        <v>9869</v>
      </c>
      <c r="L5447" s="7" t="s">
        <v>29</v>
      </c>
      <c r="M5447" s="10" t="b">
        <v>0</v>
      </c>
      <c r="N5447" t="b">
        <v>1</v>
      </c>
      <c r="O5447" s="10"/>
    </row>
    <row r="5448" spans="2:15" ht="15" customHeight="1">
      <c r="B5448" s="10">
        <v>46736</v>
      </c>
      <c r="C5448">
        <v>89063</v>
      </c>
      <c r="D5448" s="11" t="s">
        <v>9873</v>
      </c>
      <c r="E5448" s="10" t="s">
        <v>12064</v>
      </c>
      <c r="F5448" s="10" t="s">
        <v>9874</v>
      </c>
      <c r="G5448" s="10" t="s">
        <v>10559</v>
      </c>
      <c r="H5448" s="10" t="s">
        <v>12065</v>
      </c>
      <c r="I5448" s="10" t="s">
        <v>9875</v>
      </c>
      <c r="J5448" s="10"/>
      <c r="K5448" s="10" t="s">
        <v>9869</v>
      </c>
      <c r="L5448" s="7" t="s">
        <v>29</v>
      </c>
      <c r="M5448" s="10" t="b">
        <v>0</v>
      </c>
      <c r="N5448" t="b">
        <v>1</v>
      </c>
      <c r="O5448" s="10"/>
    </row>
    <row r="5449" spans="2:15" ht="15" customHeight="1">
      <c r="B5449" s="10">
        <v>47020</v>
      </c>
      <c r="C5449">
        <v>89063</v>
      </c>
      <c r="D5449" s="11" t="s">
        <v>9873</v>
      </c>
      <c r="E5449" s="10" t="s">
        <v>9868</v>
      </c>
      <c r="F5449" s="10" t="s">
        <v>8271</v>
      </c>
      <c r="G5449" s="10" t="s">
        <v>12779</v>
      </c>
      <c r="H5449" s="10" t="s">
        <v>9872</v>
      </c>
      <c r="I5449" s="10" t="s">
        <v>1597</v>
      </c>
      <c r="J5449" s="10" t="s">
        <v>12780</v>
      </c>
      <c r="K5449" s="10" t="s">
        <v>9869</v>
      </c>
      <c r="L5449" s="7" t="s">
        <v>29</v>
      </c>
      <c r="M5449" s="10" t="b">
        <v>1</v>
      </c>
      <c r="N5449" t="b">
        <v>0</v>
      </c>
      <c r="O5449" s="10"/>
    </row>
    <row r="5450" spans="2:15" ht="15" customHeight="1">
      <c r="B5450" s="10">
        <v>47021</v>
      </c>
      <c r="C5450">
        <v>89063</v>
      </c>
      <c r="D5450" s="11" t="s">
        <v>9873</v>
      </c>
      <c r="E5450" s="10" t="s">
        <v>12064</v>
      </c>
      <c r="F5450" s="10" t="s">
        <v>9874</v>
      </c>
      <c r="G5450" s="10" t="s">
        <v>12781</v>
      </c>
      <c r="H5450" s="10" t="s">
        <v>12782</v>
      </c>
      <c r="I5450" s="10" t="s">
        <v>9875</v>
      </c>
      <c r="J5450" s="10"/>
      <c r="K5450" s="10" t="s">
        <v>9869</v>
      </c>
      <c r="L5450" s="7" t="s">
        <v>29</v>
      </c>
      <c r="M5450" s="10" t="b">
        <v>0</v>
      </c>
      <c r="N5450" t="b">
        <v>1</v>
      </c>
      <c r="O5450" s="10"/>
    </row>
    <row r="5451" spans="2:15" ht="15" customHeight="1">
      <c r="B5451" s="10">
        <v>48138</v>
      </c>
      <c r="C5451">
        <v>89063</v>
      </c>
      <c r="D5451" s="11" t="s">
        <v>9873</v>
      </c>
      <c r="E5451" s="10" t="s">
        <v>9868</v>
      </c>
      <c r="F5451" s="10" t="s">
        <v>8271</v>
      </c>
      <c r="G5451" s="10" t="s">
        <v>9870</v>
      </c>
      <c r="H5451" s="10" t="s">
        <v>13613</v>
      </c>
      <c r="I5451" s="10" t="s">
        <v>1597</v>
      </c>
      <c r="J5451" s="10"/>
      <c r="K5451" s="10" t="s">
        <v>9869</v>
      </c>
      <c r="L5451" s="7" t="s">
        <v>29</v>
      </c>
      <c r="M5451" s="10" t="b">
        <v>1</v>
      </c>
      <c r="N5451" t="b">
        <v>1</v>
      </c>
      <c r="O5451" s="10"/>
    </row>
    <row r="5452" spans="2:15" ht="15" customHeight="1">
      <c r="B5452" s="10">
        <v>48593</v>
      </c>
      <c r="C5452">
        <v>89063</v>
      </c>
      <c r="D5452" s="11" t="s">
        <v>9873</v>
      </c>
      <c r="E5452" s="10" t="s">
        <v>9868</v>
      </c>
      <c r="F5452" s="10" t="s">
        <v>8271</v>
      </c>
      <c r="G5452" s="10" t="s">
        <v>12063</v>
      </c>
      <c r="H5452" s="10" t="s">
        <v>13613</v>
      </c>
      <c r="I5452" s="10" t="s">
        <v>1597</v>
      </c>
      <c r="J5452" s="10"/>
      <c r="K5452" s="10" t="s">
        <v>9869</v>
      </c>
      <c r="L5452" s="7" t="s">
        <v>29</v>
      </c>
      <c r="M5452" s="10" t="b">
        <v>1</v>
      </c>
      <c r="N5452" t="b">
        <v>1</v>
      </c>
      <c r="O5452" s="10"/>
    </row>
    <row r="5453" spans="2:15" ht="15" customHeight="1">
      <c r="B5453" s="10">
        <v>51123</v>
      </c>
      <c r="C5453">
        <v>89063</v>
      </c>
      <c r="D5453" s="11" t="s">
        <v>9873</v>
      </c>
      <c r="E5453" s="10" t="s">
        <v>8271</v>
      </c>
      <c r="F5453" s="10" t="s">
        <v>9868</v>
      </c>
      <c r="G5453" s="10" t="s">
        <v>12063</v>
      </c>
      <c r="H5453" s="10" t="s">
        <v>15709</v>
      </c>
      <c r="I5453" s="10" t="s">
        <v>1597</v>
      </c>
      <c r="J5453" s="10"/>
      <c r="K5453" s="10" t="s">
        <v>9869</v>
      </c>
      <c r="L5453" s="7" t="s">
        <v>29</v>
      </c>
      <c r="M5453" s="10" t="b">
        <v>1</v>
      </c>
      <c r="N5453" t="b">
        <v>1</v>
      </c>
      <c r="O5453" s="10"/>
    </row>
    <row r="5454" spans="2:15" ht="15" customHeight="1">
      <c r="B5454" s="10">
        <v>52770</v>
      </c>
      <c r="C5454">
        <v>89063</v>
      </c>
      <c r="D5454" s="11" t="s">
        <v>9873</v>
      </c>
      <c r="E5454" s="10" t="s">
        <v>8271</v>
      </c>
      <c r="F5454" s="10" t="s">
        <v>9868</v>
      </c>
      <c r="G5454" s="10" t="s">
        <v>12063</v>
      </c>
      <c r="H5454" s="10" t="s">
        <v>15709</v>
      </c>
      <c r="I5454" s="10" t="s">
        <v>1597</v>
      </c>
      <c r="J5454" s="10" t="s">
        <v>10557</v>
      </c>
      <c r="K5454" s="10" t="s">
        <v>9869</v>
      </c>
      <c r="L5454" s="7" t="s">
        <v>29</v>
      </c>
      <c r="M5454" s="10" t="b">
        <v>1</v>
      </c>
      <c r="N5454" t="b">
        <v>1</v>
      </c>
      <c r="O5454" s="10"/>
    </row>
    <row r="5455" spans="2:15" ht="15" customHeight="1">
      <c r="B5455" s="10">
        <v>54009</v>
      </c>
      <c r="C5455">
        <v>89063</v>
      </c>
      <c r="D5455" s="11" t="s">
        <v>9873</v>
      </c>
      <c r="E5455" s="10" t="s">
        <v>8271</v>
      </c>
      <c r="F5455" s="10" t="s">
        <v>9868</v>
      </c>
      <c r="G5455" s="10" t="s">
        <v>12063</v>
      </c>
      <c r="H5455" s="10" t="s">
        <v>15709</v>
      </c>
      <c r="I5455" s="10" t="s">
        <v>1597</v>
      </c>
      <c r="J5455" s="10"/>
      <c r="K5455" s="10" t="s">
        <v>9869</v>
      </c>
      <c r="L5455" s="7" t="s">
        <v>29</v>
      </c>
      <c r="M5455" s="10" t="b">
        <v>1</v>
      </c>
      <c r="N5455" t="b">
        <v>1</v>
      </c>
      <c r="O5455" s="10"/>
    </row>
    <row r="5456" spans="2:15" ht="15" customHeight="1">
      <c r="B5456" s="10">
        <v>56057</v>
      </c>
      <c r="C5456">
        <v>89063</v>
      </c>
      <c r="D5456" s="11" t="s">
        <v>9873</v>
      </c>
      <c r="E5456" s="10" t="s">
        <v>8271</v>
      </c>
      <c r="F5456" s="10" t="s">
        <v>9868</v>
      </c>
      <c r="G5456" s="10" t="s">
        <v>21074</v>
      </c>
      <c r="H5456" s="10" t="s">
        <v>15709</v>
      </c>
      <c r="I5456" s="10" t="s">
        <v>1597</v>
      </c>
      <c r="J5456" s="10" t="s">
        <v>10557</v>
      </c>
      <c r="K5456" s="10" t="s">
        <v>9869</v>
      </c>
      <c r="L5456" s="7" t="s">
        <v>29</v>
      </c>
      <c r="M5456" s="10" t="b">
        <v>1</v>
      </c>
      <c r="N5456" t="b">
        <v>1</v>
      </c>
      <c r="O5456" s="10"/>
    </row>
    <row r="5457" spans="2:15" ht="15" customHeight="1">
      <c r="B5457" s="10">
        <v>57742</v>
      </c>
      <c r="C5457">
        <v>89063</v>
      </c>
      <c r="D5457" s="11" t="s">
        <v>9873</v>
      </c>
      <c r="E5457" s="10" t="s">
        <v>8271</v>
      </c>
      <c r="F5457" s="10" t="s">
        <v>9868</v>
      </c>
      <c r="G5457" s="10" t="s">
        <v>12063</v>
      </c>
      <c r="H5457" s="10" t="s">
        <v>9872</v>
      </c>
      <c r="I5457" s="10" t="s">
        <v>1597</v>
      </c>
      <c r="J5457" s="10" t="s">
        <v>10557</v>
      </c>
      <c r="K5457" s="10" t="s">
        <v>9869</v>
      </c>
      <c r="L5457" s="7" t="s">
        <v>29</v>
      </c>
      <c r="M5457" s="10" t="b">
        <v>1</v>
      </c>
      <c r="N5457" t="b">
        <v>1</v>
      </c>
      <c r="O5457" s="10"/>
    </row>
    <row r="5458" spans="2:15" ht="15" customHeight="1">
      <c r="B5458" s="10">
        <v>59418</v>
      </c>
      <c r="C5458">
        <v>89063</v>
      </c>
      <c r="D5458" s="11" t="s">
        <v>9873</v>
      </c>
      <c r="E5458" s="10" t="s">
        <v>8271</v>
      </c>
      <c r="F5458" s="10" t="s">
        <v>9868</v>
      </c>
      <c r="G5458" s="10" t="s">
        <v>12063</v>
      </c>
      <c r="H5458" s="10" t="s">
        <v>9872</v>
      </c>
      <c r="I5458" s="10" t="s">
        <v>1597</v>
      </c>
      <c r="J5458" s="10" t="s">
        <v>9871</v>
      </c>
      <c r="K5458" s="10" t="s">
        <v>9869</v>
      </c>
      <c r="L5458" s="7" t="s">
        <v>29</v>
      </c>
      <c r="M5458" s="10" t="b">
        <v>1</v>
      </c>
      <c r="N5458" t="b">
        <v>1</v>
      </c>
      <c r="O5458" s="10"/>
    </row>
    <row r="5459" spans="2:15" ht="15" customHeight="1">
      <c r="B5459" s="10">
        <v>60437</v>
      </c>
      <c r="C5459">
        <v>89063</v>
      </c>
      <c r="D5459" s="11" t="s">
        <v>9873</v>
      </c>
      <c r="E5459" s="10" t="s">
        <v>8271</v>
      </c>
      <c r="F5459" s="10" t="s">
        <v>9868</v>
      </c>
      <c r="G5459" s="10" t="s">
        <v>12063</v>
      </c>
      <c r="H5459" s="10" t="s">
        <v>15709</v>
      </c>
      <c r="I5459" s="10" t="s">
        <v>1597</v>
      </c>
      <c r="J5459" s="10" t="s">
        <v>9871</v>
      </c>
      <c r="K5459" s="10" t="s">
        <v>9869</v>
      </c>
      <c r="L5459" s="7" t="s">
        <v>29</v>
      </c>
      <c r="M5459" s="10" t="b">
        <v>1</v>
      </c>
      <c r="N5459" t="b">
        <v>1</v>
      </c>
      <c r="O5459" s="10"/>
    </row>
    <row r="5460" spans="2:15" ht="15" customHeight="1">
      <c r="B5460" s="10">
        <v>60623</v>
      </c>
      <c r="C5460">
        <v>89063</v>
      </c>
      <c r="D5460" s="11" t="s">
        <v>9873</v>
      </c>
      <c r="E5460" s="10" t="s">
        <v>8271</v>
      </c>
      <c r="F5460" s="10" t="s">
        <v>9868</v>
      </c>
      <c r="G5460" s="10" t="s">
        <v>12063</v>
      </c>
      <c r="H5460" s="10" t="s">
        <v>9872</v>
      </c>
      <c r="I5460" s="10" t="s">
        <v>1597</v>
      </c>
      <c r="J5460" s="10" t="s">
        <v>10557</v>
      </c>
      <c r="K5460" s="10" t="s">
        <v>9869</v>
      </c>
      <c r="L5460" s="7" t="s">
        <v>29</v>
      </c>
      <c r="M5460" s="10" t="b">
        <v>1</v>
      </c>
      <c r="N5460" t="b">
        <v>1</v>
      </c>
      <c r="O5460" s="10"/>
    </row>
    <row r="5461" spans="2:15" ht="15" customHeight="1">
      <c r="B5461" s="10">
        <v>56560</v>
      </c>
      <c r="C5461">
        <v>120039</v>
      </c>
      <c r="D5461" s="11" t="s">
        <v>21175</v>
      </c>
      <c r="E5461" s="10" t="s">
        <v>6190</v>
      </c>
      <c r="F5461" s="10" t="s">
        <v>21170</v>
      </c>
      <c r="G5461" s="10" t="s">
        <v>21172</v>
      </c>
      <c r="H5461" s="10" t="s">
        <v>21173</v>
      </c>
      <c r="I5461" s="10" t="s">
        <v>21174</v>
      </c>
      <c r="J5461" s="10"/>
      <c r="K5461" s="10" t="s">
        <v>21171</v>
      </c>
      <c r="L5461" s="7" t="s">
        <v>29</v>
      </c>
      <c r="M5461" s="10" t="b">
        <v>1</v>
      </c>
      <c r="N5461" t="b">
        <v>1</v>
      </c>
      <c r="O5461" s="10"/>
    </row>
    <row r="5462" spans="2:15" ht="15" customHeight="1">
      <c r="B5462" s="10">
        <v>46597</v>
      </c>
      <c r="C5462">
        <v>92179</v>
      </c>
      <c r="D5462" s="11" t="s">
        <v>11689</v>
      </c>
      <c r="E5462" s="10" t="s">
        <v>5766</v>
      </c>
      <c r="F5462" s="10" t="s">
        <v>11686</v>
      </c>
      <c r="G5462" s="10" t="s">
        <v>11688</v>
      </c>
      <c r="H5462" s="10" t="s">
        <v>11690</v>
      </c>
      <c r="I5462" s="10" t="s">
        <v>11691</v>
      </c>
      <c r="J5462" s="10"/>
      <c r="K5462" s="10" t="s">
        <v>11687</v>
      </c>
      <c r="L5462" s="7" t="s">
        <v>29</v>
      </c>
      <c r="M5462" s="10" t="b">
        <v>1</v>
      </c>
      <c r="N5462" t="b">
        <v>1</v>
      </c>
      <c r="O5462" s="10"/>
    </row>
    <row r="5463" spans="2:15" ht="15" customHeight="1">
      <c r="B5463" s="10">
        <v>60451</v>
      </c>
      <c r="C5463">
        <v>134006</v>
      </c>
      <c r="D5463" s="11" t="s">
        <v>26891</v>
      </c>
      <c r="E5463" s="10" t="s">
        <v>5766</v>
      </c>
      <c r="F5463" s="10" t="s">
        <v>26888</v>
      </c>
      <c r="G5463" s="10" t="s">
        <v>26890</v>
      </c>
      <c r="H5463" s="10" t="s">
        <v>26892</v>
      </c>
      <c r="I5463" s="10" t="s">
        <v>11220</v>
      </c>
      <c r="J5463" s="10"/>
      <c r="K5463" s="10" t="s">
        <v>26889</v>
      </c>
      <c r="L5463" s="7" t="s">
        <v>29</v>
      </c>
      <c r="M5463" s="10" t="b">
        <v>1</v>
      </c>
      <c r="N5463" t="b">
        <v>1</v>
      </c>
      <c r="O5463" s="10"/>
    </row>
    <row r="5464" spans="2:15" ht="15" customHeight="1">
      <c r="B5464" s="10">
        <v>59747</v>
      </c>
      <c r="C5464">
        <v>130296</v>
      </c>
      <c r="D5464" s="11" t="s">
        <v>25366</v>
      </c>
      <c r="E5464" s="10" t="s">
        <v>5766</v>
      </c>
      <c r="F5464" s="10" t="s">
        <v>25363</v>
      </c>
      <c r="G5464" s="10" t="s">
        <v>25365</v>
      </c>
      <c r="H5464" s="10" t="s">
        <v>25367</v>
      </c>
      <c r="I5464" s="10" t="s">
        <v>82</v>
      </c>
      <c r="J5464" s="10"/>
      <c r="K5464" s="10" t="s">
        <v>25364</v>
      </c>
      <c r="L5464" s="7" t="s">
        <v>29</v>
      </c>
      <c r="M5464" s="10" t="b">
        <v>1</v>
      </c>
      <c r="N5464" t="b">
        <v>1</v>
      </c>
      <c r="O5464" s="10"/>
    </row>
    <row r="5465" spans="2:15" ht="15" customHeight="1">
      <c r="B5465" s="10">
        <v>46838</v>
      </c>
      <c r="C5465">
        <v>92990</v>
      </c>
      <c r="D5465" s="11" t="s">
        <v>12350</v>
      </c>
      <c r="E5465" s="10" t="s">
        <v>2323</v>
      </c>
      <c r="F5465" s="10" t="s">
        <v>12347</v>
      </c>
      <c r="G5465" s="10" t="s">
        <v>12349</v>
      </c>
      <c r="H5465" s="10" t="s">
        <v>12351</v>
      </c>
      <c r="I5465" s="10" t="s">
        <v>7251</v>
      </c>
      <c r="J5465" s="10"/>
      <c r="K5465" s="10" t="s">
        <v>12348</v>
      </c>
      <c r="L5465" s="7" t="s">
        <v>29</v>
      </c>
      <c r="M5465" s="10" t="b">
        <v>1</v>
      </c>
      <c r="N5465" t="b">
        <v>1</v>
      </c>
      <c r="O5465" s="10"/>
    </row>
    <row r="5466" spans="2:15" ht="15" customHeight="1">
      <c r="B5466" s="10">
        <v>46575</v>
      </c>
      <c r="C5466">
        <v>92102</v>
      </c>
      <c r="D5466" s="11" t="s">
        <v>11616</v>
      </c>
      <c r="E5466" s="10" t="s">
        <v>3957</v>
      </c>
      <c r="F5466" s="10" t="s">
        <v>11613</v>
      </c>
      <c r="G5466" s="10" t="s">
        <v>11615</v>
      </c>
      <c r="H5466" s="10" t="s">
        <v>11617</v>
      </c>
      <c r="I5466" s="10" t="s">
        <v>11618</v>
      </c>
      <c r="J5466" s="10"/>
      <c r="K5466" s="10" t="s">
        <v>11614</v>
      </c>
      <c r="L5466" s="7" t="s">
        <v>29</v>
      </c>
      <c r="M5466" s="10" t="b">
        <v>1</v>
      </c>
      <c r="N5466" t="b">
        <v>1</v>
      </c>
      <c r="O5466" s="10"/>
    </row>
    <row r="5467" spans="2:15" ht="15" customHeight="1">
      <c r="B5467" s="10">
        <v>46576</v>
      </c>
      <c r="C5467">
        <v>92102</v>
      </c>
      <c r="D5467" s="11" t="s">
        <v>11616</v>
      </c>
      <c r="E5467" s="10" t="s">
        <v>3957</v>
      </c>
      <c r="F5467" s="10" t="s">
        <v>11613</v>
      </c>
      <c r="G5467" s="10" t="s">
        <v>11615</v>
      </c>
      <c r="H5467" s="10" t="s">
        <v>11617</v>
      </c>
      <c r="I5467" s="10" t="s">
        <v>11618</v>
      </c>
      <c r="J5467" s="10"/>
      <c r="K5467" s="10" t="s">
        <v>11619</v>
      </c>
      <c r="L5467" s="7" t="s">
        <v>29</v>
      </c>
      <c r="M5467" s="10" t="b">
        <v>1</v>
      </c>
      <c r="N5467" t="b">
        <v>1</v>
      </c>
      <c r="O5467" s="10"/>
    </row>
    <row r="5468" spans="2:15" ht="15" customHeight="1">
      <c r="B5468" s="10">
        <v>51701</v>
      </c>
      <c r="C5468">
        <v>107716</v>
      </c>
      <c r="D5468" s="11" t="s">
        <v>16845</v>
      </c>
      <c r="E5468" s="10" t="s">
        <v>5766</v>
      </c>
      <c r="F5468" s="10" t="s">
        <v>16842</v>
      </c>
      <c r="G5468" s="10" t="s">
        <v>16844</v>
      </c>
      <c r="H5468" s="10" t="s">
        <v>16846</v>
      </c>
      <c r="I5468" s="10" t="s">
        <v>5085</v>
      </c>
      <c r="J5468" s="10"/>
      <c r="K5468" s="10" t="s">
        <v>16843</v>
      </c>
      <c r="L5468" s="7" t="s">
        <v>29</v>
      </c>
      <c r="M5468" s="10" t="b">
        <v>1</v>
      </c>
      <c r="N5468" t="b">
        <v>1</v>
      </c>
      <c r="O5468" s="10"/>
    </row>
    <row r="5469" spans="2:15" ht="15" customHeight="1">
      <c r="B5469" s="10">
        <v>57372</v>
      </c>
      <c r="C5469">
        <v>107716</v>
      </c>
      <c r="D5469" s="11" t="s">
        <v>16845</v>
      </c>
      <c r="E5469" s="10" t="s">
        <v>4382</v>
      </c>
      <c r="F5469" s="10" t="s">
        <v>22052</v>
      </c>
      <c r="G5469" s="10" t="s">
        <v>22054</v>
      </c>
      <c r="H5469" s="10" t="s">
        <v>2384</v>
      </c>
      <c r="I5469" s="10" t="s">
        <v>2385</v>
      </c>
      <c r="J5469" s="10" t="s">
        <v>22055</v>
      </c>
      <c r="K5469" s="10" t="s">
        <v>22053</v>
      </c>
      <c r="L5469" s="7" t="s">
        <v>29</v>
      </c>
      <c r="M5469" s="10" t="b">
        <v>1</v>
      </c>
      <c r="N5469" t="b">
        <v>1</v>
      </c>
      <c r="O5469" s="10"/>
    </row>
    <row r="5470" spans="2:15" ht="15" customHeight="1">
      <c r="B5470" s="10">
        <v>57373</v>
      </c>
      <c r="C5470">
        <v>107716</v>
      </c>
      <c r="D5470" s="11" t="s">
        <v>16845</v>
      </c>
      <c r="E5470" s="10" t="s">
        <v>5766</v>
      </c>
      <c r="F5470" s="10" t="s">
        <v>16842</v>
      </c>
      <c r="G5470" s="10" t="s">
        <v>16844</v>
      </c>
      <c r="H5470" s="10" t="s">
        <v>16846</v>
      </c>
      <c r="I5470" s="10" t="s">
        <v>5085</v>
      </c>
      <c r="J5470" s="10"/>
      <c r="K5470" s="10" t="s">
        <v>16843</v>
      </c>
      <c r="L5470" s="7" t="s">
        <v>29</v>
      </c>
      <c r="M5470" s="10" t="b">
        <v>0</v>
      </c>
      <c r="N5470" t="b">
        <v>1</v>
      </c>
      <c r="O5470" s="10"/>
    </row>
    <row r="5471" spans="2:15" ht="15" customHeight="1">
      <c r="B5471" s="10">
        <v>57374</v>
      </c>
      <c r="C5471">
        <v>107716</v>
      </c>
      <c r="D5471" s="11" t="s">
        <v>16845</v>
      </c>
      <c r="E5471" s="10" t="s">
        <v>5766</v>
      </c>
      <c r="F5471" s="10" t="s">
        <v>16842</v>
      </c>
      <c r="G5471" s="10" t="s">
        <v>16844</v>
      </c>
      <c r="H5471" s="10" t="s">
        <v>16846</v>
      </c>
      <c r="I5471" s="10" t="s">
        <v>5085</v>
      </c>
      <c r="J5471" s="10"/>
      <c r="K5471" s="10" t="s">
        <v>16843</v>
      </c>
      <c r="L5471" s="7" t="s">
        <v>29</v>
      </c>
      <c r="M5471" s="10" t="b">
        <v>1</v>
      </c>
      <c r="N5471" t="b">
        <v>0</v>
      </c>
      <c r="O5471" s="10"/>
    </row>
    <row r="5472" spans="2:15" ht="15" customHeight="1">
      <c r="B5472" s="10">
        <v>57375</v>
      </c>
      <c r="C5472">
        <v>107716</v>
      </c>
      <c r="D5472" s="11" t="s">
        <v>16845</v>
      </c>
      <c r="E5472" s="10" t="s">
        <v>4382</v>
      </c>
      <c r="F5472" s="10" t="s">
        <v>16842</v>
      </c>
      <c r="G5472" s="10" t="s">
        <v>22054</v>
      </c>
      <c r="H5472" s="10" t="s">
        <v>2384</v>
      </c>
      <c r="I5472" s="10" t="s">
        <v>2385</v>
      </c>
      <c r="J5472" s="10" t="s">
        <v>22056</v>
      </c>
      <c r="K5472" s="10" t="s">
        <v>22053</v>
      </c>
      <c r="L5472" s="7" t="s">
        <v>29</v>
      </c>
      <c r="M5472" s="10" t="b">
        <v>0</v>
      </c>
      <c r="N5472" t="b">
        <v>1</v>
      </c>
      <c r="O5472" s="10"/>
    </row>
    <row r="5473" spans="2:15" ht="15" customHeight="1">
      <c r="B5473" s="10">
        <v>57376</v>
      </c>
      <c r="C5473">
        <v>107716</v>
      </c>
      <c r="D5473" s="11" t="s">
        <v>16845</v>
      </c>
      <c r="E5473" s="10" t="s">
        <v>5766</v>
      </c>
      <c r="F5473" s="10" t="s">
        <v>16842</v>
      </c>
      <c r="G5473" s="10" t="s">
        <v>16844</v>
      </c>
      <c r="H5473" s="10" t="s">
        <v>16846</v>
      </c>
      <c r="I5473" s="10" t="s">
        <v>5085</v>
      </c>
      <c r="J5473" s="10"/>
      <c r="K5473" s="10" t="s">
        <v>16843</v>
      </c>
      <c r="L5473" s="7" t="s">
        <v>29</v>
      </c>
      <c r="M5473" s="10" t="b">
        <v>1</v>
      </c>
      <c r="N5473" t="b">
        <v>0</v>
      </c>
      <c r="O5473" s="10"/>
    </row>
    <row r="5474" spans="2:15" ht="15" customHeight="1">
      <c r="B5474" s="10">
        <v>59598</v>
      </c>
      <c r="C5474">
        <v>107716</v>
      </c>
      <c r="D5474" s="11" t="s">
        <v>16845</v>
      </c>
      <c r="E5474" s="10" t="s">
        <v>4382</v>
      </c>
      <c r="F5474" s="10" t="s">
        <v>16842</v>
      </c>
      <c r="G5474" s="10" t="s">
        <v>22054</v>
      </c>
      <c r="H5474" s="10" t="s">
        <v>2384</v>
      </c>
      <c r="I5474" s="10" t="s">
        <v>2385</v>
      </c>
      <c r="J5474" s="10" t="s">
        <v>22056</v>
      </c>
      <c r="K5474" s="10" t="s">
        <v>25078</v>
      </c>
      <c r="L5474" s="7" t="s">
        <v>29</v>
      </c>
      <c r="M5474" s="10" t="b">
        <v>0</v>
      </c>
      <c r="N5474" t="b">
        <v>1</v>
      </c>
      <c r="O5474" s="10"/>
    </row>
    <row r="5475" spans="2:15" ht="15" customHeight="1">
      <c r="B5475" s="10">
        <v>26057</v>
      </c>
      <c r="C5475">
        <v>40023</v>
      </c>
      <c r="D5475" s="11" t="s">
        <v>2423</v>
      </c>
      <c r="E5475" s="10" t="s">
        <v>2420</v>
      </c>
      <c r="F5475" s="10" t="s">
        <v>2419</v>
      </c>
      <c r="G5475" s="10" t="s">
        <v>2422</v>
      </c>
      <c r="H5475" s="10" t="s">
        <v>2425</v>
      </c>
      <c r="I5475" s="10" t="s">
        <v>2426</v>
      </c>
      <c r="J5475" s="10" t="s">
        <v>2424</v>
      </c>
      <c r="K5475" s="10" t="s">
        <v>2421</v>
      </c>
      <c r="L5475" s="7" t="s">
        <v>29</v>
      </c>
      <c r="M5475" s="10" t="b">
        <v>1</v>
      </c>
      <c r="N5475" t="b">
        <v>1</v>
      </c>
      <c r="O5475" s="10"/>
    </row>
    <row r="5476" spans="2:15" ht="15" customHeight="1">
      <c r="B5476" s="10">
        <v>25622</v>
      </c>
      <c r="C5476">
        <v>39251</v>
      </c>
      <c r="D5476" s="11" t="s">
        <v>2326</v>
      </c>
      <c r="E5476" s="10" t="s">
        <v>2323</v>
      </c>
      <c r="F5476" s="10" t="s">
        <v>2322</v>
      </c>
      <c r="G5476" s="10" t="s">
        <v>2325</v>
      </c>
      <c r="H5476" s="10" t="s">
        <v>2328</v>
      </c>
      <c r="I5476" s="10" t="s">
        <v>1972</v>
      </c>
      <c r="J5476" s="10" t="s">
        <v>2327</v>
      </c>
      <c r="K5476" s="10" t="s">
        <v>2324</v>
      </c>
      <c r="L5476" s="7" t="s">
        <v>29</v>
      </c>
      <c r="M5476" s="10" t="b">
        <v>1</v>
      </c>
      <c r="N5476" t="b">
        <v>1</v>
      </c>
      <c r="O5476" s="10"/>
    </row>
    <row r="5477" spans="2:15" ht="15" customHeight="1">
      <c r="B5477" s="10">
        <v>40072</v>
      </c>
      <c r="C5477">
        <v>75075</v>
      </c>
      <c r="D5477" s="11" t="s">
        <v>7594</v>
      </c>
      <c r="E5477" s="10" t="s">
        <v>5766</v>
      </c>
      <c r="F5477" s="10" t="s">
        <v>7591</v>
      </c>
      <c r="G5477" s="10" t="s">
        <v>7593</v>
      </c>
      <c r="H5477" s="10" t="s">
        <v>7595</v>
      </c>
      <c r="I5477" s="10" t="s">
        <v>4473</v>
      </c>
      <c r="J5477" s="10" t="s">
        <v>7593</v>
      </c>
      <c r="K5477" s="10" t="s">
        <v>7592</v>
      </c>
      <c r="L5477" s="7" t="s">
        <v>29</v>
      </c>
      <c r="M5477" s="10" t="b">
        <v>1</v>
      </c>
      <c r="N5477" t="b">
        <v>1</v>
      </c>
      <c r="O5477" s="10"/>
    </row>
    <row r="5478" spans="2:15" ht="15" customHeight="1">
      <c r="B5478" s="10">
        <v>44639</v>
      </c>
      <c r="C5478">
        <v>87306</v>
      </c>
      <c r="D5478" s="11" t="s">
        <v>9644</v>
      </c>
      <c r="E5478" s="10" t="s">
        <v>5766</v>
      </c>
      <c r="F5478" s="10" t="s">
        <v>9642</v>
      </c>
      <c r="G5478" s="10" t="s">
        <v>9643</v>
      </c>
      <c r="H5478" s="10" t="s">
        <v>610</v>
      </c>
      <c r="I5478" s="10" t="s">
        <v>2067</v>
      </c>
      <c r="J5478" s="10"/>
      <c r="K5478" s="10">
        <v>0</v>
      </c>
      <c r="L5478" s="7" t="s">
        <v>29</v>
      </c>
      <c r="M5478" s="10" t="b">
        <v>1</v>
      </c>
      <c r="N5478" t="b">
        <v>1</v>
      </c>
      <c r="O5478" s="10"/>
    </row>
    <row r="5479" spans="2:15" ht="15" customHeight="1">
      <c r="B5479" s="10">
        <v>44643</v>
      </c>
      <c r="C5479">
        <v>87306</v>
      </c>
      <c r="D5479" s="11" t="s">
        <v>9644</v>
      </c>
      <c r="E5479" s="10" t="s">
        <v>5766</v>
      </c>
      <c r="F5479" s="10" t="s">
        <v>9642</v>
      </c>
      <c r="G5479" s="10" t="s">
        <v>9643</v>
      </c>
      <c r="H5479" s="10" t="s">
        <v>610</v>
      </c>
      <c r="I5479" s="10" t="s">
        <v>2067</v>
      </c>
      <c r="J5479" s="10"/>
      <c r="K5479" s="10" t="s">
        <v>9645</v>
      </c>
      <c r="L5479" s="7" t="s">
        <v>29</v>
      </c>
      <c r="M5479" s="10" t="b">
        <v>1</v>
      </c>
      <c r="N5479" t="b">
        <v>1</v>
      </c>
      <c r="O5479" s="10"/>
    </row>
    <row r="5480" spans="2:15" ht="15" customHeight="1">
      <c r="B5480" s="10">
        <v>36080</v>
      </c>
      <c r="C5480">
        <v>62118</v>
      </c>
      <c r="D5480" s="11" t="s">
        <v>5263</v>
      </c>
      <c r="E5480" s="10" t="s">
        <v>5259</v>
      </c>
      <c r="F5480" s="10" t="s">
        <v>5258</v>
      </c>
      <c r="G5480" s="10" t="s">
        <v>5261</v>
      </c>
      <c r="H5480" s="10" t="s">
        <v>748</v>
      </c>
      <c r="I5480" s="10" t="s">
        <v>1799</v>
      </c>
      <c r="J5480" s="10" t="s">
        <v>5262</v>
      </c>
      <c r="K5480" s="10" t="s">
        <v>5260</v>
      </c>
      <c r="L5480" s="7" t="s">
        <v>29</v>
      </c>
      <c r="M5480" s="10" t="b">
        <v>1</v>
      </c>
      <c r="N5480" t="b">
        <v>1</v>
      </c>
      <c r="O5480" s="10"/>
    </row>
    <row r="5481" spans="2:15" ht="15" customHeight="1">
      <c r="B5481" s="10">
        <v>32064</v>
      </c>
      <c r="C5481">
        <v>53071</v>
      </c>
      <c r="D5481" s="11" t="s">
        <v>3636</v>
      </c>
      <c r="E5481" s="10" t="s">
        <v>3633</v>
      </c>
      <c r="F5481" s="10" t="s">
        <v>3632</v>
      </c>
      <c r="G5481" s="10" t="s">
        <v>3635</v>
      </c>
      <c r="H5481" s="10" t="s">
        <v>3637</v>
      </c>
      <c r="I5481" s="10" t="s">
        <v>3638</v>
      </c>
      <c r="J5481" s="10"/>
      <c r="K5481" s="10" t="s">
        <v>3634</v>
      </c>
      <c r="L5481" s="7" t="s">
        <v>29</v>
      </c>
      <c r="M5481" s="10" t="b">
        <v>1</v>
      </c>
      <c r="N5481" t="b">
        <v>1</v>
      </c>
      <c r="O5481" s="10"/>
    </row>
    <row r="5482" spans="2:15" ht="15" customHeight="1">
      <c r="B5482" s="10">
        <v>59300</v>
      </c>
      <c r="C5482">
        <v>128191</v>
      </c>
      <c r="D5482" s="11" t="s">
        <v>24358</v>
      </c>
      <c r="E5482" s="10" t="s">
        <v>1294</v>
      </c>
      <c r="F5482" s="10" t="s">
        <v>24354</v>
      </c>
      <c r="G5482" s="10" t="s">
        <v>24356</v>
      </c>
      <c r="H5482" s="10" t="s">
        <v>9924</v>
      </c>
      <c r="I5482" s="10" t="s">
        <v>3638</v>
      </c>
      <c r="J5482" s="10" t="s">
        <v>24357</v>
      </c>
      <c r="K5482" s="10" t="s">
        <v>24355</v>
      </c>
      <c r="L5482" s="7" t="s">
        <v>29</v>
      </c>
      <c r="M5482" s="10" t="b">
        <v>1</v>
      </c>
      <c r="N5482" t="b">
        <v>1</v>
      </c>
      <c r="O5482" s="10"/>
    </row>
    <row r="5483" spans="2:15" ht="15" customHeight="1">
      <c r="B5483" s="10">
        <v>52797</v>
      </c>
      <c r="C5483">
        <v>109969</v>
      </c>
      <c r="D5483" s="11" t="s">
        <v>18294</v>
      </c>
      <c r="E5483" s="10" t="s">
        <v>18291</v>
      </c>
      <c r="F5483" s="10" t="s">
        <v>18290</v>
      </c>
      <c r="G5483" s="10" t="s">
        <v>18293</v>
      </c>
      <c r="H5483" s="10" t="s">
        <v>18295</v>
      </c>
      <c r="I5483" s="10" t="s">
        <v>18296</v>
      </c>
      <c r="J5483" s="10"/>
      <c r="K5483" s="10" t="s">
        <v>18292</v>
      </c>
      <c r="L5483" s="7" t="s">
        <v>29</v>
      </c>
      <c r="M5483" s="10" t="b">
        <v>1</v>
      </c>
      <c r="N5483" t="b">
        <v>1</v>
      </c>
      <c r="O5483" s="10"/>
    </row>
    <row r="5484" spans="2:15" ht="15" customHeight="1">
      <c r="B5484" s="10">
        <v>54046</v>
      </c>
      <c r="C5484">
        <v>114181</v>
      </c>
      <c r="D5484" s="11" t="s">
        <v>19771</v>
      </c>
      <c r="E5484" s="10" t="s">
        <v>18291</v>
      </c>
      <c r="F5484" s="10" t="s">
        <v>19768</v>
      </c>
      <c r="G5484" s="10" t="s">
        <v>19770</v>
      </c>
      <c r="H5484" s="10" t="s">
        <v>42</v>
      </c>
      <c r="I5484" s="10" t="s">
        <v>1081</v>
      </c>
      <c r="J5484" s="10"/>
      <c r="K5484" s="10" t="s">
        <v>19769</v>
      </c>
      <c r="L5484" s="7" t="s">
        <v>29</v>
      </c>
      <c r="M5484" s="10" t="b">
        <v>1</v>
      </c>
      <c r="N5484" t="b">
        <v>1</v>
      </c>
      <c r="O5484" s="10"/>
    </row>
    <row r="5485" spans="2:15" ht="15" customHeight="1">
      <c r="B5485" s="10">
        <v>33666</v>
      </c>
      <c r="C5485">
        <v>56599</v>
      </c>
      <c r="D5485" s="11" t="s">
        <v>4200</v>
      </c>
      <c r="E5485" s="10" t="s">
        <v>127</v>
      </c>
      <c r="F5485" s="10" t="s">
        <v>4195</v>
      </c>
      <c r="G5485" s="10" t="s">
        <v>4197</v>
      </c>
      <c r="H5485" s="10" t="s">
        <v>4198</v>
      </c>
      <c r="I5485" s="10" t="s">
        <v>4199</v>
      </c>
      <c r="J5485" s="10"/>
      <c r="K5485" s="10" t="s">
        <v>4196</v>
      </c>
      <c r="L5485" s="7" t="s">
        <v>29</v>
      </c>
      <c r="M5485" s="10" t="b">
        <v>1</v>
      </c>
      <c r="N5485" t="b">
        <v>1</v>
      </c>
      <c r="O5485" s="10"/>
    </row>
    <row r="5486" spans="2:15" ht="15" customHeight="1">
      <c r="B5486" s="10">
        <v>33667</v>
      </c>
      <c r="C5486">
        <v>56599</v>
      </c>
      <c r="D5486" s="11" t="s">
        <v>4200</v>
      </c>
      <c r="E5486" s="10" t="s">
        <v>127</v>
      </c>
      <c r="F5486" s="10" t="s">
        <v>4195</v>
      </c>
      <c r="G5486" s="10" t="s">
        <v>4197</v>
      </c>
      <c r="H5486" s="10" t="s">
        <v>4198</v>
      </c>
      <c r="I5486" s="10" t="s">
        <v>4199</v>
      </c>
      <c r="J5486" s="10" t="s">
        <v>4201</v>
      </c>
      <c r="K5486" s="10" t="s">
        <v>4196</v>
      </c>
      <c r="L5486" s="7" t="s">
        <v>29</v>
      </c>
      <c r="M5486" s="10" t="b">
        <v>1</v>
      </c>
      <c r="N5486" t="b">
        <v>1</v>
      </c>
      <c r="O5486" s="10"/>
    </row>
    <row r="5487" spans="2:15" ht="15" customHeight="1">
      <c r="B5487" s="10">
        <v>52623</v>
      </c>
      <c r="C5487">
        <v>109271</v>
      </c>
      <c r="D5487" s="11" t="s">
        <v>17721</v>
      </c>
      <c r="E5487" s="10" t="s">
        <v>4131</v>
      </c>
      <c r="F5487" s="10" t="s">
        <v>17718</v>
      </c>
      <c r="G5487" s="10" t="s">
        <v>17720</v>
      </c>
      <c r="H5487" s="10" t="s">
        <v>17722</v>
      </c>
      <c r="I5487" s="10" t="s">
        <v>6906</v>
      </c>
      <c r="J5487" s="10"/>
      <c r="K5487" s="10" t="s">
        <v>17719</v>
      </c>
      <c r="L5487" s="7" t="s">
        <v>29</v>
      </c>
      <c r="M5487" s="10" t="b">
        <v>1</v>
      </c>
      <c r="N5487" t="b">
        <v>1</v>
      </c>
      <c r="O5487" s="10"/>
    </row>
    <row r="5488" spans="2:15" ht="15" customHeight="1">
      <c r="B5488" s="10">
        <v>36259</v>
      </c>
      <c r="C5488">
        <v>62988</v>
      </c>
      <c r="D5488" s="11" t="s">
        <v>5933</v>
      </c>
      <c r="E5488" s="10" t="s">
        <v>1987</v>
      </c>
      <c r="F5488" s="10" t="s">
        <v>5930</v>
      </c>
      <c r="G5488" s="10" t="s">
        <v>5932</v>
      </c>
      <c r="H5488" s="10" t="s">
        <v>5934</v>
      </c>
      <c r="I5488" s="10" t="s">
        <v>5935</v>
      </c>
      <c r="J5488" s="10"/>
      <c r="K5488" s="10" t="s">
        <v>5931</v>
      </c>
      <c r="L5488" s="7" t="s">
        <v>29</v>
      </c>
      <c r="M5488" s="10" t="b">
        <v>1</v>
      </c>
      <c r="N5488" t="b">
        <v>1</v>
      </c>
      <c r="O5488" s="10"/>
    </row>
    <row r="5489" spans="2:15" ht="15" customHeight="1">
      <c r="B5489" s="10">
        <v>45052</v>
      </c>
      <c r="C5489">
        <v>89004</v>
      </c>
      <c r="D5489" s="11" t="s">
        <v>10513</v>
      </c>
      <c r="E5489" s="10" t="s">
        <v>4131</v>
      </c>
      <c r="F5489" s="10" t="s">
        <v>10510</v>
      </c>
      <c r="G5489" s="10" t="s">
        <v>10512</v>
      </c>
      <c r="H5489" s="10" t="s">
        <v>10514</v>
      </c>
      <c r="I5489" s="10" t="s">
        <v>10125</v>
      </c>
      <c r="J5489" s="10"/>
      <c r="K5489" s="10" t="s">
        <v>10511</v>
      </c>
      <c r="L5489" s="7" t="s">
        <v>29</v>
      </c>
      <c r="M5489" s="10" t="b">
        <v>1</v>
      </c>
      <c r="N5489" t="b">
        <v>1</v>
      </c>
      <c r="O5489" s="10"/>
    </row>
    <row r="5490" spans="2:15" ht="15" customHeight="1">
      <c r="B5490" s="10">
        <v>52823</v>
      </c>
      <c r="C5490">
        <v>110077</v>
      </c>
      <c r="D5490" s="11" t="s">
        <v>18386</v>
      </c>
      <c r="E5490" s="10" t="s">
        <v>1987</v>
      </c>
      <c r="F5490" s="10" t="s">
        <v>18383</v>
      </c>
      <c r="G5490" s="10" t="s">
        <v>18385</v>
      </c>
      <c r="H5490" s="10" t="s">
        <v>1169</v>
      </c>
      <c r="I5490" s="10" t="s">
        <v>12480</v>
      </c>
      <c r="J5490" s="10" t="s">
        <v>18385</v>
      </c>
      <c r="K5490" s="10" t="s">
        <v>18384</v>
      </c>
      <c r="L5490" s="7" t="s">
        <v>29</v>
      </c>
      <c r="M5490" s="10" t="b">
        <v>1</v>
      </c>
      <c r="N5490" t="b">
        <v>1</v>
      </c>
      <c r="O5490" s="10"/>
    </row>
    <row r="5491" spans="2:15" ht="15" customHeight="1">
      <c r="B5491" s="10">
        <v>45085</v>
      </c>
      <c r="C5491">
        <v>89091</v>
      </c>
      <c r="D5491" s="11" t="s">
        <v>1990</v>
      </c>
      <c r="E5491" s="10" t="s">
        <v>1987</v>
      </c>
      <c r="F5491" s="10" t="s">
        <v>1986</v>
      </c>
      <c r="G5491" s="10" t="s">
        <v>1989</v>
      </c>
      <c r="H5491" s="10" t="s">
        <v>1991</v>
      </c>
      <c r="I5491" s="10" t="s">
        <v>1992</v>
      </c>
      <c r="J5491" s="10"/>
      <c r="K5491" s="10" t="s">
        <v>1988</v>
      </c>
      <c r="L5491" s="7" t="s">
        <v>29</v>
      </c>
      <c r="M5491" s="10" t="b">
        <v>1</v>
      </c>
      <c r="N5491" t="b">
        <v>1</v>
      </c>
      <c r="O5491" s="10"/>
    </row>
    <row r="5492" spans="2:15" ht="15" customHeight="1">
      <c r="B5492" s="10">
        <v>33638</v>
      </c>
      <c r="C5492">
        <v>89091</v>
      </c>
      <c r="D5492" s="11" t="s">
        <v>1990</v>
      </c>
      <c r="E5492" s="10" t="s">
        <v>4131</v>
      </c>
      <c r="F5492" s="10" t="s">
        <v>4130</v>
      </c>
      <c r="G5492" s="10" t="s">
        <v>1989</v>
      </c>
      <c r="H5492" s="10" t="s">
        <v>1991</v>
      </c>
      <c r="I5492" s="10" t="s">
        <v>1992</v>
      </c>
      <c r="J5492" s="10"/>
      <c r="K5492" s="10" t="s">
        <v>1988</v>
      </c>
      <c r="L5492" s="7" t="s">
        <v>29</v>
      </c>
      <c r="M5492" s="10" t="b">
        <v>1</v>
      </c>
      <c r="N5492" t="b">
        <v>1</v>
      </c>
      <c r="O5492" s="10"/>
    </row>
    <row r="5493" spans="2:15" ht="15" customHeight="1">
      <c r="B5493" s="10">
        <v>44934</v>
      </c>
      <c r="C5493">
        <v>88730</v>
      </c>
      <c r="D5493" s="11" t="s">
        <v>10424</v>
      </c>
      <c r="E5493" s="10" t="s">
        <v>2427</v>
      </c>
      <c r="F5493" s="10" t="s">
        <v>2655</v>
      </c>
      <c r="G5493" s="10" t="s">
        <v>10423</v>
      </c>
      <c r="H5493" s="10" t="s">
        <v>10426</v>
      </c>
      <c r="I5493" s="10" t="s">
        <v>10427</v>
      </c>
      <c r="J5493" s="10" t="s">
        <v>10425</v>
      </c>
      <c r="K5493" s="10" t="s">
        <v>10422</v>
      </c>
      <c r="L5493" s="7" t="s">
        <v>29</v>
      </c>
      <c r="M5493" s="10" t="b">
        <v>1</v>
      </c>
      <c r="N5493" t="b">
        <v>1</v>
      </c>
      <c r="O5493" s="10"/>
    </row>
    <row r="5494" spans="2:15" ht="15" customHeight="1">
      <c r="B5494" s="10">
        <v>58594</v>
      </c>
      <c r="C5494">
        <v>126172</v>
      </c>
      <c r="D5494" s="11" t="s">
        <v>23465</v>
      </c>
      <c r="E5494" s="10" t="s">
        <v>17254</v>
      </c>
      <c r="F5494" s="10" t="s">
        <v>23462</v>
      </c>
      <c r="G5494" s="10" t="s">
        <v>23464</v>
      </c>
      <c r="H5494" s="10" t="s">
        <v>23466</v>
      </c>
      <c r="I5494" s="10" t="s">
        <v>23467</v>
      </c>
      <c r="J5494" s="10"/>
      <c r="K5494" s="10" t="s">
        <v>23463</v>
      </c>
      <c r="L5494" s="7" t="s">
        <v>29</v>
      </c>
      <c r="M5494" s="10" t="b">
        <v>1</v>
      </c>
      <c r="N5494" t="b">
        <v>1</v>
      </c>
      <c r="O5494" s="10"/>
    </row>
    <row r="5495" spans="2:15" ht="15" customHeight="1">
      <c r="B5495" s="10">
        <v>58595</v>
      </c>
      <c r="C5495">
        <v>126172</v>
      </c>
      <c r="D5495" s="11" t="s">
        <v>23465</v>
      </c>
      <c r="E5495" s="10" t="s">
        <v>17254</v>
      </c>
      <c r="F5495" s="10" t="s">
        <v>23468</v>
      </c>
      <c r="G5495" s="10" t="s">
        <v>23464</v>
      </c>
      <c r="H5495" s="10" t="s">
        <v>23466</v>
      </c>
      <c r="I5495" s="10" t="s">
        <v>23467</v>
      </c>
      <c r="J5495" s="10"/>
      <c r="K5495" s="10" t="s">
        <v>23463</v>
      </c>
      <c r="L5495" s="7" t="s">
        <v>29</v>
      </c>
      <c r="M5495" s="10" t="b">
        <v>1</v>
      </c>
      <c r="N5495" t="b">
        <v>1</v>
      </c>
      <c r="O5495" s="10"/>
    </row>
    <row r="5496" spans="2:15" ht="15" customHeight="1">
      <c r="B5496" s="10">
        <v>53736</v>
      </c>
      <c r="C5496">
        <v>112909</v>
      </c>
      <c r="D5496" s="11" t="s">
        <v>19046</v>
      </c>
      <c r="E5496" s="10" t="s">
        <v>2420</v>
      </c>
      <c r="F5496" s="10" t="s">
        <v>19043</v>
      </c>
      <c r="G5496" s="10" t="s">
        <v>19045</v>
      </c>
      <c r="H5496" s="10" t="s">
        <v>19047</v>
      </c>
      <c r="I5496" s="10" t="s">
        <v>12082</v>
      </c>
      <c r="J5496" s="10"/>
      <c r="K5496" s="10" t="s">
        <v>19044</v>
      </c>
      <c r="L5496" s="7" t="s">
        <v>29</v>
      </c>
      <c r="M5496" s="10" t="b">
        <v>1</v>
      </c>
      <c r="N5496" t="b">
        <v>1</v>
      </c>
      <c r="O5496" s="10"/>
    </row>
    <row r="5497" spans="2:15" ht="15" customHeight="1">
      <c r="B5497" s="10">
        <v>37069</v>
      </c>
      <c r="C5497">
        <v>66068</v>
      </c>
      <c r="D5497" s="11" t="s">
        <v>6218</v>
      </c>
      <c r="E5497" s="10" t="s">
        <v>1316</v>
      </c>
      <c r="F5497" s="10" t="s">
        <v>6215</v>
      </c>
      <c r="G5497" s="10" t="s">
        <v>6217</v>
      </c>
      <c r="H5497" s="10" t="s">
        <v>129</v>
      </c>
      <c r="I5497" s="10" t="s">
        <v>130</v>
      </c>
      <c r="J5497" s="10"/>
      <c r="K5497" s="10" t="s">
        <v>6216</v>
      </c>
      <c r="L5497" s="7" t="s">
        <v>29</v>
      </c>
      <c r="M5497" s="10" t="b">
        <v>1</v>
      </c>
      <c r="N5497" t="b">
        <v>1</v>
      </c>
      <c r="O5497" s="10"/>
    </row>
    <row r="5498" spans="2:15" ht="15" customHeight="1">
      <c r="B5498" s="10">
        <v>58670</v>
      </c>
      <c r="C5498">
        <v>126490</v>
      </c>
      <c r="D5498" s="11" t="s">
        <v>23652</v>
      </c>
      <c r="E5498" s="10" t="s">
        <v>3105</v>
      </c>
      <c r="F5498" s="10" t="s">
        <v>23647</v>
      </c>
      <c r="G5498" s="10" t="s">
        <v>23649</v>
      </c>
      <c r="H5498" s="10" t="s">
        <v>23650</v>
      </c>
      <c r="I5498" s="10" t="s">
        <v>23651</v>
      </c>
      <c r="J5498" s="10"/>
      <c r="K5498" s="10" t="s">
        <v>23648</v>
      </c>
      <c r="L5498" s="7" t="s">
        <v>29</v>
      </c>
      <c r="M5498" s="10" t="b">
        <v>1</v>
      </c>
      <c r="N5498" t="b">
        <v>1</v>
      </c>
      <c r="O5498" s="10"/>
    </row>
    <row r="5499" spans="2:15" ht="15" customHeight="1">
      <c r="B5499" s="10">
        <v>41737</v>
      </c>
      <c r="C5499">
        <v>78935</v>
      </c>
      <c r="D5499" s="11" t="s">
        <v>8451</v>
      </c>
      <c r="E5499" s="10" t="s">
        <v>4732</v>
      </c>
      <c r="F5499" s="10" t="s">
        <v>8448</v>
      </c>
      <c r="G5499" s="10" t="s">
        <v>8450</v>
      </c>
      <c r="H5499" s="10" t="s">
        <v>5030</v>
      </c>
      <c r="I5499" s="10" t="s">
        <v>225</v>
      </c>
      <c r="J5499" s="10" t="s">
        <v>8452</v>
      </c>
      <c r="K5499" s="10" t="s">
        <v>8449</v>
      </c>
      <c r="L5499" s="7" t="s">
        <v>29</v>
      </c>
      <c r="M5499" s="10" t="b">
        <v>1</v>
      </c>
      <c r="N5499" t="b">
        <v>1</v>
      </c>
      <c r="O5499" s="10"/>
    </row>
    <row r="5500" spans="2:15" ht="15" customHeight="1">
      <c r="B5500" s="10">
        <v>57098</v>
      </c>
      <c r="C5500">
        <v>121263</v>
      </c>
      <c r="D5500" s="11" t="s">
        <v>21397</v>
      </c>
      <c r="E5500" s="10"/>
      <c r="F5500" s="10" t="s">
        <v>21393</v>
      </c>
      <c r="G5500" s="10" t="s">
        <v>21395</v>
      </c>
      <c r="H5500" s="10" t="s">
        <v>985</v>
      </c>
      <c r="I5500" s="10" t="s">
        <v>2067</v>
      </c>
      <c r="J5500" s="10" t="s">
        <v>21396</v>
      </c>
      <c r="K5500" s="10" t="s">
        <v>21394</v>
      </c>
      <c r="L5500" s="7" t="s">
        <v>29</v>
      </c>
      <c r="M5500" s="10" t="b">
        <v>1</v>
      </c>
      <c r="N5500" t="b">
        <v>1</v>
      </c>
      <c r="O5500" s="10"/>
    </row>
    <row r="5501" spans="2:15" ht="15" customHeight="1">
      <c r="B5501" s="10">
        <v>53748</v>
      </c>
      <c r="C5501">
        <v>112958</v>
      </c>
      <c r="D5501" s="11" t="s">
        <v>19078</v>
      </c>
      <c r="E5501" s="10" t="s">
        <v>17986</v>
      </c>
      <c r="F5501" s="10" t="s">
        <v>19075</v>
      </c>
      <c r="G5501" s="10" t="s">
        <v>19077</v>
      </c>
      <c r="H5501" s="10" t="s">
        <v>14598</v>
      </c>
      <c r="I5501" s="10" t="s">
        <v>885</v>
      </c>
      <c r="J5501" s="10"/>
      <c r="K5501" s="10" t="s">
        <v>19076</v>
      </c>
      <c r="L5501" s="7" t="s">
        <v>29</v>
      </c>
      <c r="M5501" s="10" t="b">
        <v>1</v>
      </c>
      <c r="N5501" t="b">
        <v>1</v>
      </c>
      <c r="O5501" s="10"/>
    </row>
    <row r="5502" spans="2:15" ht="15" customHeight="1">
      <c r="B5502" s="10">
        <v>55152</v>
      </c>
      <c r="C5502">
        <v>116392</v>
      </c>
      <c r="D5502" s="11" t="s">
        <v>20536</v>
      </c>
      <c r="E5502" s="10" t="s">
        <v>20533</v>
      </c>
      <c r="F5502" s="10" t="s">
        <v>20532</v>
      </c>
      <c r="G5502" s="10" t="s">
        <v>20535</v>
      </c>
      <c r="H5502" s="10" t="s">
        <v>20537</v>
      </c>
      <c r="I5502" s="10" t="s">
        <v>3510</v>
      </c>
      <c r="J5502" s="10"/>
      <c r="K5502" s="10" t="s">
        <v>20534</v>
      </c>
      <c r="L5502" s="7" t="s">
        <v>29</v>
      </c>
      <c r="M5502" s="10" t="b">
        <v>1</v>
      </c>
      <c r="N5502" t="b">
        <v>1</v>
      </c>
      <c r="O5502" s="10"/>
    </row>
    <row r="5503" spans="2:15" ht="15" customHeight="1">
      <c r="B5503" s="10">
        <v>59166</v>
      </c>
      <c r="C5503">
        <v>127583</v>
      </c>
      <c r="D5503" s="11" t="s">
        <v>24053</v>
      </c>
      <c r="E5503" s="10" t="s">
        <v>24050</v>
      </c>
      <c r="F5503" s="10" t="s">
        <v>24049</v>
      </c>
      <c r="G5503" s="10" t="s">
        <v>24052</v>
      </c>
      <c r="H5503" s="10" t="s">
        <v>24055</v>
      </c>
      <c r="I5503" s="10" t="s">
        <v>15702</v>
      </c>
      <c r="J5503" s="10" t="s">
        <v>24054</v>
      </c>
      <c r="K5503" s="10" t="s">
        <v>24051</v>
      </c>
      <c r="L5503" s="7" t="s">
        <v>29</v>
      </c>
      <c r="M5503" s="10" t="b">
        <v>1</v>
      </c>
      <c r="N5503" t="b">
        <v>1</v>
      </c>
      <c r="O5503" s="10"/>
    </row>
    <row r="5504" spans="2:15" ht="15" customHeight="1">
      <c r="B5504" s="10">
        <v>58076</v>
      </c>
      <c r="C5504">
        <v>125081</v>
      </c>
      <c r="D5504" s="11" t="s">
        <v>23155</v>
      </c>
      <c r="E5504" s="10" t="s">
        <v>1620</v>
      </c>
      <c r="F5504" s="10" t="s">
        <v>22041</v>
      </c>
      <c r="G5504" s="10" t="s">
        <v>22043</v>
      </c>
      <c r="H5504" s="10" t="s">
        <v>19201</v>
      </c>
      <c r="I5504" s="10" t="s">
        <v>4691</v>
      </c>
      <c r="J5504" s="10"/>
      <c r="K5504" s="10" t="s">
        <v>925</v>
      </c>
      <c r="L5504" s="7" t="s">
        <v>29</v>
      </c>
      <c r="M5504" s="10" t="b">
        <v>1</v>
      </c>
      <c r="N5504" t="b">
        <v>1</v>
      </c>
      <c r="O5504" s="10"/>
    </row>
    <row r="5505" spans="2:15" ht="15" customHeight="1">
      <c r="B5505" s="10">
        <v>48898</v>
      </c>
      <c r="C5505">
        <v>99618</v>
      </c>
      <c r="D5505" s="11" t="s">
        <v>14560</v>
      </c>
      <c r="E5505" s="10" t="s">
        <v>14557</v>
      </c>
      <c r="F5505" s="10" t="s">
        <v>14556</v>
      </c>
      <c r="G5505" s="10" t="s">
        <v>14559</v>
      </c>
      <c r="H5505" s="10" t="s">
        <v>11816</v>
      </c>
      <c r="I5505" s="10" t="s">
        <v>4306</v>
      </c>
      <c r="J5505" s="10" t="s">
        <v>14561</v>
      </c>
      <c r="K5505" s="10" t="s">
        <v>14558</v>
      </c>
      <c r="L5505" s="7" t="s">
        <v>29</v>
      </c>
      <c r="M5505" s="10" t="b">
        <v>1</v>
      </c>
      <c r="N5505" t="b">
        <v>1</v>
      </c>
      <c r="O5505" s="10"/>
    </row>
    <row r="5506" spans="2:15" ht="15" customHeight="1">
      <c r="B5506" s="10">
        <v>60428</v>
      </c>
      <c r="C5506">
        <v>133862</v>
      </c>
      <c r="D5506" s="11" t="s">
        <v>26818</v>
      </c>
      <c r="E5506" s="10" t="s">
        <v>1829</v>
      </c>
      <c r="F5506" s="10" t="s">
        <v>20412</v>
      </c>
      <c r="G5506" s="10" t="s">
        <v>26816</v>
      </c>
      <c r="H5506" s="10" t="s">
        <v>26817</v>
      </c>
      <c r="I5506" s="10" t="s">
        <v>25584</v>
      </c>
      <c r="J5506" s="10"/>
      <c r="K5506" s="10" t="s">
        <v>26815</v>
      </c>
      <c r="L5506" s="7" t="s">
        <v>29</v>
      </c>
      <c r="M5506" s="10" t="b">
        <v>1</v>
      </c>
      <c r="N5506" t="b">
        <v>1</v>
      </c>
      <c r="O5506" s="10"/>
    </row>
    <row r="5507" spans="2:15" ht="15" customHeight="1">
      <c r="B5507" s="10">
        <v>60708</v>
      </c>
      <c r="C5507">
        <v>135455</v>
      </c>
      <c r="D5507" s="11" t="s">
        <v>27398</v>
      </c>
      <c r="E5507" s="10" t="s">
        <v>27395</v>
      </c>
      <c r="F5507" s="10" t="s">
        <v>27394</v>
      </c>
      <c r="G5507" s="10" t="s">
        <v>27397</v>
      </c>
      <c r="H5507" s="10" t="s">
        <v>594</v>
      </c>
      <c r="I5507" s="10" t="s">
        <v>595</v>
      </c>
      <c r="J5507" s="10"/>
      <c r="K5507" s="10" t="s">
        <v>27396</v>
      </c>
      <c r="L5507" s="7" t="s">
        <v>29</v>
      </c>
      <c r="M5507" s="10" t="b">
        <v>1</v>
      </c>
      <c r="N5507" t="b">
        <v>1</v>
      </c>
      <c r="O5507" s="10"/>
    </row>
    <row r="5508" spans="2:15" ht="15" customHeight="1">
      <c r="B5508" s="10">
        <v>60709</v>
      </c>
      <c r="C5508">
        <v>135455</v>
      </c>
      <c r="D5508" s="11" t="s">
        <v>27398</v>
      </c>
      <c r="E5508" s="10" t="s">
        <v>27395</v>
      </c>
      <c r="F5508" s="10" t="s">
        <v>27394</v>
      </c>
      <c r="G5508" s="10" t="s">
        <v>27397</v>
      </c>
      <c r="H5508" s="10" t="s">
        <v>594</v>
      </c>
      <c r="I5508" s="10" t="s">
        <v>595</v>
      </c>
      <c r="J5508" s="10" t="s">
        <v>27399</v>
      </c>
      <c r="K5508" s="10" t="s">
        <v>27396</v>
      </c>
      <c r="L5508" s="7" t="s">
        <v>29</v>
      </c>
      <c r="M5508" s="10" t="b">
        <v>1</v>
      </c>
      <c r="N5508" t="b">
        <v>1</v>
      </c>
      <c r="O5508" s="10"/>
    </row>
    <row r="5509" spans="2:15" ht="15" customHeight="1">
      <c r="B5509" s="10">
        <v>60710</v>
      </c>
      <c r="C5509">
        <v>135455</v>
      </c>
      <c r="D5509" s="11" t="s">
        <v>27398</v>
      </c>
      <c r="E5509" s="10" t="s">
        <v>27395</v>
      </c>
      <c r="F5509" s="10" t="s">
        <v>27394</v>
      </c>
      <c r="G5509" s="10" t="s">
        <v>27397</v>
      </c>
      <c r="H5509" s="10" t="s">
        <v>594</v>
      </c>
      <c r="I5509" s="10" t="s">
        <v>595</v>
      </c>
      <c r="J5509" s="10"/>
      <c r="K5509" s="10" t="s">
        <v>27396</v>
      </c>
      <c r="L5509" s="7" t="s">
        <v>29</v>
      </c>
      <c r="M5509" s="10" t="b">
        <v>1</v>
      </c>
      <c r="N5509" t="b">
        <v>1</v>
      </c>
      <c r="O5509" s="10"/>
    </row>
    <row r="5510" spans="2:15" ht="15" customHeight="1">
      <c r="B5510" s="10">
        <v>39679</v>
      </c>
      <c r="C5510">
        <v>74469</v>
      </c>
      <c r="D5510" s="11" t="s">
        <v>7465</v>
      </c>
      <c r="E5510" s="10" t="s">
        <v>1056</v>
      </c>
      <c r="F5510" s="10" t="s">
        <v>7462</v>
      </c>
      <c r="G5510" s="10" t="s">
        <v>7464</v>
      </c>
      <c r="H5510" s="10" t="s">
        <v>7466</v>
      </c>
      <c r="I5510" s="10" t="s">
        <v>7467</v>
      </c>
      <c r="J5510" s="10"/>
      <c r="K5510" s="10" t="s">
        <v>7463</v>
      </c>
      <c r="L5510" s="7" t="s">
        <v>29</v>
      </c>
      <c r="M5510" s="10" t="b">
        <v>1</v>
      </c>
      <c r="N5510" t="b">
        <v>1</v>
      </c>
      <c r="O5510" s="10"/>
    </row>
    <row r="5511" spans="2:15" ht="15" customHeight="1">
      <c r="B5511" s="10">
        <v>23079</v>
      </c>
      <c r="C5511">
        <v>34098</v>
      </c>
      <c r="D5511" s="11" t="s">
        <v>1005</v>
      </c>
      <c r="E5511" s="10" t="s">
        <v>1002</v>
      </c>
      <c r="F5511" s="10" t="s">
        <v>1001</v>
      </c>
      <c r="G5511" s="10" t="s">
        <v>1004</v>
      </c>
      <c r="H5511" s="10" t="s">
        <v>1006</v>
      </c>
      <c r="I5511" s="10" t="s">
        <v>1007</v>
      </c>
      <c r="J5511" s="10"/>
      <c r="K5511" s="10" t="s">
        <v>1003</v>
      </c>
      <c r="L5511" s="7" t="s">
        <v>29</v>
      </c>
      <c r="M5511" s="10" t="b">
        <v>1</v>
      </c>
      <c r="N5511" t="b">
        <v>1</v>
      </c>
      <c r="O5511" s="10"/>
    </row>
    <row r="5512" spans="2:15" ht="15" customHeight="1">
      <c r="B5512" s="10">
        <v>48821</v>
      </c>
      <c r="C5512">
        <v>99236</v>
      </c>
      <c r="D5512" s="11" t="s">
        <v>14324</v>
      </c>
      <c r="E5512" s="10" t="s">
        <v>14321</v>
      </c>
      <c r="F5512" s="10" t="s">
        <v>14320</v>
      </c>
      <c r="G5512" s="10" t="s">
        <v>14323</v>
      </c>
      <c r="H5512" s="10" t="s">
        <v>14325</v>
      </c>
      <c r="I5512" s="10" t="s">
        <v>7612</v>
      </c>
      <c r="J5512" s="10"/>
      <c r="K5512" s="10" t="s">
        <v>14322</v>
      </c>
      <c r="L5512" s="7" t="s">
        <v>29</v>
      </c>
      <c r="M5512" s="10" t="b">
        <v>1</v>
      </c>
      <c r="N5512" t="b">
        <v>1</v>
      </c>
      <c r="O5512" s="10"/>
    </row>
    <row r="5513" spans="2:15" ht="15" customHeight="1">
      <c r="B5513" s="10">
        <v>53678</v>
      </c>
      <c r="C5513">
        <v>99236</v>
      </c>
      <c r="D5513" s="11" t="s">
        <v>18900</v>
      </c>
      <c r="E5513" s="10" t="s">
        <v>1538</v>
      </c>
      <c r="F5513" s="10" t="s">
        <v>14295</v>
      </c>
      <c r="G5513" s="10" t="s">
        <v>18899</v>
      </c>
      <c r="H5513" s="10" t="s">
        <v>12226</v>
      </c>
      <c r="I5513" s="10" t="s">
        <v>4875</v>
      </c>
      <c r="J5513" s="10"/>
      <c r="K5513" s="10" t="s">
        <v>14297</v>
      </c>
      <c r="L5513" s="7" t="s">
        <v>29</v>
      </c>
      <c r="M5513" s="10" t="b">
        <v>1</v>
      </c>
      <c r="N5513" t="b">
        <v>1</v>
      </c>
      <c r="O5513" s="10"/>
    </row>
    <row r="5514" spans="2:15" ht="15" customHeight="1">
      <c r="B5514" s="10">
        <v>58654</v>
      </c>
      <c r="C5514">
        <v>99236</v>
      </c>
      <c r="D5514" s="11" t="s">
        <v>14324</v>
      </c>
      <c r="E5514" s="10" t="s">
        <v>1538</v>
      </c>
      <c r="F5514" s="10" t="s">
        <v>14295</v>
      </c>
      <c r="G5514" s="10" t="s">
        <v>23611</v>
      </c>
      <c r="H5514" s="10" t="s">
        <v>9963</v>
      </c>
      <c r="I5514" s="10" t="s">
        <v>4875</v>
      </c>
      <c r="J5514" s="10"/>
      <c r="K5514" s="10" t="s">
        <v>14322</v>
      </c>
      <c r="L5514" s="7" t="s">
        <v>29</v>
      </c>
      <c r="M5514" s="10" t="b">
        <v>1</v>
      </c>
      <c r="N5514" t="b">
        <v>1</v>
      </c>
      <c r="O5514" s="10"/>
    </row>
    <row r="5515" spans="2:15" ht="15" customHeight="1">
      <c r="B5515" s="10">
        <v>52727</v>
      </c>
      <c r="C5515">
        <v>109688</v>
      </c>
      <c r="D5515" s="11" t="s">
        <v>18078</v>
      </c>
      <c r="E5515" s="10" t="s">
        <v>140</v>
      </c>
      <c r="F5515" s="10" t="s">
        <v>18072</v>
      </c>
      <c r="G5515" s="10" t="s">
        <v>18074</v>
      </c>
      <c r="H5515" s="10" t="s">
        <v>18076</v>
      </c>
      <c r="I5515" s="10" t="s">
        <v>18077</v>
      </c>
      <c r="J5515" s="10" t="s">
        <v>18075</v>
      </c>
      <c r="K5515" s="10" t="s">
        <v>18073</v>
      </c>
      <c r="L5515" s="7" t="s">
        <v>29</v>
      </c>
      <c r="M5515" s="10" t="b">
        <v>1</v>
      </c>
      <c r="N5515" t="b">
        <v>1</v>
      </c>
      <c r="O5515" s="10"/>
    </row>
    <row r="5516" spans="2:15" ht="15" customHeight="1">
      <c r="B5516" s="10">
        <v>57210</v>
      </c>
      <c r="C5516">
        <v>121727</v>
      </c>
      <c r="D5516" s="11" t="s">
        <v>21662</v>
      </c>
      <c r="E5516" s="10" t="s">
        <v>1455</v>
      </c>
      <c r="F5516" s="10" t="s">
        <v>21659</v>
      </c>
      <c r="G5516" s="10" t="s">
        <v>21661</v>
      </c>
      <c r="H5516" s="10" t="s">
        <v>21664</v>
      </c>
      <c r="I5516" s="10" t="s">
        <v>8573</v>
      </c>
      <c r="J5516" s="10" t="s">
        <v>21663</v>
      </c>
      <c r="K5516" s="10" t="s">
        <v>21660</v>
      </c>
      <c r="L5516" s="7" t="s">
        <v>29</v>
      </c>
      <c r="M5516" s="10" t="b">
        <v>1</v>
      </c>
      <c r="N5516" t="b">
        <v>1</v>
      </c>
      <c r="O5516" s="10"/>
    </row>
    <row r="5517" spans="2:15" ht="15" customHeight="1">
      <c r="B5517" s="10">
        <v>46607</v>
      </c>
      <c r="C5517">
        <v>92213</v>
      </c>
      <c r="D5517" s="11" t="s">
        <v>11734</v>
      </c>
      <c r="E5517" s="10" t="s">
        <v>11731</v>
      </c>
      <c r="F5517" s="10" t="s">
        <v>11730</v>
      </c>
      <c r="G5517" s="10" t="s">
        <v>11733</v>
      </c>
      <c r="H5517" s="10" t="s">
        <v>1920</v>
      </c>
      <c r="I5517" s="10" t="s">
        <v>1921</v>
      </c>
      <c r="J5517" s="10" t="s">
        <v>984</v>
      </c>
      <c r="K5517" s="10" t="s">
        <v>11732</v>
      </c>
      <c r="L5517" s="7" t="s">
        <v>29</v>
      </c>
      <c r="M5517" s="10" t="b">
        <v>1</v>
      </c>
      <c r="N5517" t="b">
        <v>1</v>
      </c>
      <c r="O5517" s="10"/>
    </row>
    <row r="5518" spans="2:15" ht="15" customHeight="1">
      <c r="B5518" s="10">
        <v>37159</v>
      </c>
      <c r="C5518">
        <v>66402</v>
      </c>
      <c r="D5518" s="11" t="s">
        <v>6583</v>
      </c>
      <c r="E5518" s="10" t="s">
        <v>6580</v>
      </c>
      <c r="F5518" s="10" t="s">
        <v>6579</v>
      </c>
      <c r="G5518" s="10" t="s">
        <v>6582</v>
      </c>
      <c r="H5518" s="10" t="s">
        <v>6584</v>
      </c>
      <c r="I5518" s="10" t="s">
        <v>6585</v>
      </c>
      <c r="J5518" s="10"/>
      <c r="K5518" s="10" t="s">
        <v>6581</v>
      </c>
      <c r="L5518" s="7" t="s">
        <v>29</v>
      </c>
      <c r="M5518" s="10" t="b">
        <v>1</v>
      </c>
      <c r="N5518" t="b">
        <v>1</v>
      </c>
      <c r="O5518" s="10"/>
    </row>
    <row r="5519" spans="2:15" ht="15" customHeight="1">
      <c r="B5519" s="10">
        <v>37160</v>
      </c>
      <c r="C5519">
        <v>66402</v>
      </c>
      <c r="D5519" s="11" t="s">
        <v>6583</v>
      </c>
      <c r="E5519" s="10" t="s">
        <v>6587</v>
      </c>
      <c r="F5519" s="10" t="s">
        <v>6586</v>
      </c>
      <c r="G5519" s="10" t="s">
        <v>6588</v>
      </c>
      <c r="H5519" s="10" t="s">
        <v>1818</v>
      </c>
      <c r="I5519" s="10" t="s">
        <v>1430</v>
      </c>
      <c r="J5519" s="10" t="s">
        <v>6589</v>
      </c>
      <c r="K5519" s="10" t="s">
        <v>6581</v>
      </c>
      <c r="L5519" s="7" t="s">
        <v>29</v>
      </c>
      <c r="M5519" s="10" t="b">
        <v>1</v>
      </c>
      <c r="N5519" t="b">
        <v>1</v>
      </c>
      <c r="O5519" s="10"/>
    </row>
    <row r="5520" spans="2:15" ht="15" customHeight="1">
      <c r="B5520" s="10">
        <v>37161</v>
      </c>
      <c r="C5520">
        <v>66402</v>
      </c>
      <c r="D5520" s="11" t="s">
        <v>6583</v>
      </c>
      <c r="E5520" s="10" t="s">
        <v>6580</v>
      </c>
      <c r="F5520" s="10" t="s">
        <v>6579</v>
      </c>
      <c r="G5520" s="10" t="s">
        <v>6582</v>
      </c>
      <c r="H5520" s="10" t="s">
        <v>6584</v>
      </c>
      <c r="I5520" s="10" t="s">
        <v>6585</v>
      </c>
      <c r="J5520" s="10"/>
      <c r="K5520" s="10" t="s">
        <v>6581</v>
      </c>
      <c r="L5520" s="7" t="s">
        <v>29</v>
      </c>
      <c r="M5520" s="10" t="b">
        <v>1</v>
      </c>
      <c r="N5520" t="b">
        <v>1</v>
      </c>
      <c r="O5520" s="10"/>
    </row>
    <row r="5521" spans="2:15" ht="15" customHeight="1">
      <c r="B5521" s="10">
        <v>37162</v>
      </c>
      <c r="C5521">
        <v>66402</v>
      </c>
      <c r="D5521" s="11" t="s">
        <v>6583</v>
      </c>
      <c r="E5521" s="10" t="s">
        <v>6587</v>
      </c>
      <c r="F5521" s="10" t="s">
        <v>6586</v>
      </c>
      <c r="G5521" s="10" t="s">
        <v>6588</v>
      </c>
      <c r="H5521" s="10" t="s">
        <v>1818</v>
      </c>
      <c r="I5521" s="10" t="s">
        <v>1430</v>
      </c>
      <c r="J5521" s="10"/>
      <c r="K5521" s="10" t="s">
        <v>6581</v>
      </c>
      <c r="L5521" s="7" t="s">
        <v>29</v>
      </c>
      <c r="M5521" s="10" t="b">
        <v>1</v>
      </c>
      <c r="N5521" t="b">
        <v>1</v>
      </c>
      <c r="O5521" s="10"/>
    </row>
    <row r="5522" spans="2:15" ht="15" customHeight="1">
      <c r="B5522" s="10">
        <v>37163</v>
      </c>
      <c r="C5522">
        <v>66402</v>
      </c>
      <c r="D5522" s="11" t="s">
        <v>6583</v>
      </c>
      <c r="E5522" s="10" t="s">
        <v>6580</v>
      </c>
      <c r="F5522" s="10" t="s">
        <v>6579</v>
      </c>
      <c r="G5522" s="10" t="s">
        <v>6582</v>
      </c>
      <c r="H5522" s="10" t="s">
        <v>6584</v>
      </c>
      <c r="I5522" s="10" t="s">
        <v>6585</v>
      </c>
      <c r="J5522" s="10"/>
      <c r="K5522" s="10" t="s">
        <v>6581</v>
      </c>
      <c r="L5522" s="7" t="s">
        <v>29</v>
      </c>
      <c r="M5522" s="10" t="b">
        <v>1</v>
      </c>
      <c r="N5522" t="b">
        <v>1</v>
      </c>
      <c r="O5522" s="10"/>
    </row>
    <row r="5523" spans="2:15" ht="15" customHeight="1">
      <c r="B5523" s="10">
        <v>46632</v>
      </c>
      <c r="C5523">
        <v>92271</v>
      </c>
      <c r="D5523" s="11" t="s">
        <v>11820</v>
      </c>
      <c r="E5523" s="10" t="s">
        <v>6349</v>
      </c>
      <c r="F5523" s="10" t="s">
        <v>11818</v>
      </c>
      <c r="G5523" s="10" t="s">
        <v>11819</v>
      </c>
      <c r="H5523" s="10" t="s">
        <v>104</v>
      </c>
      <c r="I5523" s="10" t="s">
        <v>755</v>
      </c>
      <c r="J5523" s="10"/>
      <c r="K5523" s="10" t="s">
        <v>8799</v>
      </c>
      <c r="L5523" s="7" t="s">
        <v>29</v>
      </c>
      <c r="M5523" s="10" t="b">
        <v>1</v>
      </c>
      <c r="N5523" t="b">
        <v>1</v>
      </c>
      <c r="O5523" s="10"/>
    </row>
    <row r="5524" spans="2:15" ht="15" customHeight="1">
      <c r="B5524" s="10">
        <v>52121</v>
      </c>
      <c r="C5524">
        <v>108239</v>
      </c>
      <c r="D5524" s="11" t="s">
        <v>17220</v>
      </c>
      <c r="E5524" s="10" t="s">
        <v>1517</v>
      </c>
      <c r="F5524" s="10" t="s">
        <v>17217</v>
      </c>
      <c r="G5524" s="10" t="s">
        <v>17219</v>
      </c>
      <c r="H5524" s="10" t="s">
        <v>17221</v>
      </c>
      <c r="I5524" s="10" t="s">
        <v>4396</v>
      </c>
      <c r="J5524" s="10"/>
      <c r="K5524" s="10" t="s">
        <v>17218</v>
      </c>
      <c r="L5524" s="7" t="s">
        <v>29</v>
      </c>
      <c r="M5524" s="10" t="b">
        <v>1</v>
      </c>
      <c r="N5524" t="b">
        <v>1</v>
      </c>
      <c r="O5524" s="10"/>
    </row>
    <row r="5525" spans="2:15" ht="15" customHeight="1">
      <c r="B5525" s="10">
        <v>52122</v>
      </c>
      <c r="C5525">
        <v>108239</v>
      </c>
      <c r="D5525" s="11" t="s">
        <v>17220</v>
      </c>
      <c r="E5525" s="10" t="s">
        <v>1517</v>
      </c>
      <c r="F5525" s="10" t="s">
        <v>17222</v>
      </c>
      <c r="G5525" s="10" t="s">
        <v>17219</v>
      </c>
      <c r="H5525" s="10" t="s">
        <v>17221</v>
      </c>
      <c r="I5525" s="10" t="s">
        <v>4396</v>
      </c>
      <c r="J5525" s="10"/>
      <c r="K5525" s="10" t="s">
        <v>17218</v>
      </c>
      <c r="L5525" s="7" t="s">
        <v>29</v>
      </c>
      <c r="M5525" s="10" t="b">
        <v>1</v>
      </c>
      <c r="N5525" t="b">
        <v>1</v>
      </c>
      <c r="O5525" s="10"/>
    </row>
    <row r="5526" spans="2:15" ht="15" customHeight="1">
      <c r="B5526" s="10">
        <v>60260</v>
      </c>
      <c r="C5526">
        <v>133107</v>
      </c>
      <c r="D5526" s="11" t="s">
        <v>26458</v>
      </c>
      <c r="E5526" s="10" t="s">
        <v>1517</v>
      </c>
      <c r="F5526" s="10" t="s">
        <v>26455</v>
      </c>
      <c r="G5526" s="10" t="s">
        <v>26457</v>
      </c>
      <c r="H5526" s="10" t="s">
        <v>26459</v>
      </c>
      <c r="I5526" s="10" t="s">
        <v>11315</v>
      </c>
      <c r="J5526" s="10"/>
      <c r="K5526" s="10" t="s">
        <v>26456</v>
      </c>
      <c r="L5526" s="7" t="s">
        <v>29</v>
      </c>
      <c r="M5526" s="10" t="b">
        <v>1</v>
      </c>
      <c r="N5526" t="b">
        <v>1</v>
      </c>
      <c r="O5526" s="10"/>
    </row>
    <row r="5527" spans="2:15" ht="15" customHeight="1">
      <c r="B5527" s="10">
        <v>24131</v>
      </c>
      <c r="C5527">
        <v>36234</v>
      </c>
      <c r="D5527" s="11" t="s">
        <v>1503</v>
      </c>
      <c r="E5527" s="10" t="s">
        <v>1500</v>
      </c>
      <c r="F5527" s="10" t="s">
        <v>1499</v>
      </c>
      <c r="G5527" s="10" t="s">
        <v>1502</v>
      </c>
      <c r="H5527" s="10" t="s">
        <v>114</v>
      </c>
      <c r="I5527" s="10" t="s">
        <v>71</v>
      </c>
      <c r="J5527" s="10"/>
      <c r="K5527" s="10" t="s">
        <v>1501</v>
      </c>
      <c r="L5527" s="7" t="s">
        <v>29</v>
      </c>
      <c r="M5527" s="10" t="b">
        <v>1</v>
      </c>
      <c r="N5527" t="b">
        <v>1</v>
      </c>
      <c r="O5527" s="10"/>
    </row>
    <row r="5528" spans="2:15" ht="15" customHeight="1">
      <c r="B5528" s="10">
        <v>24096</v>
      </c>
      <c r="C5528">
        <v>36108</v>
      </c>
      <c r="D5528" s="11" t="s">
        <v>1380</v>
      </c>
      <c r="E5528" s="10" t="s">
        <v>1377</v>
      </c>
      <c r="F5528" s="10" t="s">
        <v>1376</v>
      </c>
      <c r="G5528" s="10" t="s">
        <v>1379</v>
      </c>
      <c r="H5528" s="10" t="s">
        <v>1381</v>
      </c>
      <c r="I5528" s="10" t="s">
        <v>1382</v>
      </c>
      <c r="J5528" s="10"/>
      <c r="K5528" s="10" t="s">
        <v>1378</v>
      </c>
      <c r="L5528" s="7" t="s">
        <v>29</v>
      </c>
      <c r="M5528" s="10" t="b">
        <v>1</v>
      </c>
      <c r="N5528" t="b">
        <v>1</v>
      </c>
      <c r="O5528" s="10"/>
    </row>
    <row r="5529" spans="2:15" ht="15" customHeight="1">
      <c r="B5529" s="10">
        <v>24134</v>
      </c>
      <c r="C5529">
        <v>36108</v>
      </c>
      <c r="D5529" s="11" t="s">
        <v>1380</v>
      </c>
      <c r="E5529" s="10" t="s">
        <v>1517</v>
      </c>
      <c r="F5529" s="10" t="s">
        <v>1516</v>
      </c>
      <c r="G5529" s="10" t="s">
        <v>1379</v>
      </c>
      <c r="H5529" s="10" t="s">
        <v>1519</v>
      </c>
      <c r="I5529" s="10" t="s">
        <v>1382</v>
      </c>
      <c r="J5529" s="10"/>
      <c r="K5529" s="10" t="s">
        <v>1518</v>
      </c>
      <c r="L5529" s="7" t="s">
        <v>29</v>
      </c>
      <c r="M5529" s="10" t="b">
        <v>1</v>
      </c>
      <c r="N5529" t="b">
        <v>1</v>
      </c>
      <c r="O5529" s="10"/>
    </row>
    <row r="5530" spans="2:15" ht="15" customHeight="1">
      <c r="B5530" s="10">
        <v>25583</v>
      </c>
      <c r="C5530">
        <v>39106</v>
      </c>
      <c r="D5530" s="11" t="s">
        <v>2135</v>
      </c>
      <c r="E5530" s="10" t="s">
        <v>875</v>
      </c>
      <c r="F5530" s="10" t="s">
        <v>1898</v>
      </c>
      <c r="G5530" s="10" t="s">
        <v>2133</v>
      </c>
      <c r="H5530" s="10" t="s">
        <v>1169</v>
      </c>
      <c r="I5530" s="10" t="s">
        <v>2134</v>
      </c>
      <c r="J5530" s="10"/>
      <c r="K5530" s="10" t="s">
        <v>2132</v>
      </c>
      <c r="L5530" s="7" t="s">
        <v>29</v>
      </c>
      <c r="M5530" s="10" t="b">
        <v>1</v>
      </c>
      <c r="N5530" t="b">
        <v>1</v>
      </c>
      <c r="O5530" s="10"/>
    </row>
    <row r="5531" spans="2:15" ht="15" customHeight="1">
      <c r="B5531" s="10">
        <v>51208</v>
      </c>
      <c r="C5531">
        <v>105829</v>
      </c>
      <c r="D5531" s="11" t="s">
        <v>15969</v>
      </c>
      <c r="E5531" s="10" t="s">
        <v>207</v>
      </c>
      <c r="F5531" s="10" t="s">
        <v>15966</v>
      </c>
      <c r="G5531" s="10" t="s">
        <v>15968</v>
      </c>
      <c r="H5531" s="10" t="s">
        <v>15971</v>
      </c>
      <c r="I5531" s="10" t="s">
        <v>15972</v>
      </c>
      <c r="J5531" s="10" t="s">
        <v>15970</v>
      </c>
      <c r="K5531" s="10" t="s">
        <v>15967</v>
      </c>
      <c r="L5531" s="7" t="s">
        <v>29</v>
      </c>
      <c r="M5531" s="10" t="b">
        <v>1</v>
      </c>
      <c r="N5531" t="b">
        <v>1</v>
      </c>
      <c r="O5531" s="10"/>
    </row>
    <row r="5532" spans="2:15" ht="15" customHeight="1">
      <c r="B5532" s="10">
        <v>36223</v>
      </c>
      <c r="C5532">
        <v>62833</v>
      </c>
      <c r="D5532" s="11" t="s">
        <v>5814</v>
      </c>
      <c r="E5532" s="10" t="s">
        <v>1781</v>
      </c>
      <c r="F5532" s="10" t="s">
        <v>5811</v>
      </c>
      <c r="G5532" s="10" t="s">
        <v>5813</v>
      </c>
      <c r="H5532" s="10" t="s">
        <v>4144</v>
      </c>
      <c r="I5532" s="10" t="s">
        <v>4143</v>
      </c>
      <c r="J5532" s="10"/>
      <c r="K5532" s="10" t="s">
        <v>5812</v>
      </c>
      <c r="L5532" s="7" t="s">
        <v>29</v>
      </c>
      <c r="M5532" s="10" t="b">
        <v>1</v>
      </c>
      <c r="N5532" t="b">
        <v>1</v>
      </c>
      <c r="O5532" s="10"/>
    </row>
    <row r="5533" spans="2:15" ht="15" customHeight="1">
      <c r="B5533" s="10">
        <v>48091</v>
      </c>
      <c r="C5533">
        <v>97248</v>
      </c>
      <c r="D5533" s="11" t="s">
        <v>13517</v>
      </c>
      <c r="E5533" s="10" t="s">
        <v>13514</v>
      </c>
      <c r="F5533" s="10" t="s">
        <v>13513</v>
      </c>
      <c r="G5533" s="10" t="s">
        <v>13516</v>
      </c>
      <c r="H5533" s="10" t="s">
        <v>13519</v>
      </c>
      <c r="I5533" s="10" t="s">
        <v>855</v>
      </c>
      <c r="J5533" s="10" t="s">
        <v>13518</v>
      </c>
      <c r="K5533" s="10" t="s">
        <v>13515</v>
      </c>
      <c r="L5533" s="7" t="s">
        <v>29</v>
      </c>
      <c r="M5533" s="10" t="b">
        <v>1</v>
      </c>
      <c r="N5533" t="b">
        <v>1</v>
      </c>
      <c r="O5533" s="10"/>
    </row>
    <row r="5534" spans="2:15" ht="15" customHeight="1">
      <c r="B5534" s="10">
        <v>58120</v>
      </c>
      <c r="C5534">
        <v>125250</v>
      </c>
      <c r="D5534" s="11" t="s">
        <v>23243</v>
      </c>
      <c r="E5534" s="10" t="s">
        <v>9410</v>
      </c>
      <c r="F5534" s="10" t="s">
        <v>23240</v>
      </c>
      <c r="G5534" s="10" t="s">
        <v>23242</v>
      </c>
      <c r="H5534" s="10" t="s">
        <v>1602</v>
      </c>
      <c r="I5534" s="10" t="s">
        <v>2639</v>
      </c>
      <c r="J5534" s="10"/>
      <c r="K5534" s="10" t="s">
        <v>23241</v>
      </c>
      <c r="L5534" s="7" t="s">
        <v>29</v>
      </c>
      <c r="M5534" s="10" t="b">
        <v>1</v>
      </c>
      <c r="N5534" t="b">
        <v>1</v>
      </c>
      <c r="O5534" s="10"/>
    </row>
    <row r="5535" spans="2:15" ht="15" customHeight="1">
      <c r="B5535" s="10">
        <v>46633</v>
      </c>
      <c r="C5535">
        <v>92273</v>
      </c>
      <c r="D5535" s="11" t="s">
        <v>11826</v>
      </c>
      <c r="E5535" s="10" t="s">
        <v>690</v>
      </c>
      <c r="F5535" s="10" t="s">
        <v>11821</v>
      </c>
      <c r="G5535" s="10" t="s">
        <v>11823</v>
      </c>
      <c r="H5535" s="10" t="s">
        <v>11824</v>
      </c>
      <c r="I5535" s="10" t="s">
        <v>11825</v>
      </c>
      <c r="J5535" s="10"/>
      <c r="K5535" s="10" t="s">
        <v>11822</v>
      </c>
      <c r="L5535" s="7" t="s">
        <v>29</v>
      </c>
      <c r="M5535" s="10" t="b">
        <v>1</v>
      </c>
      <c r="N5535" t="b">
        <v>1</v>
      </c>
      <c r="O5535" s="10"/>
    </row>
    <row r="5536" spans="2:15" ht="15" customHeight="1">
      <c r="B5536" s="10">
        <v>46994</v>
      </c>
      <c r="C5536">
        <v>93659</v>
      </c>
      <c r="D5536" s="11" t="s">
        <v>2175</v>
      </c>
      <c r="E5536" s="10" t="s">
        <v>741</v>
      </c>
      <c r="F5536" s="10" t="s">
        <v>2172</v>
      </c>
      <c r="G5536" s="10" t="s">
        <v>2174</v>
      </c>
      <c r="H5536" s="10" t="s">
        <v>2176</v>
      </c>
      <c r="I5536" s="10" t="s">
        <v>2177</v>
      </c>
      <c r="J5536" s="10"/>
      <c r="K5536" s="10" t="s">
        <v>2173</v>
      </c>
      <c r="L5536" s="7" t="s">
        <v>29</v>
      </c>
      <c r="M5536" s="10" t="b">
        <v>1</v>
      </c>
      <c r="N5536" t="b">
        <v>1</v>
      </c>
      <c r="O5536" s="10"/>
    </row>
    <row r="5537" spans="2:15" ht="15" customHeight="1">
      <c r="B5537" s="10">
        <v>57402</v>
      </c>
      <c r="C5537">
        <v>123040</v>
      </c>
      <c r="D5537" s="11" t="s">
        <v>22109</v>
      </c>
      <c r="E5537" s="10" t="s">
        <v>4800</v>
      </c>
      <c r="F5537" s="10" t="s">
        <v>22105</v>
      </c>
      <c r="G5537" s="10" t="s">
        <v>22107</v>
      </c>
      <c r="H5537" s="10" t="s">
        <v>8993</v>
      </c>
      <c r="I5537" s="10" t="s">
        <v>1409</v>
      </c>
      <c r="J5537" s="10" t="s">
        <v>22108</v>
      </c>
      <c r="K5537" s="10" t="s">
        <v>22106</v>
      </c>
      <c r="L5537" s="7" t="s">
        <v>29</v>
      </c>
      <c r="M5537" s="10" t="b">
        <v>1</v>
      </c>
      <c r="N5537" t="b">
        <v>1</v>
      </c>
      <c r="O5537" s="10"/>
    </row>
    <row r="5538" spans="2:15" ht="15" customHeight="1">
      <c r="B5538" s="10">
        <v>52626</v>
      </c>
      <c r="C5538">
        <v>109282</v>
      </c>
      <c r="D5538" s="11" t="s">
        <v>17734</v>
      </c>
      <c r="E5538" s="10" t="s">
        <v>507</v>
      </c>
      <c r="F5538" s="10" t="s">
        <v>575</v>
      </c>
      <c r="G5538" s="10" t="s">
        <v>17733</v>
      </c>
      <c r="H5538" s="10" t="s">
        <v>4291</v>
      </c>
      <c r="I5538" s="10" t="s">
        <v>4292</v>
      </c>
      <c r="J5538" s="10"/>
      <c r="K5538" s="10" t="s">
        <v>17732</v>
      </c>
      <c r="L5538" s="7" t="s">
        <v>29</v>
      </c>
      <c r="M5538" s="10" t="b">
        <v>1</v>
      </c>
      <c r="N5538" t="b">
        <v>1</v>
      </c>
      <c r="O5538" s="10"/>
    </row>
    <row r="5539" spans="2:15" ht="15" customHeight="1">
      <c r="B5539" s="10">
        <v>46608</v>
      </c>
      <c r="C5539">
        <v>92218</v>
      </c>
      <c r="D5539" s="11" t="s">
        <v>11738</v>
      </c>
      <c r="E5539" s="10" t="s">
        <v>2802</v>
      </c>
      <c r="F5539" s="10" t="s">
        <v>11735</v>
      </c>
      <c r="G5539" s="10" t="s">
        <v>11737</v>
      </c>
      <c r="H5539" s="10" t="s">
        <v>9082</v>
      </c>
      <c r="I5539" s="10" t="s">
        <v>1587</v>
      </c>
      <c r="J5539" s="10"/>
      <c r="K5539" s="10" t="s">
        <v>11736</v>
      </c>
      <c r="L5539" s="7" t="s">
        <v>29</v>
      </c>
      <c r="M5539" s="10" t="b">
        <v>1</v>
      </c>
      <c r="N5539" t="b">
        <v>1</v>
      </c>
      <c r="O5539" s="10"/>
    </row>
    <row r="5540" spans="2:15" ht="15" customHeight="1">
      <c r="B5540" s="10">
        <v>55195</v>
      </c>
      <c r="C5540">
        <v>116590</v>
      </c>
      <c r="D5540" s="11" t="s">
        <v>20689</v>
      </c>
      <c r="E5540" s="10" t="s">
        <v>4800</v>
      </c>
      <c r="F5540" s="10" t="s">
        <v>20686</v>
      </c>
      <c r="G5540" s="10" t="s">
        <v>20688</v>
      </c>
      <c r="H5540" s="10" t="s">
        <v>20690</v>
      </c>
      <c r="I5540" s="10" t="s">
        <v>20691</v>
      </c>
      <c r="J5540" s="10"/>
      <c r="K5540" s="10" t="s">
        <v>20687</v>
      </c>
      <c r="L5540" s="7" t="s">
        <v>29</v>
      </c>
      <c r="M5540" s="10" t="b">
        <v>1</v>
      </c>
      <c r="N5540" t="b">
        <v>1</v>
      </c>
      <c r="O5540" s="10"/>
    </row>
    <row r="5541" spans="2:15" ht="15" customHeight="1">
      <c r="B5541" s="10">
        <v>60322</v>
      </c>
      <c r="C5541">
        <v>133434</v>
      </c>
      <c r="D5541" s="11" t="s">
        <v>26593</v>
      </c>
      <c r="E5541" s="10" t="s">
        <v>4797</v>
      </c>
      <c r="F5541" s="10" t="s">
        <v>26081</v>
      </c>
      <c r="G5541" s="10" t="s">
        <v>26592</v>
      </c>
      <c r="H5541" s="10" t="s">
        <v>11267</v>
      </c>
      <c r="I5541" s="10" t="s">
        <v>11268</v>
      </c>
      <c r="J5541" s="10"/>
      <c r="K5541" s="10" t="s">
        <v>26591</v>
      </c>
      <c r="L5541" s="7" t="s">
        <v>29</v>
      </c>
      <c r="M5541" s="10" t="b">
        <v>1</v>
      </c>
      <c r="N5541" t="b">
        <v>1</v>
      </c>
      <c r="O5541" s="10"/>
    </row>
    <row r="5542" spans="2:15" ht="15" customHeight="1">
      <c r="B5542" s="10">
        <v>35095</v>
      </c>
      <c r="C5542">
        <v>62574</v>
      </c>
      <c r="D5542" s="11" t="s">
        <v>4803</v>
      </c>
      <c r="E5542" s="10" t="s">
        <v>4797</v>
      </c>
      <c r="F5542" s="10" t="s">
        <v>4796</v>
      </c>
      <c r="G5542" s="10" t="s">
        <v>4799</v>
      </c>
      <c r="H5542" s="10" t="s">
        <v>4801</v>
      </c>
      <c r="I5542" s="10" t="s">
        <v>4802</v>
      </c>
      <c r="J5542" s="10"/>
      <c r="K5542" s="10" t="s">
        <v>4798</v>
      </c>
      <c r="L5542" s="7" t="s">
        <v>29</v>
      </c>
      <c r="M5542" s="10" t="b">
        <v>1</v>
      </c>
      <c r="N5542" t="b">
        <v>1</v>
      </c>
      <c r="O5542" s="10"/>
    </row>
    <row r="5543" spans="2:15" ht="15" customHeight="1">
      <c r="B5543" s="10">
        <v>36169</v>
      </c>
      <c r="C5543">
        <v>62574</v>
      </c>
      <c r="D5543" s="11" t="s">
        <v>4803</v>
      </c>
      <c r="E5543" s="10" t="s">
        <v>4797</v>
      </c>
      <c r="F5543" s="10" t="s">
        <v>4796</v>
      </c>
      <c r="G5543" s="10" t="s">
        <v>4799</v>
      </c>
      <c r="H5543" s="10" t="s">
        <v>4801</v>
      </c>
      <c r="I5543" s="10" t="s">
        <v>4802</v>
      </c>
      <c r="J5543" s="10"/>
      <c r="K5543" s="10" t="s">
        <v>4798</v>
      </c>
      <c r="L5543" s="7" t="s">
        <v>29</v>
      </c>
      <c r="M5543" s="10" t="b">
        <v>1</v>
      </c>
      <c r="N5543" t="b">
        <v>1</v>
      </c>
      <c r="O5543" s="10"/>
    </row>
    <row r="5544" spans="2:15" ht="15" customHeight="1">
      <c r="B5544" s="10">
        <v>41676</v>
      </c>
      <c r="C5544">
        <v>62574</v>
      </c>
      <c r="D5544" s="11" t="s">
        <v>4803</v>
      </c>
      <c r="E5544" s="10" t="s">
        <v>4797</v>
      </c>
      <c r="F5544" s="10" t="s">
        <v>4796</v>
      </c>
      <c r="G5544" s="10" t="s">
        <v>4799</v>
      </c>
      <c r="H5544" s="10" t="s">
        <v>4801</v>
      </c>
      <c r="I5544" s="10" t="s">
        <v>4802</v>
      </c>
      <c r="J5544" s="10"/>
      <c r="K5544" s="10" t="s">
        <v>4798</v>
      </c>
      <c r="L5544" s="7" t="s">
        <v>29</v>
      </c>
      <c r="M5544" s="10" t="b">
        <v>1</v>
      </c>
      <c r="N5544" t="b">
        <v>1</v>
      </c>
      <c r="O5544" s="10"/>
    </row>
    <row r="5545" spans="2:15" ht="15" customHeight="1">
      <c r="B5545" s="10">
        <v>27591</v>
      </c>
      <c r="C5545">
        <v>43147</v>
      </c>
      <c r="D5545" s="11" t="s">
        <v>2805</v>
      </c>
      <c r="E5545" s="10" t="s">
        <v>2802</v>
      </c>
      <c r="F5545" s="10" t="s">
        <v>2801</v>
      </c>
      <c r="G5545" s="10" t="s">
        <v>2804</v>
      </c>
      <c r="H5545" s="10" t="s">
        <v>2806</v>
      </c>
      <c r="I5545" s="10" t="s">
        <v>2807</v>
      </c>
      <c r="J5545" s="10"/>
      <c r="K5545" s="10" t="s">
        <v>2803</v>
      </c>
      <c r="L5545" s="7" t="s">
        <v>29</v>
      </c>
      <c r="M5545" s="10" t="b">
        <v>1</v>
      </c>
      <c r="N5545" t="b">
        <v>1</v>
      </c>
      <c r="O5545" s="10"/>
    </row>
    <row r="5546" spans="2:15" ht="15" customHeight="1">
      <c r="B5546" s="10">
        <v>37060</v>
      </c>
      <c r="C5546">
        <v>66027</v>
      </c>
      <c r="D5546" s="11" t="s">
        <v>6186</v>
      </c>
      <c r="E5546" s="10" t="s">
        <v>4800</v>
      </c>
      <c r="F5546" s="10" t="s">
        <v>6183</v>
      </c>
      <c r="G5546" s="10" t="s">
        <v>6185</v>
      </c>
      <c r="H5546" s="10" t="s">
        <v>6187</v>
      </c>
      <c r="I5546" s="10" t="s">
        <v>6188</v>
      </c>
      <c r="J5546" s="10"/>
      <c r="K5546" s="10" t="s">
        <v>6184</v>
      </c>
      <c r="L5546" s="7" t="s">
        <v>29</v>
      </c>
      <c r="M5546" s="10" t="b">
        <v>1</v>
      </c>
      <c r="N5546" t="b">
        <v>1</v>
      </c>
      <c r="O5546" s="10"/>
    </row>
    <row r="5547" spans="2:15" ht="15" customHeight="1">
      <c r="B5547" s="10">
        <v>51283</v>
      </c>
      <c r="C5547">
        <v>106157</v>
      </c>
      <c r="D5547" s="11" t="s">
        <v>16148</v>
      </c>
      <c r="E5547" s="10" t="s">
        <v>4800</v>
      </c>
      <c r="F5547" s="10" t="s">
        <v>16145</v>
      </c>
      <c r="G5547" s="10" t="s">
        <v>16147</v>
      </c>
      <c r="H5547" s="10" t="s">
        <v>16149</v>
      </c>
      <c r="I5547" s="10" t="s">
        <v>16150</v>
      </c>
      <c r="J5547" s="10"/>
      <c r="K5547" s="10" t="s">
        <v>16146</v>
      </c>
      <c r="L5547" s="7" t="s">
        <v>29</v>
      </c>
      <c r="M5547" s="10" t="b">
        <v>1</v>
      </c>
      <c r="N5547" t="b">
        <v>1</v>
      </c>
      <c r="O5547" s="10"/>
    </row>
    <row r="5548" spans="2:15" ht="15" customHeight="1">
      <c r="B5548" s="10">
        <v>43582</v>
      </c>
      <c r="C5548">
        <v>84133</v>
      </c>
      <c r="D5548" s="11" t="s">
        <v>9057</v>
      </c>
      <c r="E5548" s="10" t="s">
        <v>7963</v>
      </c>
      <c r="F5548" s="10" t="s">
        <v>9052</v>
      </c>
      <c r="G5548" s="10" t="s">
        <v>9054</v>
      </c>
      <c r="H5548" s="10" t="s">
        <v>9055</v>
      </c>
      <c r="I5548" s="10" t="s">
        <v>9056</v>
      </c>
      <c r="J5548" s="10"/>
      <c r="K5548" s="10" t="s">
        <v>9053</v>
      </c>
      <c r="L5548" s="7" t="s">
        <v>29</v>
      </c>
      <c r="M5548" s="10" t="b">
        <v>1</v>
      </c>
      <c r="N5548" t="b">
        <v>1</v>
      </c>
      <c r="O5548" s="10"/>
    </row>
    <row r="5549" spans="2:15" ht="15" customHeight="1">
      <c r="B5549" s="10">
        <v>43583</v>
      </c>
      <c r="C5549">
        <v>84133</v>
      </c>
      <c r="D5549" s="11" t="s">
        <v>9057</v>
      </c>
      <c r="E5549" s="10" t="s">
        <v>7963</v>
      </c>
      <c r="F5549" s="10" t="s">
        <v>9052</v>
      </c>
      <c r="G5549" s="10" t="s">
        <v>9058</v>
      </c>
      <c r="H5549" s="10" t="s">
        <v>9055</v>
      </c>
      <c r="I5549" s="10" t="s">
        <v>9056</v>
      </c>
      <c r="J5549" s="10"/>
      <c r="K5549" s="10" t="s">
        <v>9053</v>
      </c>
      <c r="L5549" s="7" t="s">
        <v>29</v>
      </c>
      <c r="M5549" s="10" t="b">
        <v>1</v>
      </c>
      <c r="N5549" t="b">
        <v>1</v>
      </c>
      <c r="O5549" s="10"/>
    </row>
    <row r="5550" spans="2:15" ht="15" customHeight="1">
      <c r="B5550" s="10">
        <v>53999</v>
      </c>
      <c r="C5550">
        <v>113963</v>
      </c>
      <c r="D5550" s="11" t="s">
        <v>19650</v>
      </c>
      <c r="E5550" s="10" t="s">
        <v>7963</v>
      </c>
      <c r="F5550" s="10" t="s">
        <v>19647</v>
      </c>
      <c r="G5550" s="10" t="s">
        <v>19649</v>
      </c>
      <c r="H5550" s="10" t="s">
        <v>19651</v>
      </c>
      <c r="I5550" s="10" t="s">
        <v>19652</v>
      </c>
      <c r="J5550" s="10"/>
      <c r="K5550" s="10" t="s">
        <v>19648</v>
      </c>
      <c r="L5550" s="7" t="s">
        <v>29</v>
      </c>
      <c r="M5550" s="10" t="b">
        <v>1</v>
      </c>
      <c r="N5550" t="b">
        <v>1</v>
      </c>
      <c r="O5550" s="10"/>
    </row>
    <row r="5551" spans="2:15" ht="15" customHeight="1">
      <c r="B5551" s="10">
        <v>41608</v>
      </c>
      <c r="C5551">
        <v>78275</v>
      </c>
      <c r="D5551" s="11" t="s">
        <v>7966</v>
      </c>
      <c r="E5551" s="10" t="s">
        <v>7963</v>
      </c>
      <c r="F5551" s="10" t="s">
        <v>7962</v>
      </c>
      <c r="G5551" s="10" t="s">
        <v>7965</v>
      </c>
      <c r="H5551" s="10" t="s">
        <v>7967</v>
      </c>
      <c r="I5551" s="10" t="s">
        <v>7968</v>
      </c>
      <c r="J5551" s="10"/>
      <c r="K5551" s="10" t="s">
        <v>7964</v>
      </c>
      <c r="L5551" s="7" t="s">
        <v>29</v>
      </c>
      <c r="M5551" s="10" t="b">
        <v>1</v>
      </c>
      <c r="N5551" t="b">
        <v>1</v>
      </c>
      <c r="O5551" s="10"/>
    </row>
    <row r="5552" spans="2:15" ht="15" customHeight="1">
      <c r="B5552" s="10">
        <v>45230</v>
      </c>
      <c r="C5552">
        <v>78275</v>
      </c>
      <c r="D5552" s="11" t="s">
        <v>7966</v>
      </c>
      <c r="E5552" s="10" t="s">
        <v>11026</v>
      </c>
      <c r="F5552" s="10" t="s">
        <v>11025</v>
      </c>
      <c r="G5552" s="10" t="s">
        <v>11027</v>
      </c>
      <c r="H5552" s="10" t="s">
        <v>11028</v>
      </c>
      <c r="I5552" s="10" t="s">
        <v>7968</v>
      </c>
      <c r="J5552" s="10"/>
      <c r="K5552" s="10" t="s">
        <v>7964</v>
      </c>
      <c r="L5552" s="7" t="s">
        <v>29</v>
      </c>
      <c r="M5552" s="10" t="b">
        <v>1</v>
      </c>
      <c r="N5552" t="b">
        <v>1</v>
      </c>
      <c r="O5552" s="10"/>
    </row>
    <row r="5553" spans="2:15" ht="15" customHeight="1">
      <c r="B5553" s="10">
        <v>59175</v>
      </c>
      <c r="C5553">
        <v>127640</v>
      </c>
      <c r="D5553" s="11" t="s">
        <v>24083</v>
      </c>
      <c r="E5553" s="10" t="s">
        <v>4188</v>
      </c>
      <c r="F5553" s="10" t="s">
        <v>24080</v>
      </c>
      <c r="G5553" s="10" t="s">
        <v>24082</v>
      </c>
      <c r="H5553" s="10" t="s">
        <v>24085</v>
      </c>
      <c r="I5553" s="10" t="s">
        <v>815</v>
      </c>
      <c r="J5553" s="10" t="s">
        <v>24084</v>
      </c>
      <c r="K5553" s="10" t="s">
        <v>24081</v>
      </c>
      <c r="L5553" s="7" t="s">
        <v>29</v>
      </c>
      <c r="M5553" s="10" t="b">
        <v>1</v>
      </c>
      <c r="N5553" t="b">
        <v>1</v>
      </c>
      <c r="O5553" s="10"/>
    </row>
    <row r="5554" spans="2:15" ht="15" customHeight="1">
      <c r="B5554" s="10">
        <v>44100</v>
      </c>
      <c r="C5554">
        <v>108132</v>
      </c>
      <c r="D5554" s="11" t="s">
        <v>9364</v>
      </c>
      <c r="E5554" s="10" t="s">
        <v>9360</v>
      </c>
      <c r="F5554" s="10" t="s">
        <v>9359</v>
      </c>
      <c r="G5554" s="10" t="s">
        <v>9362</v>
      </c>
      <c r="H5554" s="10" t="s">
        <v>24</v>
      </c>
      <c r="I5554" s="10" t="s">
        <v>25</v>
      </c>
      <c r="J5554" s="10"/>
      <c r="K5554" s="10" t="s">
        <v>9361</v>
      </c>
      <c r="L5554" s="7" t="s">
        <v>29</v>
      </c>
      <c r="M5554" s="10" t="b">
        <v>1</v>
      </c>
      <c r="N5554" t="b">
        <v>1</v>
      </c>
      <c r="O5554" s="10"/>
    </row>
    <row r="5555" spans="2:15" ht="15" customHeight="1">
      <c r="B5555" s="10">
        <v>52086</v>
      </c>
      <c r="C5555">
        <v>108132</v>
      </c>
      <c r="D5555" s="11" t="s">
        <v>9364</v>
      </c>
      <c r="E5555" s="10" t="s">
        <v>2492</v>
      </c>
      <c r="F5555" s="10" t="s">
        <v>9363</v>
      </c>
      <c r="G5555" s="10" t="s">
        <v>17114</v>
      </c>
      <c r="H5555" s="10" t="s">
        <v>24</v>
      </c>
      <c r="I5555" s="10" t="s">
        <v>25</v>
      </c>
      <c r="J5555" s="10"/>
      <c r="K5555" s="10" t="s">
        <v>9361</v>
      </c>
      <c r="L5555" s="7" t="s">
        <v>29</v>
      </c>
      <c r="M5555" s="10" t="b">
        <v>1</v>
      </c>
      <c r="N5555" t="b">
        <v>1</v>
      </c>
      <c r="O5555" s="10"/>
    </row>
    <row r="5556" spans="2:15" ht="15" customHeight="1">
      <c r="B5556" s="10">
        <v>53796</v>
      </c>
      <c r="C5556">
        <v>113122</v>
      </c>
      <c r="D5556" s="11" t="s">
        <v>19196</v>
      </c>
      <c r="E5556" s="10" t="s">
        <v>11026</v>
      </c>
      <c r="F5556" s="10" t="s">
        <v>19193</v>
      </c>
      <c r="G5556" s="10" t="s">
        <v>19195</v>
      </c>
      <c r="H5556" s="10" t="s">
        <v>19197</v>
      </c>
      <c r="I5556" s="10" t="s">
        <v>19198</v>
      </c>
      <c r="J5556" s="10"/>
      <c r="K5556" s="10" t="s">
        <v>19194</v>
      </c>
      <c r="L5556" s="7" t="s">
        <v>29</v>
      </c>
      <c r="M5556" s="10" t="b">
        <v>1</v>
      </c>
      <c r="N5556" t="b">
        <v>1</v>
      </c>
      <c r="O5556" s="10"/>
    </row>
    <row r="5557" spans="2:15" ht="15" customHeight="1">
      <c r="B5557" s="10">
        <v>41677</v>
      </c>
      <c r="C5557">
        <v>78633</v>
      </c>
      <c r="D5557" s="11" t="s">
        <v>8245</v>
      </c>
      <c r="E5557" s="10" t="s">
        <v>7963</v>
      </c>
      <c r="F5557" s="10" t="s">
        <v>8242</v>
      </c>
      <c r="G5557" s="10" t="s">
        <v>8244</v>
      </c>
      <c r="H5557" s="10" t="s">
        <v>4840</v>
      </c>
      <c r="I5557" s="10" t="s">
        <v>4841</v>
      </c>
      <c r="J5557" s="10"/>
      <c r="K5557" s="10" t="s">
        <v>8243</v>
      </c>
      <c r="L5557" s="7" t="s">
        <v>29</v>
      </c>
      <c r="M5557" s="10" t="b">
        <v>1</v>
      </c>
      <c r="N5557" t="b">
        <v>1</v>
      </c>
      <c r="O5557" s="10"/>
    </row>
    <row r="5558" spans="2:15" ht="15" customHeight="1">
      <c r="B5558" s="10">
        <v>33661</v>
      </c>
      <c r="C5558">
        <v>56586</v>
      </c>
      <c r="D5558" s="11" t="s">
        <v>4190</v>
      </c>
      <c r="E5558" s="10" t="s">
        <v>4188</v>
      </c>
      <c r="F5558" s="10" t="s">
        <v>4187</v>
      </c>
      <c r="G5558" s="10" t="s">
        <v>4189</v>
      </c>
      <c r="H5558" s="10" t="s">
        <v>4192</v>
      </c>
      <c r="I5558" s="10" t="s">
        <v>4173</v>
      </c>
      <c r="J5558" s="10" t="s">
        <v>4191</v>
      </c>
      <c r="K5558" s="10" t="s">
        <v>4176</v>
      </c>
      <c r="L5558" s="7" t="s">
        <v>29</v>
      </c>
      <c r="M5558" s="10" t="b">
        <v>1</v>
      </c>
      <c r="N5558" t="b">
        <v>1</v>
      </c>
      <c r="O5558" s="10"/>
    </row>
    <row r="5559" spans="2:15" ht="15" customHeight="1">
      <c r="B5559" s="10">
        <v>59074</v>
      </c>
      <c r="C5559">
        <v>127125</v>
      </c>
      <c r="D5559" s="11" t="s">
        <v>23806</v>
      </c>
      <c r="E5559" s="10" t="s">
        <v>23803</v>
      </c>
      <c r="F5559" s="10" t="s">
        <v>11026</v>
      </c>
      <c r="G5559" s="10" t="s">
        <v>23805</v>
      </c>
      <c r="H5559" s="10" t="s">
        <v>3141</v>
      </c>
      <c r="I5559" s="10" t="s">
        <v>3142</v>
      </c>
      <c r="J5559" s="10" t="s">
        <v>23807</v>
      </c>
      <c r="K5559" s="10" t="s">
        <v>23804</v>
      </c>
      <c r="L5559" s="7" t="s">
        <v>29</v>
      </c>
      <c r="M5559" s="10" t="b">
        <v>1</v>
      </c>
      <c r="N5559" t="b">
        <v>1</v>
      </c>
      <c r="O5559" s="10"/>
    </row>
    <row r="5560" spans="2:15" ht="15" customHeight="1">
      <c r="B5560" s="10">
        <v>59075</v>
      </c>
      <c r="C5560">
        <v>127125</v>
      </c>
      <c r="D5560" s="11" t="s">
        <v>23806</v>
      </c>
      <c r="E5560" s="10" t="s">
        <v>23189</v>
      </c>
      <c r="F5560" s="10" t="s">
        <v>23808</v>
      </c>
      <c r="G5560" s="10" t="s">
        <v>23810</v>
      </c>
      <c r="H5560" s="10" t="s">
        <v>23811</v>
      </c>
      <c r="I5560" s="10" t="s">
        <v>3142</v>
      </c>
      <c r="J5560" s="10" t="s">
        <v>23807</v>
      </c>
      <c r="K5560" s="10" t="s">
        <v>23809</v>
      </c>
      <c r="L5560" s="7" t="s">
        <v>29</v>
      </c>
      <c r="M5560" s="10" t="b">
        <v>0</v>
      </c>
      <c r="N5560" t="b">
        <v>1</v>
      </c>
      <c r="O5560" s="10"/>
    </row>
    <row r="5561" spans="2:15" ht="15" customHeight="1">
      <c r="B5561" s="10">
        <v>59076</v>
      </c>
      <c r="C5561">
        <v>127125</v>
      </c>
      <c r="D5561" s="11" t="s">
        <v>23806</v>
      </c>
      <c r="E5561" s="10" t="s">
        <v>7963</v>
      </c>
      <c r="F5561" s="10" t="s">
        <v>23803</v>
      </c>
      <c r="G5561" s="10" t="s">
        <v>23805</v>
      </c>
      <c r="H5561" s="10" t="s">
        <v>23811</v>
      </c>
      <c r="I5561" s="10" t="s">
        <v>3142</v>
      </c>
      <c r="J5561" s="10" t="s">
        <v>23807</v>
      </c>
      <c r="K5561" s="10" t="s">
        <v>23809</v>
      </c>
      <c r="L5561" s="7" t="s">
        <v>29</v>
      </c>
      <c r="M5561" s="10" t="b">
        <v>1</v>
      </c>
      <c r="N5561" t="b">
        <v>0</v>
      </c>
      <c r="O5561" s="10"/>
    </row>
    <row r="5562" spans="2:15" ht="15" customHeight="1">
      <c r="B5562" s="10">
        <v>59077</v>
      </c>
      <c r="C5562">
        <v>127125</v>
      </c>
      <c r="D5562" s="11" t="s">
        <v>23806</v>
      </c>
      <c r="E5562" s="10" t="s">
        <v>23189</v>
      </c>
      <c r="F5562" s="10" t="s">
        <v>23808</v>
      </c>
      <c r="G5562" s="10" t="s">
        <v>23810</v>
      </c>
      <c r="H5562" s="10" t="s">
        <v>23811</v>
      </c>
      <c r="I5562" s="10" t="s">
        <v>3142</v>
      </c>
      <c r="J5562" s="10" t="s">
        <v>23807</v>
      </c>
      <c r="K5562" s="10" t="s">
        <v>23809</v>
      </c>
      <c r="L5562" s="7" t="s">
        <v>29</v>
      </c>
      <c r="M5562" s="10" t="b">
        <v>0</v>
      </c>
      <c r="N5562" t="b">
        <v>1</v>
      </c>
      <c r="O5562" s="10"/>
    </row>
    <row r="5563" spans="2:15" ht="15" customHeight="1">
      <c r="B5563" s="10">
        <v>53781</v>
      </c>
      <c r="C5563">
        <v>113074</v>
      </c>
      <c r="D5563" s="11" t="s">
        <v>19158</v>
      </c>
      <c r="E5563" s="10" t="s">
        <v>7963</v>
      </c>
      <c r="F5563" s="10" t="s">
        <v>19154</v>
      </c>
      <c r="G5563" s="10" t="s">
        <v>19156</v>
      </c>
      <c r="H5563" s="10" t="s">
        <v>19157</v>
      </c>
      <c r="I5563" s="10" t="s">
        <v>1575</v>
      </c>
      <c r="J5563" s="10"/>
      <c r="K5563" s="10" t="s">
        <v>19155</v>
      </c>
      <c r="L5563" s="7" t="s">
        <v>29</v>
      </c>
      <c r="M5563" s="10" t="b">
        <v>1</v>
      </c>
      <c r="N5563" t="b">
        <v>1</v>
      </c>
      <c r="O5563" s="10"/>
    </row>
    <row r="5564" spans="2:15" ht="15" customHeight="1">
      <c r="B5564" s="10">
        <v>59407</v>
      </c>
      <c r="C5564">
        <v>128644</v>
      </c>
      <c r="D5564" s="11" t="s">
        <v>24571</v>
      </c>
      <c r="E5564" s="10" t="s">
        <v>4800</v>
      </c>
      <c r="F5564" s="10" t="s">
        <v>24568</v>
      </c>
      <c r="G5564" s="10" t="s">
        <v>24570</v>
      </c>
      <c r="H5564" s="10" t="s">
        <v>12682</v>
      </c>
      <c r="I5564" s="10" t="s">
        <v>12683</v>
      </c>
      <c r="J5564" s="10"/>
      <c r="K5564" s="10" t="s">
        <v>24569</v>
      </c>
      <c r="L5564" s="7" t="s">
        <v>29</v>
      </c>
      <c r="M5564" s="10" t="b">
        <v>1</v>
      </c>
      <c r="N5564" t="b">
        <v>1</v>
      </c>
      <c r="O5564" s="10"/>
    </row>
    <row r="5565" spans="2:15" ht="15" customHeight="1">
      <c r="B5565" s="10">
        <v>53558</v>
      </c>
      <c r="C5565">
        <v>112054</v>
      </c>
      <c r="D5565" s="11" t="s">
        <v>15653</v>
      </c>
      <c r="E5565" s="10" t="s">
        <v>4797</v>
      </c>
      <c r="F5565" s="10" t="s">
        <v>1517</v>
      </c>
      <c r="G5565" s="10" t="s">
        <v>15652</v>
      </c>
      <c r="H5565" s="10" t="s">
        <v>2494</v>
      </c>
      <c r="I5565" s="10" t="s">
        <v>4306</v>
      </c>
      <c r="J5565" s="10"/>
      <c r="K5565" s="10" t="s">
        <v>15651</v>
      </c>
      <c r="L5565" s="7" t="s">
        <v>29</v>
      </c>
      <c r="M5565" s="10" t="b">
        <v>1</v>
      </c>
      <c r="N5565" t="b">
        <v>1</v>
      </c>
      <c r="O5565" s="10"/>
    </row>
    <row r="5566" spans="2:15" ht="15" customHeight="1">
      <c r="B5566" s="10">
        <v>58617</v>
      </c>
      <c r="C5566">
        <v>126264</v>
      </c>
      <c r="D5566" s="11" t="s">
        <v>23537</v>
      </c>
      <c r="E5566" s="10"/>
      <c r="F5566" s="10" t="s">
        <v>23534</v>
      </c>
      <c r="G5566" s="10" t="s">
        <v>23536</v>
      </c>
      <c r="H5566" s="10" t="s">
        <v>4874</v>
      </c>
      <c r="I5566" s="10" t="s">
        <v>4875</v>
      </c>
      <c r="J5566" s="10"/>
      <c r="K5566" s="10" t="s">
        <v>23535</v>
      </c>
      <c r="L5566" s="7" t="s">
        <v>29</v>
      </c>
      <c r="M5566" s="10" t="b">
        <v>1</v>
      </c>
      <c r="N5566" t="b">
        <v>1</v>
      </c>
      <c r="O5566" s="10"/>
    </row>
    <row r="5567" spans="2:15" ht="15" customHeight="1">
      <c r="B5567" s="10">
        <v>46658</v>
      </c>
      <c r="C5567">
        <v>92344</v>
      </c>
      <c r="D5567" s="11" t="s">
        <v>11876</v>
      </c>
      <c r="E5567" s="10" t="s">
        <v>4214</v>
      </c>
      <c r="F5567" s="10" t="s">
        <v>11873</v>
      </c>
      <c r="G5567" s="10" t="s">
        <v>11875</v>
      </c>
      <c r="H5567" s="10" t="s">
        <v>11877</v>
      </c>
      <c r="I5567" s="10" t="s">
        <v>8182</v>
      </c>
      <c r="J5567" s="10"/>
      <c r="K5567" s="10" t="s">
        <v>11874</v>
      </c>
      <c r="L5567" s="7" t="s">
        <v>29</v>
      </c>
      <c r="M5567" s="10" t="b">
        <v>1</v>
      </c>
      <c r="N5567" t="b">
        <v>1</v>
      </c>
      <c r="O5567" s="10"/>
    </row>
    <row r="5568" spans="2:15" ht="15" customHeight="1">
      <c r="B5568" s="10">
        <v>59341</v>
      </c>
      <c r="C5568">
        <v>128373</v>
      </c>
      <c r="D5568" s="11" t="s">
        <v>24451</v>
      </c>
      <c r="E5568" s="10" t="s">
        <v>341</v>
      </c>
      <c r="F5568" s="10" t="s">
        <v>3680</v>
      </c>
      <c r="G5568" s="10" t="s">
        <v>24448</v>
      </c>
      <c r="H5568" s="10" t="s">
        <v>24449</v>
      </c>
      <c r="I5568" s="10" t="s">
        <v>24450</v>
      </c>
      <c r="J5568" s="10"/>
      <c r="K5568" s="10" t="s">
        <v>24447</v>
      </c>
      <c r="L5568" s="7" t="s">
        <v>29</v>
      </c>
      <c r="M5568" s="10" t="b">
        <v>1</v>
      </c>
      <c r="N5568" t="b">
        <v>1</v>
      </c>
      <c r="O5568" s="10"/>
    </row>
    <row r="5569" spans="2:15" ht="15" customHeight="1">
      <c r="B5569" s="10">
        <v>59342</v>
      </c>
      <c r="C5569">
        <v>128373</v>
      </c>
      <c r="D5569" s="11" t="s">
        <v>24451</v>
      </c>
      <c r="E5569" s="10" t="s">
        <v>341</v>
      </c>
      <c r="F5569" s="10" t="s">
        <v>3680</v>
      </c>
      <c r="G5569" s="10" t="s">
        <v>24448</v>
      </c>
      <c r="H5569" s="10" t="s">
        <v>24449</v>
      </c>
      <c r="I5569" s="10" t="s">
        <v>24450</v>
      </c>
      <c r="J5569" s="10"/>
      <c r="K5569" s="10" t="s">
        <v>24447</v>
      </c>
      <c r="L5569" s="7" t="s">
        <v>29</v>
      </c>
      <c r="M5569" s="10" t="b">
        <v>1</v>
      </c>
      <c r="N5569" t="b">
        <v>1</v>
      </c>
      <c r="O5569" s="10"/>
    </row>
    <row r="5570" spans="2:15" ht="15" customHeight="1">
      <c r="B5570" s="10">
        <v>59357</v>
      </c>
      <c r="C5570">
        <v>128373</v>
      </c>
      <c r="D5570" s="11" t="s">
        <v>24451</v>
      </c>
      <c r="E5570" s="10" t="s">
        <v>500</v>
      </c>
      <c r="F5570" s="10" t="s">
        <v>3680</v>
      </c>
      <c r="G5570" s="10" t="s">
        <v>24473</v>
      </c>
      <c r="H5570" s="10" t="s">
        <v>24474</v>
      </c>
      <c r="I5570" s="10" t="s">
        <v>21570</v>
      </c>
      <c r="J5570" s="10"/>
      <c r="K5570" s="10" t="s">
        <v>24447</v>
      </c>
      <c r="L5570" s="7" t="s">
        <v>29</v>
      </c>
      <c r="M5570" s="10" t="b">
        <v>1</v>
      </c>
      <c r="N5570" t="b">
        <v>1</v>
      </c>
      <c r="O5570" s="10"/>
    </row>
    <row r="5571" spans="2:15" ht="15" customHeight="1">
      <c r="B5571" s="10">
        <v>54569</v>
      </c>
      <c r="C5571">
        <v>116680</v>
      </c>
      <c r="D5571" s="11" t="s">
        <v>20200</v>
      </c>
      <c r="E5571" s="10" t="s">
        <v>3355</v>
      </c>
      <c r="F5571" s="10" t="s">
        <v>20195</v>
      </c>
      <c r="G5571" s="10" t="s">
        <v>20197</v>
      </c>
      <c r="H5571" s="10" t="s">
        <v>20198</v>
      </c>
      <c r="I5571" s="10" t="s">
        <v>20199</v>
      </c>
      <c r="J5571" s="10"/>
      <c r="K5571" s="10" t="s">
        <v>20196</v>
      </c>
      <c r="L5571" s="7" t="s">
        <v>29</v>
      </c>
      <c r="M5571" s="10" t="b">
        <v>1</v>
      </c>
      <c r="N5571" t="b">
        <v>1</v>
      </c>
      <c r="O5571" s="10"/>
    </row>
    <row r="5572" spans="2:15" ht="15" customHeight="1">
      <c r="B5572" s="10">
        <v>55212</v>
      </c>
      <c r="C5572">
        <v>116680</v>
      </c>
      <c r="D5572" s="11" t="s">
        <v>20200</v>
      </c>
      <c r="E5572" s="10" t="s">
        <v>6587</v>
      </c>
      <c r="F5572" s="10" t="s">
        <v>20749</v>
      </c>
      <c r="G5572" s="10" t="s">
        <v>20750</v>
      </c>
      <c r="H5572" s="10" t="s">
        <v>20751</v>
      </c>
      <c r="I5572" s="10" t="s">
        <v>20752</v>
      </c>
      <c r="J5572" s="10"/>
      <c r="K5572" s="10" t="s">
        <v>20196</v>
      </c>
      <c r="L5572" s="7" t="s">
        <v>29</v>
      </c>
      <c r="M5572" s="10" t="b">
        <v>1</v>
      </c>
      <c r="N5572" t="b">
        <v>1</v>
      </c>
      <c r="O5572" s="10"/>
    </row>
    <row r="5573" spans="2:15" ht="15" customHeight="1">
      <c r="B5573" s="10">
        <v>55213</v>
      </c>
      <c r="C5573">
        <v>116680</v>
      </c>
      <c r="D5573" s="11" t="s">
        <v>20200</v>
      </c>
      <c r="E5573" s="10" t="s">
        <v>3566</v>
      </c>
      <c r="F5573" s="10" t="s">
        <v>20195</v>
      </c>
      <c r="G5573" s="10" t="s">
        <v>20197</v>
      </c>
      <c r="H5573" s="10" t="s">
        <v>20198</v>
      </c>
      <c r="I5573" s="10" t="s">
        <v>20199</v>
      </c>
      <c r="J5573" s="10"/>
      <c r="K5573" s="10" t="s">
        <v>20196</v>
      </c>
      <c r="L5573" s="7" t="s">
        <v>29</v>
      </c>
      <c r="M5573" s="10" t="b">
        <v>0</v>
      </c>
      <c r="N5573" t="b">
        <v>1</v>
      </c>
      <c r="O5573" s="10"/>
    </row>
    <row r="5574" spans="2:15" ht="15" customHeight="1">
      <c r="B5574" s="10">
        <v>51739</v>
      </c>
      <c r="C5574">
        <v>108478</v>
      </c>
      <c r="D5574" s="11" t="s">
        <v>16980</v>
      </c>
      <c r="E5574" s="10" t="s">
        <v>16977</v>
      </c>
      <c r="F5574" s="10" t="s">
        <v>16976</v>
      </c>
      <c r="G5574" s="10" t="s">
        <v>16979</v>
      </c>
      <c r="H5574" s="10" t="s">
        <v>2952</v>
      </c>
      <c r="I5574" s="10" t="s">
        <v>2224</v>
      </c>
      <c r="J5574" s="10"/>
      <c r="K5574" s="10" t="s">
        <v>16978</v>
      </c>
      <c r="L5574" s="7" t="s">
        <v>29</v>
      </c>
      <c r="M5574" s="10" t="b">
        <v>1</v>
      </c>
      <c r="N5574" t="b">
        <v>1</v>
      </c>
      <c r="O5574" s="10"/>
    </row>
    <row r="5575" spans="2:15" ht="15" customHeight="1">
      <c r="B5575" s="10">
        <v>52175</v>
      </c>
      <c r="C5575">
        <v>108478</v>
      </c>
      <c r="D5575" s="11" t="s">
        <v>16980</v>
      </c>
      <c r="E5575" s="10" t="s">
        <v>16977</v>
      </c>
      <c r="F5575" s="10" t="s">
        <v>16976</v>
      </c>
      <c r="G5575" s="10" t="s">
        <v>17412</v>
      </c>
      <c r="H5575" s="10" t="s">
        <v>2952</v>
      </c>
      <c r="I5575" s="10" t="s">
        <v>2224</v>
      </c>
      <c r="J5575" s="10"/>
      <c r="K5575" s="10" t="s">
        <v>16978</v>
      </c>
      <c r="L5575" s="7" t="s">
        <v>29</v>
      </c>
      <c r="M5575" s="10" t="b">
        <v>1</v>
      </c>
      <c r="N5575" t="b">
        <v>1</v>
      </c>
      <c r="O5575" s="10"/>
    </row>
    <row r="5576" spans="2:15" ht="15" customHeight="1">
      <c r="B5576" s="10">
        <v>44784</v>
      </c>
      <c r="C5576">
        <v>88123</v>
      </c>
      <c r="D5576" s="11" t="s">
        <v>10021</v>
      </c>
      <c r="E5576" s="10" t="s">
        <v>199</v>
      </c>
      <c r="F5576" s="10" t="s">
        <v>10018</v>
      </c>
      <c r="G5576" s="10" t="s">
        <v>10020</v>
      </c>
      <c r="H5576" s="10" t="s">
        <v>10022</v>
      </c>
      <c r="I5576" s="10" t="s">
        <v>10023</v>
      </c>
      <c r="J5576" s="10" t="s">
        <v>10020</v>
      </c>
      <c r="K5576" s="10" t="s">
        <v>10019</v>
      </c>
      <c r="L5576" s="7" t="s">
        <v>29</v>
      </c>
      <c r="M5576" s="10" t="b">
        <v>1</v>
      </c>
      <c r="N5576" t="b">
        <v>1</v>
      </c>
      <c r="O5576" s="10"/>
    </row>
    <row r="5577" spans="2:15" ht="15" customHeight="1">
      <c r="B5577" s="10">
        <v>34638</v>
      </c>
      <c r="C5577">
        <v>59401</v>
      </c>
      <c r="D5577" s="11" t="s">
        <v>4599</v>
      </c>
      <c r="E5577" s="10" t="s">
        <v>772</v>
      </c>
      <c r="F5577" s="10" t="s">
        <v>4596</v>
      </c>
      <c r="G5577" s="10" t="s">
        <v>4598</v>
      </c>
      <c r="H5577" s="10" t="s">
        <v>1920</v>
      </c>
      <c r="I5577" s="10" t="s">
        <v>1921</v>
      </c>
      <c r="J5577" s="10"/>
      <c r="K5577" s="10" t="s">
        <v>4597</v>
      </c>
      <c r="L5577" s="7" t="s">
        <v>29</v>
      </c>
      <c r="M5577" s="10" t="b">
        <v>1</v>
      </c>
      <c r="N5577" t="b">
        <v>1</v>
      </c>
      <c r="O5577" s="10"/>
    </row>
    <row r="5578" spans="2:15" ht="15" customHeight="1">
      <c r="B5578" s="10">
        <v>44693</v>
      </c>
      <c r="C5578">
        <v>87524</v>
      </c>
      <c r="D5578" s="11" t="s">
        <v>9803</v>
      </c>
      <c r="E5578" s="10" t="s">
        <v>6587</v>
      </c>
      <c r="F5578" s="10" t="s">
        <v>2917</v>
      </c>
      <c r="G5578" s="10" t="s">
        <v>9802</v>
      </c>
      <c r="H5578" s="10" t="s">
        <v>4973</v>
      </c>
      <c r="I5578" s="10" t="s">
        <v>4974</v>
      </c>
      <c r="J5578" s="10" t="s">
        <v>9804</v>
      </c>
      <c r="K5578" s="10" t="s">
        <v>9801</v>
      </c>
      <c r="L5578" s="7" t="s">
        <v>29</v>
      </c>
      <c r="M5578" s="10" t="b">
        <v>1</v>
      </c>
      <c r="N5578" t="b">
        <v>1</v>
      </c>
      <c r="O5578" s="10"/>
    </row>
    <row r="5579" spans="2:15" ht="15" customHeight="1">
      <c r="B5579" s="10">
        <v>44695</v>
      </c>
      <c r="C5579">
        <v>87524</v>
      </c>
      <c r="D5579" s="11" t="s">
        <v>9803</v>
      </c>
      <c r="E5579" s="10" t="s">
        <v>1958</v>
      </c>
      <c r="F5579" s="10" t="s">
        <v>9805</v>
      </c>
      <c r="G5579" s="10" t="s">
        <v>9806</v>
      </c>
      <c r="H5579" s="10" t="s">
        <v>9808</v>
      </c>
      <c r="I5579" s="10" t="s">
        <v>9809</v>
      </c>
      <c r="J5579" s="10" t="s">
        <v>9807</v>
      </c>
      <c r="K5579" s="10" t="s">
        <v>9801</v>
      </c>
      <c r="L5579" s="7" t="s">
        <v>29</v>
      </c>
      <c r="M5579" s="10" t="b">
        <v>1</v>
      </c>
      <c r="N5579" t="b">
        <v>1</v>
      </c>
      <c r="O5579" s="10"/>
    </row>
    <row r="5580" spans="2:15" ht="15" customHeight="1">
      <c r="B5580" s="10">
        <v>44696</v>
      </c>
      <c r="C5580">
        <v>87524</v>
      </c>
      <c r="D5580" s="11" t="s">
        <v>9803</v>
      </c>
      <c r="E5580" s="10" t="s">
        <v>1958</v>
      </c>
      <c r="F5580" s="10" t="s">
        <v>9805</v>
      </c>
      <c r="G5580" s="10" t="s">
        <v>9806</v>
      </c>
      <c r="H5580" s="10" t="s">
        <v>9808</v>
      </c>
      <c r="I5580" s="10" t="s">
        <v>9809</v>
      </c>
      <c r="J5580" s="10" t="s">
        <v>9807</v>
      </c>
      <c r="K5580" s="10" t="s">
        <v>9801</v>
      </c>
      <c r="L5580" s="7" t="s">
        <v>29</v>
      </c>
      <c r="M5580" s="10" t="b">
        <v>1</v>
      </c>
      <c r="N5580" t="b">
        <v>1</v>
      </c>
      <c r="O5580" s="10"/>
    </row>
    <row r="5581" spans="2:15" ht="15" customHeight="1">
      <c r="B5581" s="10">
        <v>46053</v>
      </c>
      <c r="C5581">
        <v>91017</v>
      </c>
      <c r="D5581" s="11" t="s">
        <v>11567</v>
      </c>
      <c r="E5581" s="10" t="s">
        <v>6587</v>
      </c>
      <c r="F5581" s="10" t="s">
        <v>11564</v>
      </c>
      <c r="G5581" s="10" t="s">
        <v>11566</v>
      </c>
      <c r="H5581" s="10" t="s">
        <v>11568</v>
      </c>
      <c r="I5581" s="10" t="s">
        <v>11569</v>
      </c>
      <c r="J5581" s="10"/>
      <c r="K5581" s="10" t="s">
        <v>11565</v>
      </c>
      <c r="L5581" s="7" t="s">
        <v>29</v>
      </c>
      <c r="M5581" s="10" t="b">
        <v>1</v>
      </c>
      <c r="N5581" t="b">
        <v>1</v>
      </c>
      <c r="O5581" s="10"/>
    </row>
    <row r="5582" spans="2:15" ht="15" customHeight="1">
      <c r="B5582" s="10">
        <v>59333</v>
      </c>
      <c r="C5582">
        <v>128330</v>
      </c>
      <c r="D5582" s="11" t="s">
        <v>24431</v>
      </c>
      <c r="E5582" s="10" t="s">
        <v>4732</v>
      </c>
      <c r="F5582" s="10" t="s">
        <v>24426</v>
      </c>
      <c r="G5582" s="10" t="s">
        <v>24428</v>
      </c>
      <c r="H5582" s="10" t="s">
        <v>24429</v>
      </c>
      <c r="I5582" s="10" t="s">
        <v>24430</v>
      </c>
      <c r="J5582" s="10"/>
      <c r="K5582" s="10" t="s">
        <v>24427</v>
      </c>
      <c r="L5582" s="7" t="s">
        <v>29</v>
      </c>
      <c r="M5582" s="10" t="b">
        <v>1</v>
      </c>
      <c r="N5582" t="b">
        <v>1</v>
      </c>
      <c r="O5582" s="10"/>
    </row>
    <row r="5583" spans="2:15" ht="15" customHeight="1">
      <c r="B5583" s="10">
        <v>57310</v>
      </c>
      <c r="C5583">
        <v>122604</v>
      </c>
      <c r="D5583" s="11" t="s">
        <v>21940</v>
      </c>
      <c r="E5583" s="10" t="s">
        <v>6373</v>
      </c>
      <c r="F5583" s="10" t="s">
        <v>21937</v>
      </c>
      <c r="G5583" s="10" t="s">
        <v>21939</v>
      </c>
      <c r="H5583" s="10" t="s">
        <v>21941</v>
      </c>
      <c r="I5583" s="10" t="s">
        <v>21942</v>
      </c>
      <c r="J5583" s="10"/>
      <c r="K5583" s="10" t="s">
        <v>21938</v>
      </c>
      <c r="L5583" s="7" t="s">
        <v>29</v>
      </c>
      <c r="M5583" s="10" t="b">
        <v>1</v>
      </c>
      <c r="N5583" t="b">
        <v>1</v>
      </c>
      <c r="O5583" s="10"/>
    </row>
    <row r="5584" spans="2:15" ht="15" customHeight="1">
      <c r="B5584" s="10">
        <v>51193</v>
      </c>
      <c r="C5584">
        <v>105735</v>
      </c>
      <c r="D5584" s="11" t="s">
        <v>15922</v>
      </c>
      <c r="E5584" s="10" t="s">
        <v>15919</v>
      </c>
      <c r="F5584" s="10" t="s">
        <v>15918</v>
      </c>
      <c r="G5584" s="10" t="s">
        <v>15921</v>
      </c>
      <c r="H5584" s="10" t="s">
        <v>15923</v>
      </c>
      <c r="I5584" s="10" t="s">
        <v>15924</v>
      </c>
      <c r="J5584" s="10"/>
      <c r="K5584" s="10" t="s">
        <v>15920</v>
      </c>
      <c r="L5584" s="7" t="s">
        <v>29</v>
      </c>
      <c r="M5584" s="10" t="b">
        <v>1</v>
      </c>
      <c r="N5584" t="b">
        <v>1</v>
      </c>
      <c r="O5584" s="10"/>
    </row>
    <row r="5585" spans="2:15" ht="15" customHeight="1">
      <c r="B5585" s="10">
        <v>48887</v>
      </c>
      <c r="C5585">
        <v>99586</v>
      </c>
      <c r="D5585" s="11" t="s">
        <v>14527</v>
      </c>
      <c r="E5585" s="10" t="s">
        <v>14524</v>
      </c>
      <c r="F5585" s="10" t="s">
        <v>14523</v>
      </c>
      <c r="G5585" s="10" t="s">
        <v>14526</v>
      </c>
      <c r="H5585" s="10" t="s">
        <v>14529</v>
      </c>
      <c r="I5585" s="10" t="s">
        <v>14530</v>
      </c>
      <c r="J5585" s="10" t="s">
        <v>14528</v>
      </c>
      <c r="K5585" s="10" t="s">
        <v>14525</v>
      </c>
      <c r="L5585" s="7" t="s">
        <v>29</v>
      </c>
      <c r="M5585" s="10" t="b">
        <v>1</v>
      </c>
      <c r="N5585" t="b">
        <v>1</v>
      </c>
      <c r="O5585" s="10"/>
    </row>
    <row r="5586" spans="2:15" ht="15" customHeight="1">
      <c r="B5586" s="10">
        <v>48642</v>
      </c>
      <c r="C5586">
        <v>98418</v>
      </c>
      <c r="D5586" s="11" t="s">
        <v>13857</v>
      </c>
      <c r="E5586" s="10" t="s">
        <v>9154</v>
      </c>
      <c r="F5586" s="10" t="s">
        <v>13854</v>
      </c>
      <c r="G5586" s="10" t="s">
        <v>13856</v>
      </c>
      <c r="H5586" s="10" t="s">
        <v>13858</v>
      </c>
      <c r="I5586" s="10" t="s">
        <v>13859</v>
      </c>
      <c r="J5586" s="10"/>
      <c r="K5586" s="10" t="s">
        <v>13855</v>
      </c>
      <c r="L5586" s="7" t="s">
        <v>29</v>
      </c>
      <c r="M5586" s="10" t="b">
        <v>1</v>
      </c>
      <c r="N5586" t="b">
        <v>1</v>
      </c>
      <c r="O5586" s="10"/>
    </row>
    <row r="5587" spans="2:15" ht="15" customHeight="1">
      <c r="B5587" s="10">
        <v>48643</v>
      </c>
      <c r="C5587">
        <v>98418</v>
      </c>
      <c r="D5587" s="11" t="s">
        <v>13857</v>
      </c>
      <c r="E5587" s="10" t="s">
        <v>4466</v>
      </c>
      <c r="F5587" s="10" t="s">
        <v>13860</v>
      </c>
      <c r="G5587" s="10" t="s">
        <v>13861</v>
      </c>
      <c r="H5587" s="10" t="s">
        <v>13862</v>
      </c>
      <c r="I5587" s="10" t="s">
        <v>8563</v>
      </c>
      <c r="J5587" s="10"/>
      <c r="K5587" s="10" t="s">
        <v>13855</v>
      </c>
      <c r="L5587" s="7" t="s">
        <v>29</v>
      </c>
      <c r="M5587" s="10" t="b">
        <v>1</v>
      </c>
      <c r="N5587" t="b">
        <v>1</v>
      </c>
      <c r="O5587" s="10"/>
    </row>
    <row r="5588" spans="2:15" ht="15" customHeight="1">
      <c r="B5588" s="10">
        <v>44679</v>
      </c>
      <c r="C5588">
        <v>87484</v>
      </c>
      <c r="D5588" s="11" t="s">
        <v>9754</v>
      </c>
      <c r="E5588" s="10" t="s">
        <v>4732</v>
      </c>
      <c r="F5588" s="10" t="s">
        <v>9751</v>
      </c>
      <c r="G5588" s="10" t="s">
        <v>9753</v>
      </c>
      <c r="H5588" s="10" t="s">
        <v>9755</v>
      </c>
      <c r="I5588" s="10" t="s">
        <v>9756</v>
      </c>
      <c r="J5588" s="10"/>
      <c r="K5588" s="10" t="s">
        <v>9752</v>
      </c>
      <c r="L5588" s="7" t="s">
        <v>29</v>
      </c>
      <c r="M5588" s="10" t="b">
        <v>1</v>
      </c>
      <c r="N5588" t="b">
        <v>1</v>
      </c>
      <c r="O5588" s="10"/>
    </row>
    <row r="5589" spans="2:15" ht="15" customHeight="1">
      <c r="B5589" s="10">
        <v>17552</v>
      </c>
      <c r="C5589">
        <v>23006</v>
      </c>
      <c r="D5589" s="11" t="s">
        <v>344</v>
      </c>
      <c r="E5589" s="10" t="s">
        <v>341</v>
      </c>
      <c r="F5589" s="10" t="s">
        <v>340</v>
      </c>
      <c r="G5589" s="10" t="s">
        <v>343</v>
      </c>
      <c r="H5589" s="10" t="s">
        <v>346</v>
      </c>
      <c r="I5589" s="10" t="s">
        <v>347</v>
      </c>
      <c r="J5589" s="10" t="s">
        <v>345</v>
      </c>
      <c r="K5589" s="10" t="s">
        <v>342</v>
      </c>
      <c r="L5589" s="7" t="s">
        <v>29</v>
      </c>
      <c r="M5589" s="10" t="b">
        <v>1</v>
      </c>
      <c r="N5589" t="b">
        <v>1</v>
      </c>
      <c r="O5589" s="10"/>
    </row>
    <row r="5590" spans="2:15" ht="15" customHeight="1">
      <c r="B5590" s="10">
        <v>18063</v>
      </c>
      <c r="C5590">
        <v>23006</v>
      </c>
      <c r="D5590" s="11" t="s">
        <v>344</v>
      </c>
      <c r="E5590" s="10" t="s">
        <v>341</v>
      </c>
      <c r="F5590" s="10" t="s">
        <v>340</v>
      </c>
      <c r="G5590" s="10" t="s">
        <v>343</v>
      </c>
      <c r="H5590" s="10" t="s">
        <v>346</v>
      </c>
      <c r="I5590" s="10" t="s">
        <v>347</v>
      </c>
      <c r="J5590" s="10" t="s">
        <v>345</v>
      </c>
      <c r="K5590" s="10" t="s">
        <v>342</v>
      </c>
      <c r="L5590" s="7" t="s">
        <v>29</v>
      </c>
      <c r="M5590" s="10" t="b">
        <v>1</v>
      </c>
      <c r="N5590" t="b">
        <v>1</v>
      </c>
      <c r="O5590" s="10"/>
    </row>
    <row r="5591" spans="2:15" ht="15" customHeight="1">
      <c r="B5591" s="10">
        <v>48800</v>
      </c>
      <c r="C5591">
        <v>99113</v>
      </c>
      <c r="D5591" s="11" t="s">
        <v>14262</v>
      </c>
      <c r="E5591" s="10" t="s">
        <v>4732</v>
      </c>
      <c r="F5591" s="10" t="s">
        <v>14260</v>
      </c>
      <c r="G5591" s="10" t="s">
        <v>14261</v>
      </c>
      <c r="H5591" s="10" t="s">
        <v>5958</v>
      </c>
      <c r="I5591" s="10" t="s">
        <v>5959</v>
      </c>
      <c r="J5591" s="10"/>
      <c r="K5591" s="10" t="s">
        <v>14155</v>
      </c>
      <c r="L5591" s="7" t="s">
        <v>29</v>
      </c>
      <c r="M5591" s="10" t="b">
        <v>1</v>
      </c>
      <c r="N5591" t="b">
        <v>1</v>
      </c>
      <c r="O5591" s="10"/>
    </row>
    <row r="5592" spans="2:15" ht="15" customHeight="1">
      <c r="B5592" s="10">
        <v>52059</v>
      </c>
      <c r="C5592">
        <v>108040</v>
      </c>
      <c r="D5592" s="11" t="s">
        <v>17035</v>
      </c>
      <c r="E5592" s="10" t="s">
        <v>341</v>
      </c>
      <c r="F5592" s="10" t="s">
        <v>17032</v>
      </c>
      <c r="G5592" s="10" t="s">
        <v>17034</v>
      </c>
      <c r="H5592" s="10" t="s">
        <v>17036</v>
      </c>
      <c r="I5592" s="10" t="s">
        <v>17037</v>
      </c>
      <c r="J5592" s="10"/>
      <c r="K5592" s="10" t="s">
        <v>17033</v>
      </c>
      <c r="L5592" s="7" t="s">
        <v>29</v>
      </c>
      <c r="M5592" s="10" t="b">
        <v>1</v>
      </c>
      <c r="N5592" t="b">
        <v>1</v>
      </c>
      <c r="O5592" s="10"/>
    </row>
    <row r="5593" spans="2:15" ht="15" customHeight="1">
      <c r="B5593" s="10">
        <v>53839</v>
      </c>
      <c r="C5593">
        <v>113339</v>
      </c>
      <c r="D5593" s="11" t="s">
        <v>19320</v>
      </c>
      <c r="E5593" s="10" t="s">
        <v>500</v>
      </c>
      <c r="F5593" s="10" t="s">
        <v>19317</v>
      </c>
      <c r="G5593" s="10" t="s">
        <v>19319</v>
      </c>
      <c r="H5593" s="10" t="s">
        <v>42</v>
      </c>
      <c r="I5593" s="10" t="s">
        <v>5656</v>
      </c>
      <c r="J5593" s="10"/>
      <c r="K5593" s="10" t="s">
        <v>19318</v>
      </c>
      <c r="L5593" s="7" t="s">
        <v>29</v>
      </c>
      <c r="M5593" s="10" t="b">
        <v>1</v>
      </c>
      <c r="N5593" t="b">
        <v>1</v>
      </c>
      <c r="O5593" s="10"/>
    </row>
    <row r="5594" spans="2:15" ht="15" customHeight="1">
      <c r="B5594" s="10">
        <v>53856</v>
      </c>
      <c r="C5594">
        <v>113339</v>
      </c>
      <c r="D5594" s="11" t="s">
        <v>19320</v>
      </c>
      <c r="E5594" s="10" t="s">
        <v>341</v>
      </c>
      <c r="F5594" s="10" t="s">
        <v>19321</v>
      </c>
      <c r="G5594" s="10" t="s">
        <v>19319</v>
      </c>
      <c r="H5594" s="10" t="s">
        <v>42</v>
      </c>
      <c r="I5594" s="10" t="s">
        <v>19322</v>
      </c>
      <c r="J5594" s="10"/>
      <c r="K5594" s="10" t="s">
        <v>19318</v>
      </c>
      <c r="L5594" s="7" t="s">
        <v>29</v>
      </c>
      <c r="M5594" s="10" t="b">
        <v>1</v>
      </c>
      <c r="N5594" t="b">
        <v>1</v>
      </c>
      <c r="O5594" s="10"/>
    </row>
    <row r="5595" spans="2:15" ht="15" customHeight="1">
      <c r="B5595" s="10">
        <v>53857</v>
      </c>
      <c r="C5595">
        <v>113339</v>
      </c>
      <c r="D5595" s="11" t="s">
        <v>19320</v>
      </c>
      <c r="E5595" s="10" t="s">
        <v>500</v>
      </c>
      <c r="F5595" s="10" t="s">
        <v>19323</v>
      </c>
      <c r="G5595" s="10" t="s">
        <v>19319</v>
      </c>
      <c r="H5595" s="10" t="s">
        <v>42</v>
      </c>
      <c r="I5595" s="10" t="s">
        <v>19322</v>
      </c>
      <c r="J5595" s="10"/>
      <c r="K5595" s="10" t="s">
        <v>19318</v>
      </c>
      <c r="L5595" s="7" t="s">
        <v>29</v>
      </c>
      <c r="M5595" s="10" t="b">
        <v>1</v>
      </c>
      <c r="N5595" t="b">
        <v>1</v>
      </c>
      <c r="O5595" s="10"/>
    </row>
    <row r="5596" spans="2:15" ht="15" customHeight="1">
      <c r="B5596" s="10">
        <v>55143</v>
      </c>
      <c r="C5596">
        <v>113339</v>
      </c>
      <c r="D5596" s="11" t="s">
        <v>19320</v>
      </c>
      <c r="E5596" s="10" t="s">
        <v>500</v>
      </c>
      <c r="F5596" s="10" t="s">
        <v>19323</v>
      </c>
      <c r="G5596" s="10" t="s">
        <v>19319</v>
      </c>
      <c r="H5596" s="10" t="s">
        <v>47</v>
      </c>
      <c r="I5596" s="10" t="s">
        <v>19322</v>
      </c>
      <c r="J5596" s="10"/>
      <c r="K5596" s="10" t="s">
        <v>19318</v>
      </c>
      <c r="L5596" s="7" t="s">
        <v>29</v>
      </c>
      <c r="M5596" s="10" t="b">
        <v>1</v>
      </c>
      <c r="N5596" t="b">
        <v>1</v>
      </c>
      <c r="O5596" s="10"/>
    </row>
    <row r="5597" spans="2:15" ht="15" customHeight="1">
      <c r="B5597" s="10">
        <v>57505</v>
      </c>
      <c r="C5597">
        <v>113339</v>
      </c>
      <c r="D5597" s="11" t="s">
        <v>19320</v>
      </c>
      <c r="E5597" s="10" t="s">
        <v>500</v>
      </c>
      <c r="F5597" s="10" t="s">
        <v>22363</v>
      </c>
      <c r="G5597" s="10" t="s">
        <v>19319</v>
      </c>
      <c r="H5597" s="10" t="s">
        <v>42</v>
      </c>
      <c r="I5597" s="10" t="s">
        <v>19322</v>
      </c>
      <c r="J5597" s="10"/>
      <c r="K5597" s="10" t="s">
        <v>19318</v>
      </c>
      <c r="L5597" s="7" t="s">
        <v>29</v>
      </c>
      <c r="M5597" s="10" t="b">
        <v>1</v>
      </c>
      <c r="N5597" t="b">
        <v>1</v>
      </c>
      <c r="O5597" s="10"/>
    </row>
    <row r="5598" spans="2:15" ht="15" customHeight="1">
      <c r="B5598" s="10">
        <v>58680</v>
      </c>
      <c r="C5598">
        <v>113339</v>
      </c>
      <c r="D5598" s="11" t="s">
        <v>19320</v>
      </c>
      <c r="E5598" s="10" t="s">
        <v>500</v>
      </c>
      <c r="F5598" s="10" t="s">
        <v>22363</v>
      </c>
      <c r="G5598" s="10" t="s">
        <v>19319</v>
      </c>
      <c r="H5598" s="10" t="s">
        <v>47</v>
      </c>
      <c r="I5598" s="10" t="s">
        <v>19322</v>
      </c>
      <c r="J5598" s="10"/>
      <c r="K5598" s="10" t="s">
        <v>19318</v>
      </c>
      <c r="L5598" s="7" t="s">
        <v>29</v>
      </c>
      <c r="M5598" s="10" t="b">
        <v>1</v>
      </c>
      <c r="N5598" t="b">
        <v>1</v>
      </c>
      <c r="O5598" s="10"/>
    </row>
    <row r="5599" spans="2:15" ht="15" customHeight="1">
      <c r="B5599" s="10">
        <v>59524</v>
      </c>
      <c r="C5599">
        <v>113339</v>
      </c>
      <c r="D5599" s="11" t="s">
        <v>19320</v>
      </c>
      <c r="E5599" s="10" t="s">
        <v>500</v>
      </c>
      <c r="F5599" s="10" t="s">
        <v>22363</v>
      </c>
      <c r="G5599" s="10" t="s">
        <v>19319</v>
      </c>
      <c r="H5599" s="10" t="s">
        <v>47</v>
      </c>
      <c r="I5599" s="10" t="s">
        <v>19322</v>
      </c>
      <c r="J5599" s="10"/>
      <c r="K5599" s="10" t="s">
        <v>19318</v>
      </c>
      <c r="L5599" s="7" t="s">
        <v>29</v>
      </c>
      <c r="M5599" s="10" t="b">
        <v>1</v>
      </c>
      <c r="N5599" t="b">
        <v>1</v>
      </c>
      <c r="O5599" s="10"/>
    </row>
    <row r="5600" spans="2:15" ht="15" customHeight="1">
      <c r="B5600" s="10">
        <v>37124</v>
      </c>
      <c r="C5600">
        <v>87107</v>
      </c>
      <c r="D5600" s="11" t="s">
        <v>6418</v>
      </c>
      <c r="E5600" s="10" t="s">
        <v>6414</v>
      </c>
      <c r="F5600" s="10" t="s">
        <v>6413</v>
      </c>
      <c r="G5600" s="10" t="s">
        <v>6416</v>
      </c>
      <c r="H5600" s="10" t="s">
        <v>6417</v>
      </c>
      <c r="I5600" s="10" t="s">
        <v>815</v>
      </c>
      <c r="J5600" s="10"/>
      <c r="K5600" s="10" t="s">
        <v>6415</v>
      </c>
      <c r="L5600" s="7" t="s">
        <v>29</v>
      </c>
      <c r="M5600" s="10" t="b">
        <v>1</v>
      </c>
      <c r="N5600" t="b">
        <v>1</v>
      </c>
      <c r="O5600" s="10"/>
    </row>
    <row r="5601" spans="2:15" ht="15" customHeight="1">
      <c r="B5601" s="10">
        <v>44575</v>
      </c>
      <c r="C5601">
        <v>87107</v>
      </c>
      <c r="D5601" s="11" t="s">
        <v>6418</v>
      </c>
      <c r="E5601" s="10" t="s">
        <v>6414</v>
      </c>
      <c r="F5601" s="10" t="s">
        <v>9447</v>
      </c>
      <c r="G5601" s="10" t="s">
        <v>9448</v>
      </c>
      <c r="H5601" s="10" t="s">
        <v>6417</v>
      </c>
      <c r="I5601" s="10" t="s">
        <v>815</v>
      </c>
      <c r="J5601" s="10"/>
      <c r="K5601" s="10" t="s">
        <v>6415</v>
      </c>
      <c r="L5601" s="7" t="s">
        <v>29</v>
      </c>
      <c r="M5601" s="10" t="b">
        <v>1</v>
      </c>
      <c r="N5601" t="b">
        <v>1</v>
      </c>
      <c r="O5601" s="10"/>
    </row>
    <row r="5602" spans="2:15" ht="15" customHeight="1">
      <c r="B5602" s="10">
        <v>52580</v>
      </c>
      <c r="C5602">
        <v>109098</v>
      </c>
      <c r="D5602" s="11" t="s">
        <v>17568</v>
      </c>
      <c r="E5602" s="10" t="s">
        <v>17565</v>
      </c>
      <c r="F5602" s="10" t="s">
        <v>17564</v>
      </c>
      <c r="G5602" s="10" t="s">
        <v>17567</v>
      </c>
      <c r="H5602" s="10" t="s">
        <v>4142</v>
      </c>
      <c r="I5602" s="10" t="s">
        <v>4143</v>
      </c>
      <c r="J5602" s="10"/>
      <c r="K5602" s="10" t="s">
        <v>17566</v>
      </c>
      <c r="L5602" s="7" t="s">
        <v>29</v>
      </c>
      <c r="M5602" s="10" t="b">
        <v>1</v>
      </c>
      <c r="N5602" t="b">
        <v>1</v>
      </c>
      <c r="O5602" s="10"/>
    </row>
    <row r="5603" spans="2:15" ht="15" customHeight="1">
      <c r="B5603" s="10">
        <v>53898</v>
      </c>
      <c r="C5603">
        <v>109098</v>
      </c>
      <c r="D5603" s="11" t="s">
        <v>17568</v>
      </c>
      <c r="E5603" s="10" t="s">
        <v>341</v>
      </c>
      <c r="F5603" s="10" t="s">
        <v>17564</v>
      </c>
      <c r="G5603" s="10" t="s">
        <v>19459</v>
      </c>
      <c r="H5603" s="10" t="s">
        <v>4142</v>
      </c>
      <c r="I5603" s="10" t="s">
        <v>4143</v>
      </c>
      <c r="J5603" s="10"/>
      <c r="K5603" s="10" t="s">
        <v>17566</v>
      </c>
      <c r="L5603" s="7" t="s">
        <v>29</v>
      </c>
      <c r="M5603" s="10" t="b">
        <v>1</v>
      </c>
      <c r="N5603" t="b">
        <v>1</v>
      </c>
      <c r="O5603" s="10"/>
    </row>
    <row r="5604" spans="2:15" ht="15" customHeight="1">
      <c r="B5604" s="10">
        <v>40058</v>
      </c>
      <c r="C5604">
        <v>75021</v>
      </c>
      <c r="D5604" s="11" t="s">
        <v>7537</v>
      </c>
      <c r="E5604" s="10" t="s">
        <v>1377</v>
      </c>
      <c r="F5604" s="10" t="s">
        <v>7532</v>
      </c>
      <c r="G5604" s="10" t="s">
        <v>7534</v>
      </c>
      <c r="H5604" s="10" t="s">
        <v>7535</v>
      </c>
      <c r="I5604" s="10" t="s">
        <v>7536</v>
      </c>
      <c r="J5604" s="10" t="s">
        <v>7534</v>
      </c>
      <c r="K5604" s="10" t="s">
        <v>7533</v>
      </c>
      <c r="L5604" s="7" t="s">
        <v>29</v>
      </c>
      <c r="M5604" s="10" t="b">
        <v>1</v>
      </c>
      <c r="N5604" t="b">
        <v>1</v>
      </c>
      <c r="O5604" s="10"/>
    </row>
    <row r="5605" spans="2:15" ht="15" customHeight="1">
      <c r="B5605" s="10">
        <v>40059</v>
      </c>
      <c r="C5605">
        <v>75021</v>
      </c>
      <c r="D5605" s="11" t="s">
        <v>7537</v>
      </c>
      <c r="E5605" s="10" t="s">
        <v>1377</v>
      </c>
      <c r="F5605" s="10" t="s">
        <v>7532</v>
      </c>
      <c r="G5605" s="10" t="s">
        <v>7538</v>
      </c>
      <c r="H5605" s="10" t="s">
        <v>7539</v>
      </c>
      <c r="I5605" s="10" t="s">
        <v>7540</v>
      </c>
      <c r="J5605" s="10"/>
      <c r="K5605" s="10" t="s">
        <v>7533</v>
      </c>
      <c r="L5605" s="7" t="s">
        <v>29</v>
      </c>
      <c r="M5605" s="10" t="b">
        <v>1</v>
      </c>
      <c r="N5605" t="b">
        <v>1</v>
      </c>
      <c r="O5605" s="10"/>
    </row>
    <row r="5606" spans="2:15" ht="15" customHeight="1">
      <c r="B5606" s="10">
        <v>40060</v>
      </c>
      <c r="C5606">
        <v>75021</v>
      </c>
      <c r="D5606" s="11" t="s">
        <v>7537</v>
      </c>
      <c r="E5606" s="10" t="s">
        <v>3469</v>
      </c>
      <c r="F5606" s="10" t="s">
        <v>7541</v>
      </c>
      <c r="G5606" s="10" t="s">
        <v>7538</v>
      </c>
      <c r="H5606" s="10" t="s">
        <v>7539</v>
      </c>
      <c r="I5606" s="10" t="s">
        <v>7540</v>
      </c>
      <c r="J5606" s="10"/>
      <c r="K5606" s="10" t="s">
        <v>7533</v>
      </c>
      <c r="L5606" s="7" t="s">
        <v>29</v>
      </c>
      <c r="M5606" s="10" t="b">
        <v>1</v>
      </c>
      <c r="N5606" t="b">
        <v>1</v>
      </c>
      <c r="O5606" s="10"/>
    </row>
    <row r="5607" spans="2:15" ht="15" customHeight="1">
      <c r="B5607" s="10">
        <v>48824</v>
      </c>
      <c r="C5607">
        <v>99256</v>
      </c>
      <c r="D5607" s="11" t="s">
        <v>14336</v>
      </c>
      <c r="E5607" s="10" t="s">
        <v>341</v>
      </c>
      <c r="F5607" s="10" t="s">
        <v>14333</v>
      </c>
      <c r="G5607" s="10" t="s">
        <v>14335</v>
      </c>
      <c r="H5607" s="10" t="s">
        <v>14337</v>
      </c>
      <c r="I5607" s="10" t="s">
        <v>4634</v>
      </c>
      <c r="J5607" s="10"/>
      <c r="K5607" s="10" t="s">
        <v>14334</v>
      </c>
      <c r="L5607" s="7" t="s">
        <v>29</v>
      </c>
      <c r="M5607" s="10" t="b">
        <v>1</v>
      </c>
      <c r="N5607" t="b">
        <v>1</v>
      </c>
      <c r="O5607" s="10"/>
    </row>
    <row r="5608" spans="2:15" ht="15" customHeight="1">
      <c r="B5608" s="10">
        <v>24153</v>
      </c>
      <c r="C5608">
        <v>36295</v>
      </c>
      <c r="D5608" s="11" t="s">
        <v>1601</v>
      </c>
      <c r="E5608" s="10" t="s">
        <v>875</v>
      </c>
      <c r="F5608" s="10" t="s">
        <v>1598</v>
      </c>
      <c r="G5608" s="10" t="s">
        <v>1600</v>
      </c>
      <c r="H5608" s="10" t="s">
        <v>1602</v>
      </c>
      <c r="I5608" s="10" t="s">
        <v>1603</v>
      </c>
      <c r="J5608" s="10"/>
      <c r="K5608" s="10" t="s">
        <v>1599</v>
      </c>
      <c r="L5608" s="7" t="s">
        <v>29</v>
      </c>
      <c r="M5608" s="10" t="b">
        <v>1</v>
      </c>
      <c r="N5608" t="b">
        <v>1</v>
      </c>
      <c r="O5608" s="10"/>
    </row>
    <row r="5609" spans="2:15" ht="15" customHeight="1">
      <c r="B5609" s="10">
        <v>51730</v>
      </c>
      <c r="C5609">
        <v>107859</v>
      </c>
      <c r="D5609" s="11" t="s">
        <v>16939</v>
      </c>
      <c r="E5609" s="10" t="s">
        <v>9134</v>
      </c>
      <c r="F5609" s="10" t="s">
        <v>16936</v>
      </c>
      <c r="G5609" s="10" t="s">
        <v>16938</v>
      </c>
      <c r="H5609" s="10" t="s">
        <v>16940</v>
      </c>
      <c r="I5609" s="10" t="s">
        <v>4207</v>
      </c>
      <c r="J5609" s="10" t="s">
        <v>16938</v>
      </c>
      <c r="K5609" s="10" t="s">
        <v>16937</v>
      </c>
      <c r="L5609" s="7" t="s">
        <v>29</v>
      </c>
      <c r="M5609" s="10" t="b">
        <v>1</v>
      </c>
      <c r="N5609" t="b">
        <v>1</v>
      </c>
      <c r="O5609" s="10"/>
    </row>
    <row r="5610" spans="2:15" ht="15" customHeight="1">
      <c r="B5610" s="10">
        <v>56077</v>
      </c>
      <c r="C5610">
        <v>119130</v>
      </c>
      <c r="D5610" s="11" t="s">
        <v>21112</v>
      </c>
      <c r="E5610" s="10" t="s">
        <v>207</v>
      </c>
      <c r="F5610" s="10" t="s">
        <v>6845</v>
      </c>
      <c r="G5610" s="10" t="s">
        <v>6847</v>
      </c>
      <c r="H5610" s="10" t="s">
        <v>6848</v>
      </c>
      <c r="I5610" s="10" t="s">
        <v>6849</v>
      </c>
      <c r="J5610" s="10"/>
      <c r="K5610" s="10" t="s">
        <v>6846</v>
      </c>
      <c r="L5610" s="7" t="s">
        <v>29</v>
      </c>
      <c r="M5610" s="10" t="b">
        <v>1</v>
      </c>
      <c r="N5610" t="b">
        <v>1</v>
      </c>
      <c r="O5610" s="10"/>
    </row>
    <row r="5611" spans="2:15" ht="15" customHeight="1">
      <c r="B5611" s="10">
        <v>53619</v>
      </c>
      <c r="C5611">
        <v>112355</v>
      </c>
      <c r="D5611" s="11" t="s">
        <v>18700</v>
      </c>
      <c r="E5611" s="10" t="s">
        <v>207</v>
      </c>
      <c r="F5611" s="10" t="s">
        <v>18696</v>
      </c>
      <c r="G5611" s="10" t="s">
        <v>18698</v>
      </c>
      <c r="H5611" s="10" t="s">
        <v>18699</v>
      </c>
      <c r="I5611" s="10" t="s">
        <v>18435</v>
      </c>
      <c r="J5611" s="10"/>
      <c r="K5611" s="10" t="s">
        <v>18697</v>
      </c>
      <c r="L5611" s="7" t="s">
        <v>29</v>
      </c>
      <c r="M5611" s="10" t="b">
        <v>1</v>
      </c>
      <c r="N5611" t="b">
        <v>1</v>
      </c>
      <c r="O5611" s="10"/>
    </row>
    <row r="5612" spans="2:15" ht="15" customHeight="1">
      <c r="B5612" s="10">
        <v>59318</v>
      </c>
      <c r="C5612">
        <v>128260</v>
      </c>
      <c r="D5612" s="11" t="s">
        <v>24404</v>
      </c>
      <c r="E5612" s="10" t="s">
        <v>199</v>
      </c>
      <c r="F5612" s="10" t="s">
        <v>24401</v>
      </c>
      <c r="G5612" s="10" t="s">
        <v>24403</v>
      </c>
      <c r="H5612" s="10" t="s">
        <v>1708</v>
      </c>
      <c r="I5612" s="10" t="s">
        <v>1709</v>
      </c>
      <c r="J5612" s="10"/>
      <c r="K5612" s="10" t="s">
        <v>24402</v>
      </c>
      <c r="L5612" s="7" t="s">
        <v>29</v>
      </c>
      <c r="M5612" s="10" t="b">
        <v>1</v>
      </c>
      <c r="N5612" t="b">
        <v>1</v>
      </c>
      <c r="O5612" s="10"/>
    </row>
    <row r="5613" spans="2:15" ht="15" customHeight="1">
      <c r="B5613" s="10">
        <v>59237</v>
      </c>
      <c r="C5613">
        <v>127911</v>
      </c>
      <c r="D5613" s="11" t="s">
        <v>24216</v>
      </c>
      <c r="E5613" s="10" t="s">
        <v>1391</v>
      </c>
      <c r="F5613" s="10" t="s">
        <v>13206</v>
      </c>
      <c r="G5613" s="10" t="s">
        <v>24215</v>
      </c>
      <c r="H5613" s="10" t="s">
        <v>24217</v>
      </c>
      <c r="I5613" s="10" t="s">
        <v>24218</v>
      </c>
      <c r="J5613" s="10"/>
      <c r="K5613" s="10" t="s">
        <v>24214</v>
      </c>
      <c r="L5613" s="7" t="s">
        <v>29</v>
      </c>
      <c r="M5613" s="10" t="b">
        <v>1</v>
      </c>
      <c r="N5613" t="b">
        <v>1</v>
      </c>
      <c r="O5613" s="10"/>
    </row>
    <row r="5614" spans="2:15" ht="15" customHeight="1">
      <c r="B5614" s="10">
        <v>46915</v>
      </c>
      <c r="C5614">
        <v>93349</v>
      </c>
      <c r="D5614" s="11" t="s">
        <v>12560</v>
      </c>
      <c r="E5614" s="10" t="s">
        <v>207</v>
      </c>
      <c r="F5614" s="10" t="s">
        <v>12557</v>
      </c>
      <c r="G5614" s="10" t="s">
        <v>12559</v>
      </c>
      <c r="H5614" s="10" t="s">
        <v>9930</v>
      </c>
      <c r="I5614" s="10" t="s">
        <v>1510</v>
      </c>
      <c r="J5614" s="10"/>
      <c r="K5614" s="10" t="s">
        <v>12558</v>
      </c>
      <c r="L5614" s="7" t="s">
        <v>29</v>
      </c>
      <c r="M5614" s="10" t="b">
        <v>1</v>
      </c>
      <c r="N5614" t="b">
        <v>1</v>
      </c>
      <c r="O5614" s="10"/>
    </row>
    <row r="5615" spans="2:15" ht="15" customHeight="1">
      <c r="B5615" s="10">
        <v>37166</v>
      </c>
      <c r="C5615">
        <v>66412</v>
      </c>
      <c r="D5615" s="11" t="s">
        <v>6599</v>
      </c>
      <c r="E5615" s="10" t="s">
        <v>207</v>
      </c>
      <c r="F5615" s="10" t="s">
        <v>6596</v>
      </c>
      <c r="G5615" s="10" t="s">
        <v>6598</v>
      </c>
      <c r="H5615" s="10" t="s">
        <v>1342</v>
      </c>
      <c r="I5615" s="10" t="s">
        <v>1343</v>
      </c>
      <c r="J5615" s="10"/>
      <c r="K5615" s="10" t="s">
        <v>6597</v>
      </c>
      <c r="L5615" s="7" t="s">
        <v>29</v>
      </c>
      <c r="M5615" s="10" t="b">
        <v>1</v>
      </c>
      <c r="N5615" t="b">
        <v>1</v>
      </c>
      <c r="O5615" s="10"/>
    </row>
    <row r="5616" spans="2:15" ht="15" customHeight="1">
      <c r="B5616" s="10">
        <v>17053</v>
      </c>
      <c r="C5616">
        <v>21079</v>
      </c>
      <c r="D5616" s="11" t="s">
        <v>212</v>
      </c>
      <c r="E5616" s="10" t="s">
        <v>207</v>
      </c>
      <c r="F5616" s="10" t="s">
        <v>206</v>
      </c>
      <c r="G5616" s="10" t="s">
        <v>209</v>
      </c>
      <c r="H5616" s="10" t="s">
        <v>210</v>
      </c>
      <c r="I5616" s="10" t="s">
        <v>211</v>
      </c>
      <c r="J5616" s="10"/>
      <c r="K5616" s="10" t="s">
        <v>208</v>
      </c>
      <c r="L5616" s="7" t="s">
        <v>29</v>
      </c>
      <c r="M5616" s="10" t="b">
        <v>1</v>
      </c>
      <c r="N5616" t="b">
        <v>1</v>
      </c>
      <c r="O5616" s="10"/>
    </row>
    <row r="5617" spans="2:15" ht="15" customHeight="1">
      <c r="B5617" s="10">
        <v>17081</v>
      </c>
      <c r="C5617">
        <v>21079</v>
      </c>
      <c r="D5617" s="11" t="s">
        <v>212</v>
      </c>
      <c r="E5617" s="10" t="s">
        <v>207</v>
      </c>
      <c r="F5617" s="10" t="s">
        <v>206</v>
      </c>
      <c r="G5617" s="10" t="s">
        <v>209</v>
      </c>
      <c r="H5617" s="10" t="s">
        <v>339</v>
      </c>
      <c r="I5617" s="10" t="s">
        <v>211</v>
      </c>
      <c r="J5617" s="10"/>
      <c r="K5617" s="10" t="s">
        <v>208</v>
      </c>
      <c r="L5617" s="7" t="s">
        <v>29</v>
      </c>
      <c r="M5617" s="10" t="b">
        <v>1</v>
      </c>
      <c r="N5617" t="b">
        <v>1</v>
      </c>
      <c r="O5617" s="10"/>
    </row>
    <row r="5618" spans="2:15" ht="15" customHeight="1">
      <c r="B5618" s="10">
        <v>25624</v>
      </c>
      <c r="C5618">
        <v>21079</v>
      </c>
      <c r="D5618" s="11" t="s">
        <v>212</v>
      </c>
      <c r="E5618" s="10" t="s">
        <v>207</v>
      </c>
      <c r="F5618" s="10" t="s">
        <v>206</v>
      </c>
      <c r="G5618" s="10" t="s">
        <v>209</v>
      </c>
      <c r="H5618" s="10" t="s">
        <v>210</v>
      </c>
      <c r="I5618" s="10" t="s">
        <v>211</v>
      </c>
      <c r="J5618" s="10"/>
      <c r="K5618" s="10" t="s">
        <v>208</v>
      </c>
      <c r="L5618" s="7" t="s">
        <v>29</v>
      </c>
      <c r="M5618" s="10" t="b">
        <v>1</v>
      </c>
      <c r="N5618" t="b">
        <v>1</v>
      </c>
      <c r="O5618" s="10"/>
    </row>
    <row r="5619" spans="2:15" ht="15" customHeight="1">
      <c r="B5619" s="10">
        <v>25625</v>
      </c>
      <c r="C5619">
        <v>21079</v>
      </c>
      <c r="D5619" s="11" t="s">
        <v>212</v>
      </c>
      <c r="E5619" s="10" t="s">
        <v>207</v>
      </c>
      <c r="F5619" s="10" t="s">
        <v>206</v>
      </c>
      <c r="G5619" s="10" t="s">
        <v>209</v>
      </c>
      <c r="H5619" s="10" t="s">
        <v>210</v>
      </c>
      <c r="I5619" s="10" t="s">
        <v>211</v>
      </c>
      <c r="J5619" s="10"/>
      <c r="K5619" s="10" t="s">
        <v>2336</v>
      </c>
      <c r="L5619" s="7" t="s">
        <v>29</v>
      </c>
      <c r="M5619" s="10" t="b">
        <v>1</v>
      </c>
      <c r="N5619" t="b">
        <v>1</v>
      </c>
      <c r="O5619" s="10"/>
    </row>
    <row r="5620" spans="2:15" ht="15" customHeight="1">
      <c r="B5620" s="10">
        <v>25626</v>
      </c>
      <c r="C5620">
        <v>21079</v>
      </c>
      <c r="D5620" s="11" t="s">
        <v>212</v>
      </c>
      <c r="E5620" s="10" t="s">
        <v>207</v>
      </c>
      <c r="F5620" s="10" t="s">
        <v>206</v>
      </c>
      <c r="G5620" s="10" t="s">
        <v>209</v>
      </c>
      <c r="H5620" s="10" t="s">
        <v>210</v>
      </c>
      <c r="I5620" s="10" t="s">
        <v>211</v>
      </c>
      <c r="J5620" s="10"/>
      <c r="K5620" s="10" t="s">
        <v>208</v>
      </c>
      <c r="L5620" s="7" t="s">
        <v>29</v>
      </c>
      <c r="M5620" s="10" t="b">
        <v>1</v>
      </c>
      <c r="N5620" t="b">
        <v>1</v>
      </c>
      <c r="O5620" s="10"/>
    </row>
    <row r="5621" spans="2:15" ht="15" customHeight="1">
      <c r="B5621" s="10">
        <v>25627</v>
      </c>
      <c r="C5621">
        <v>21079</v>
      </c>
      <c r="D5621" s="11" t="s">
        <v>212</v>
      </c>
      <c r="E5621" s="10" t="s">
        <v>207</v>
      </c>
      <c r="F5621" s="10" t="s">
        <v>206</v>
      </c>
      <c r="G5621" s="10" t="s">
        <v>209</v>
      </c>
      <c r="H5621" s="10" t="s">
        <v>339</v>
      </c>
      <c r="I5621" s="10" t="s">
        <v>211</v>
      </c>
      <c r="J5621" s="10"/>
      <c r="K5621" s="10" t="s">
        <v>208</v>
      </c>
      <c r="L5621" s="7" t="s">
        <v>29</v>
      </c>
      <c r="M5621" s="10" t="b">
        <v>1</v>
      </c>
      <c r="N5621" t="b">
        <v>1</v>
      </c>
      <c r="O5621" s="10"/>
    </row>
    <row r="5622" spans="2:15" ht="15" customHeight="1">
      <c r="B5622" s="10">
        <v>26099</v>
      </c>
      <c r="C5622">
        <v>21079</v>
      </c>
      <c r="D5622" s="11" t="s">
        <v>212</v>
      </c>
      <c r="E5622" s="10" t="s">
        <v>207</v>
      </c>
      <c r="F5622" s="10" t="s">
        <v>206</v>
      </c>
      <c r="G5622" s="10" t="s">
        <v>209</v>
      </c>
      <c r="H5622" s="10" t="s">
        <v>210</v>
      </c>
      <c r="I5622" s="10" t="s">
        <v>211</v>
      </c>
      <c r="J5622" s="10"/>
      <c r="K5622" s="10" t="s">
        <v>2336</v>
      </c>
      <c r="L5622" s="7" t="s">
        <v>29</v>
      </c>
      <c r="M5622" s="10" t="b">
        <v>1</v>
      </c>
      <c r="N5622" t="b">
        <v>1</v>
      </c>
      <c r="O5622" s="10"/>
    </row>
    <row r="5623" spans="2:15" ht="15" customHeight="1">
      <c r="B5623" s="10">
        <v>31067</v>
      </c>
      <c r="C5623">
        <v>21079</v>
      </c>
      <c r="D5623" s="11" t="s">
        <v>212</v>
      </c>
      <c r="E5623" s="10" t="s">
        <v>207</v>
      </c>
      <c r="F5623" s="10" t="s">
        <v>206</v>
      </c>
      <c r="G5623" s="10" t="s">
        <v>209</v>
      </c>
      <c r="H5623" s="10" t="s">
        <v>210</v>
      </c>
      <c r="I5623" s="10" t="s">
        <v>211</v>
      </c>
      <c r="J5623" s="10"/>
      <c r="K5623" s="10" t="s">
        <v>2336</v>
      </c>
      <c r="L5623" s="7" t="s">
        <v>29</v>
      </c>
      <c r="M5623" s="10" t="b">
        <v>1</v>
      </c>
      <c r="N5623" t="b">
        <v>1</v>
      </c>
      <c r="O5623" s="10"/>
    </row>
    <row r="5624" spans="2:15" ht="15" customHeight="1">
      <c r="B5624" s="10">
        <v>57613</v>
      </c>
      <c r="C5624">
        <v>123928</v>
      </c>
      <c r="D5624" s="11" t="s">
        <v>22684</v>
      </c>
      <c r="E5624" s="10" t="s">
        <v>207</v>
      </c>
      <c r="F5624" s="10" t="s">
        <v>206</v>
      </c>
      <c r="G5624" s="10" t="s">
        <v>22682</v>
      </c>
      <c r="H5624" s="10" t="s">
        <v>22683</v>
      </c>
      <c r="I5624" s="10" t="s">
        <v>211</v>
      </c>
      <c r="J5624" s="10"/>
      <c r="K5624" s="10" t="s">
        <v>2336</v>
      </c>
      <c r="L5624" s="7" t="s">
        <v>29</v>
      </c>
      <c r="M5624" s="10" t="b">
        <v>1</v>
      </c>
      <c r="N5624" t="b">
        <v>1</v>
      </c>
      <c r="O5624" s="10"/>
    </row>
    <row r="5625" spans="2:15" ht="15" customHeight="1">
      <c r="B5625" s="10">
        <v>60562</v>
      </c>
      <c r="C5625">
        <v>123928</v>
      </c>
      <c r="D5625" s="11" t="s">
        <v>22684</v>
      </c>
      <c r="E5625" s="10" t="s">
        <v>207</v>
      </c>
      <c r="F5625" s="10" t="s">
        <v>206</v>
      </c>
      <c r="G5625" s="10" t="s">
        <v>27124</v>
      </c>
      <c r="H5625" s="10" t="s">
        <v>22683</v>
      </c>
      <c r="I5625" s="10" t="s">
        <v>211</v>
      </c>
      <c r="J5625" s="10"/>
      <c r="K5625" s="10" t="s">
        <v>2336</v>
      </c>
      <c r="L5625" s="7" t="s">
        <v>29</v>
      </c>
      <c r="M5625" s="10" t="b">
        <v>1</v>
      </c>
      <c r="N5625" t="b">
        <v>1</v>
      </c>
      <c r="O5625" s="10"/>
    </row>
    <row r="5626" spans="2:15" ht="15" customHeight="1">
      <c r="B5626" s="10">
        <v>58629</v>
      </c>
      <c r="C5626">
        <v>126312</v>
      </c>
      <c r="D5626" s="11" t="s">
        <v>23549</v>
      </c>
      <c r="E5626" s="10" t="s">
        <v>650</v>
      </c>
      <c r="F5626" s="10" t="s">
        <v>23543</v>
      </c>
      <c r="G5626" s="10" t="s">
        <v>23545</v>
      </c>
      <c r="H5626" s="10" t="s">
        <v>23547</v>
      </c>
      <c r="I5626" s="10" t="s">
        <v>23548</v>
      </c>
      <c r="J5626" s="10" t="s">
        <v>23546</v>
      </c>
      <c r="K5626" s="10" t="s">
        <v>23544</v>
      </c>
      <c r="L5626" s="7" t="s">
        <v>29</v>
      </c>
      <c r="M5626" s="10" t="b">
        <v>1</v>
      </c>
      <c r="N5626" t="b">
        <v>1</v>
      </c>
      <c r="O5626" s="10"/>
    </row>
    <row r="5627" spans="2:15" ht="15" customHeight="1">
      <c r="B5627" s="10">
        <v>49009</v>
      </c>
      <c r="C5627">
        <v>100129</v>
      </c>
      <c r="D5627" s="11" t="s">
        <v>14823</v>
      </c>
      <c r="E5627" s="10" t="s">
        <v>1077</v>
      </c>
      <c r="F5627" s="10" t="s">
        <v>14820</v>
      </c>
      <c r="G5627" s="10" t="s">
        <v>14822</v>
      </c>
      <c r="H5627" s="10" t="s">
        <v>8701</v>
      </c>
      <c r="I5627" s="10" t="s">
        <v>8257</v>
      </c>
      <c r="J5627" s="10" t="s">
        <v>14824</v>
      </c>
      <c r="K5627" s="10" t="s">
        <v>14821</v>
      </c>
      <c r="L5627" s="7" t="s">
        <v>29</v>
      </c>
      <c r="M5627" s="10" t="b">
        <v>1</v>
      </c>
      <c r="N5627" t="b">
        <v>1</v>
      </c>
      <c r="O5627" s="10"/>
    </row>
    <row r="5628" spans="2:15" ht="15" customHeight="1">
      <c r="B5628" s="10">
        <v>44923</v>
      </c>
      <c r="C5628">
        <v>92311</v>
      </c>
      <c r="D5628" s="11" t="s">
        <v>10388</v>
      </c>
      <c r="E5628" s="10" t="s">
        <v>10382</v>
      </c>
      <c r="F5628" s="10" t="s">
        <v>10381</v>
      </c>
      <c r="G5628" s="10" t="s">
        <v>10384</v>
      </c>
      <c r="H5628" s="10" t="s">
        <v>10386</v>
      </c>
      <c r="I5628" s="10" t="s">
        <v>10387</v>
      </c>
      <c r="J5628" s="10" t="s">
        <v>10385</v>
      </c>
      <c r="K5628" s="10" t="s">
        <v>10383</v>
      </c>
      <c r="L5628" s="7" t="s">
        <v>29</v>
      </c>
      <c r="M5628" s="10" t="b">
        <v>1</v>
      </c>
      <c r="N5628" t="b">
        <v>1</v>
      </c>
      <c r="O5628" s="10"/>
    </row>
    <row r="5629" spans="2:15" ht="15" customHeight="1">
      <c r="B5629" s="10">
        <v>46643</v>
      </c>
      <c r="C5629">
        <v>92311</v>
      </c>
      <c r="D5629" s="11" t="s">
        <v>10388</v>
      </c>
      <c r="E5629" s="10" t="s">
        <v>10382</v>
      </c>
      <c r="F5629" s="10" t="s">
        <v>10381</v>
      </c>
      <c r="G5629" s="10" t="s">
        <v>10384</v>
      </c>
      <c r="H5629" s="10" t="s">
        <v>10386</v>
      </c>
      <c r="I5629" s="10" t="s">
        <v>10387</v>
      </c>
      <c r="J5629" s="10" t="s">
        <v>10385</v>
      </c>
      <c r="K5629" s="10" t="s">
        <v>10383</v>
      </c>
      <c r="L5629" s="7" t="s">
        <v>29</v>
      </c>
      <c r="M5629" s="10" t="b">
        <v>1</v>
      </c>
      <c r="N5629" t="b">
        <v>1</v>
      </c>
      <c r="O5629" s="10"/>
    </row>
    <row r="5630" spans="2:15" ht="15" customHeight="1">
      <c r="B5630" s="10">
        <v>57789</v>
      </c>
      <c r="C5630">
        <v>124587</v>
      </c>
      <c r="D5630" s="11" t="s">
        <v>23114</v>
      </c>
      <c r="E5630" s="10" t="s">
        <v>8129</v>
      </c>
      <c r="F5630" s="10" t="s">
        <v>837</v>
      </c>
      <c r="G5630" s="10" t="s">
        <v>23113</v>
      </c>
      <c r="H5630" s="10" t="s">
        <v>23116</v>
      </c>
      <c r="I5630" s="10" t="s">
        <v>23117</v>
      </c>
      <c r="J5630" s="10" t="s">
        <v>23115</v>
      </c>
      <c r="K5630" s="10" t="s">
        <v>23112</v>
      </c>
      <c r="L5630" s="7" t="s">
        <v>29</v>
      </c>
      <c r="M5630" s="10" t="b">
        <v>1</v>
      </c>
      <c r="N5630" t="b">
        <v>1</v>
      </c>
      <c r="O5630" s="10"/>
    </row>
    <row r="5631" spans="2:15" ht="15" customHeight="1">
      <c r="B5631" s="10">
        <v>56589</v>
      </c>
      <c r="C5631">
        <v>120143</v>
      </c>
      <c r="D5631" s="11" t="s">
        <v>21242</v>
      </c>
      <c r="E5631" s="10" t="s">
        <v>690</v>
      </c>
      <c r="F5631" s="10" t="s">
        <v>21239</v>
      </c>
      <c r="G5631" s="10" t="s">
        <v>21241</v>
      </c>
      <c r="H5631" s="10" t="s">
        <v>18546</v>
      </c>
      <c r="I5631" s="10" t="s">
        <v>18547</v>
      </c>
      <c r="J5631" s="10"/>
      <c r="K5631" s="10" t="s">
        <v>21240</v>
      </c>
      <c r="L5631" s="7" t="s">
        <v>29</v>
      </c>
      <c r="M5631" s="10" t="b">
        <v>1</v>
      </c>
      <c r="N5631" t="b">
        <v>1</v>
      </c>
      <c r="O5631" s="10"/>
    </row>
    <row r="5632" spans="2:15" ht="15" customHeight="1">
      <c r="B5632" s="10">
        <v>57447</v>
      </c>
      <c r="C5632">
        <v>123224</v>
      </c>
      <c r="D5632" s="11" t="s">
        <v>22215</v>
      </c>
      <c r="E5632" s="10" t="s">
        <v>875</v>
      </c>
      <c r="F5632" s="10" t="s">
        <v>22212</v>
      </c>
      <c r="G5632" s="10" t="s">
        <v>22214</v>
      </c>
      <c r="H5632" s="10" t="s">
        <v>22217</v>
      </c>
      <c r="I5632" s="10" t="s">
        <v>7037</v>
      </c>
      <c r="J5632" s="10" t="s">
        <v>22216</v>
      </c>
      <c r="K5632" s="10" t="s">
        <v>22213</v>
      </c>
      <c r="L5632" s="7" t="s">
        <v>29</v>
      </c>
      <c r="M5632" s="10" t="b">
        <v>1</v>
      </c>
      <c r="N5632" t="b">
        <v>1</v>
      </c>
      <c r="O5632" s="10"/>
    </row>
    <row r="5633" spans="2:15" ht="15" customHeight="1">
      <c r="B5633" s="10">
        <v>25616</v>
      </c>
      <c r="C5633">
        <v>39238</v>
      </c>
      <c r="D5633" s="11" t="s">
        <v>2304</v>
      </c>
      <c r="E5633" s="10" t="s">
        <v>875</v>
      </c>
      <c r="F5633" s="10" t="s">
        <v>2301</v>
      </c>
      <c r="G5633" s="10" t="s">
        <v>2303</v>
      </c>
      <c r="H5633" s="10" t="s">
        <v>2305</v>
      </c>
      <c r="I5633" s="10" t="s">
        <v>1548</v>
      </c>
      <c r="J5633" s="10"/>
      <c r="K5633" s="10" t="s">
        <v>2302</v>
      </c>
      <c r="L5633" s="7" t="s">
        <v>29</v>
      </c>
      <c r="M5633" s="10" t="b">
        <v>1</v>
      </c>
      <c r="N5633" t="b">
        <v>1</v>
      </c>
      <c r="O5633" s="10"/>
    </row>
    <row r="5634" spans="2:15" ht="15" customHeight="1">
      <c r="B5634" s="10">
        <v>28598</v>
      </c>
      <c r="C5634">
        <v>45176</v>
      </c>
      <c r="D5634" s="11" t="s">
        <v>3042</v>
      </c>
      <c r="E5634" s="10" t="s">
        <v>1718</v>
      </c>
      <c r="F5634" s="10" t="s">
        <v>3039</v>
      </c>
      <c r="G5634" s="10" t="s">
        <v>3041</v>
      </c>
      <c r="H5634" s="10" t="s">
        <v>3043</v>
      </c>
      <c r="I5634" s="10" t="s">
        <v>3044</v>
      </c>
      <c r="J5634" s="10"/>
      <c r="K5634" s="10" t="s">
        <v>3040</v>
      </c>
      <c r="L5634" s="7" t="s">
        <v>29</v>
      </c>
      <c r="M5634" s="10" t="b">
        <v>1</v>
      </c>
      <c r="N5634" t="b">
        <v>1</v>
      </c>
      <c r="O5634" s="10"/>
    </row>
    <row r="5635" spans="2:15" ht="15" customHeight="1">
      <c r="B5635" s="10">
        <v>59453</v>
      </c>
      <c r="C5635">
        <v>128924</v>
      </c>
      <c r="D5635" s="11" t="s">
        <v>24680</v>
      </c>
      <c r="E5635" s="10" t="s">
        <v>24677</v>
      </c>
      <c r="F5635" s="10" t="s">
        <v>24676</v>
      </c>
      <c r="G5635" s="10" t="s">
        <v>24679</v>
      </c>
      <c r="H5635" s="10" t="s">
        <v>608</v>
      </c>
      <c r="I5635" s="10" t="s">
        <v>986</v>
      </c>
      <c r="J5635" s="10"/>
      <c r="K5635" s="10" t="s">
        <v>24678</v>
      </c>
      <c r="L5635" s="7" t="s">
        <v>29</v>
      </c>
      <c r="M5635" s="10" t="b">
        <v>1</v>
      </c>
      <c r="N5635" t="b">
        <v>1</v>
      </c>
      <c r="O5635" s="10"/>
    </row>
    <row r="5636" spans="2:15" ht="15" customHeight="1">
      <c r="B5636" s="10">
        <v>42060</v>
      </c>
      <c r="C5636">
        <v>80054</v>
      </c>
      <c r="D5636" s="11" t="s">
        <v>8653</v>
      </c>
      <c r="E5636" s="10" t="s">
        <v>2315</v>
      </c>
      <c r="F5636" s="10" t="s">
        <v>8650</v>
      </c>
      <c r="G5636" s="10" t="s">
        <v>8652</v>
      </c>
      <c r="H5636" s="10" t="s">
        <v>8655</v>
      </c>
      <c r="I5636" s="10" t="s">
        <v>5590</v>
      </c>
      <c r="J5636" s="10" t="s">
        <v>8654</v>
      </c>
      <c r="K5636" s="10" t="s">
        <v>8651</v>
      </c>
      <c r="L5636" s="7" t="s">
        <v>29</v>
      </c>
      <c r="M5636" s="10" t="b">
        <v>1</v>
      </c>
      <c r="N5636" t="b">
        <v>1</v>
      </c>
      <c r="O5636" s="10"/>
    </row>
    <row r="5637" spans="2:15" ht="15" customHeight="1">
      <c r="B5637" s="10">
        <v>26061</v>
      </c>
      <c r="C5637">
        <v>40032</v>
      </c>
      <c r="D5637" s="11" t="s">
        <v>2437</v>
      </c>
      <c r="E5637" s="10" t="s">
        <v>2026</v>
      </c>
      <c r="F5637" s="10" t="s">
        <v>2434</v>
      </c>
      <c r="G5637" s="10" t="s">
        <v>2436</v>
      </c>
      <c r="H5637" s="10" t="s">
        <v>2438</v>
      </c>
      <c r="I5637" s="10" t="s">
        <v>2144</v>
      </c>
      <c r="J5637" s="10"/>
      <c r="K5637" s="10" t="s">
        <v>2435</v>
      </c>
      <c r="L5637" s="7" t="s">
        <v>29</v>
      </c>
      <c r="M5637" s="10" t="b">
        <v>1</v>
      </c>
      <c r="N5637" t="b">
        <v>1</v>
      </c>
      <c r="O5637" s="10"/>
    </row>
    <row r="5638" spans="2:15" ht="15" customHeight="1">
      <c r="B5638" s="10">
        <v>46926</v>
      </c>
      <c r="C5638">
        <v>93404</v>
      </c>
      <c r="D5638" s="11" t="s">
        <v>12596</v>
      </c>
      <c r="E5638" s="10" t="s">
        <v>6580</v>
      </c>
      <c r="F5638" s="10" t="s">
        <v>1504</v>
      </c>
      <c r="G5638" s="10" t="s">
        <v>12595</v>
      </c>
      <c r="H5638" s="10" t="s">
        <v>12597</v>
      </c>
      <c r="I5638" s="10" t="s">
        <v>12025</v>
      </c>
      <c r="J5638" s="10"/>
      <c r="K5638" s="10" t="s">
        <v>12594</v>
      </c>
      <c r="L5638" s="7" t="s">
        <v>29</v>
      </c>
      <c r="M5638" s="10" t="b">
        <v>1</v>
      </c>
      <c r="N5638" t="b">
        <v>1</v>
      </c>
      <c r="O5638" s="10"/>
    </row>
    <row r="5639" spans="2:15" ht="15" customHeight="1">
      <c r="B5639" s="10">
        <v>50066</v>
      </c>
      <c r="C5639">
        <v>102117</v>
      </c>
      <c r="D5639" s="11" t="s">
        <v>15230</v>
      </c>
      <c r="E5639" s="10" t="s">
        <v>741</v>
      </c>
      <c r="F5639" s="10" t="s">
        <v>3898</v>
      </c>
      <c r="G5639" s="10" t="s">
        <v>15229</v>
      </c>
      <c r="H5639" s="10" t="s">
        <v>15231</v>
      </c>
      <c r="I5639" s="10" t="s">
        <v>15232</v>
      </c>
      <c r="J5639" s="10"/>
      <c r="K5639" s="10" t="s">
        <v>15228</v>
      </c>
      <c r="L5639" s="7" t="s">
        <v>29</v>
      </c>
      <c r="M5639" s="10" t="b">
        <v>1</v>
      </c>
      <c r="N5639" t="b">
        <v>1</v>
      </c>
      <c r="O5639" s="10"/>
    </row>
    <row r="5640" spans="2:15" ht="15" customHeight="1">
      <c r="B5640" s="10">
        <v>48658</v>
      </c>
      <c r="C5640">
        <v>99847</v>
      </c>
      <c r="D5640" s="11" t="s">
        <v>13913</v>
      </c>
      <c r="E5640" s="10"/>
      <c r="F5640" s="10" t="s">
        <v>13910</v>
      </c>
      <c r="G5640" s="10" t="s">
        <v>13912</v>
      </c>
      <c r="H5640" s="10" t="s">
        <v>9786</v>
      </c>
      <c r="I5640" s="10" t="s">
        <v>9787</v>
      </c>
      <c r="J5640" s="10"/>
      <c r="K5640" s="10" t="s">
        <v>13911</v>
      </c>
      <c r="L5640" s="7" t="s">
        <v>29</v>
      </c>
      <c r="M5640" s="10" t="b">
        <v>1</v>
      </c>
      <c r="N5640" t="b">
        <v>0</v>
      </c>
      <c r="O5640" s="10"/>
    </row>
    <row r="5641" spans="2:15" ht="15" customHeight="1">
      <c r="B5641" s="10">
        <v>48659</v>
      </c>
      <c r="C5641">
        <v>99847</v>
      </c>
      <c r="D5641" s="11" t="s">
        <v>13913</v>
      </c>
      <c r="E5641" s="10" t="s">
        <v>13910</v>
      </c>
      <c r="F5641" s="10" t="s">
        <v>13910</v>
      </c>
      <c r="G5641" s="10" t="s">
        <v>13912</v>
      </c>
      <c r="H5641" s="10" t="s">
        <v>9786</v>
      </c>
      <c r="I5641" s="10" t="s">
        <v>9787</v>
      </c>
      <c r="J5641" s="10" t="s">
        <v>13912</v>
      </c>
      <c r="K5641" s="10" t="s">
        <v>13911</v>
      </c>
      <c r="L5641" s="7" t="s">
        <v>29</v>
      </c>
      <c r="M5641" s="10" t="b">
        <v>0</v>
      </c>
      <c r="N5641" t="b">
        <v>1</v>
      </c>
      <c r="O5641" s="10"/>
    </row>
    <row r="5642" spans="2:15" ht="15" customHeight="1">
      <c r="B5642" s="10">
        <v>48660</v>
      </c>
      <c r="C5642">
        <v>99847</v>
      </c>
      <c r="D5642" s="11" t="s">
        <v>13913</v>
      </c>
      <c r="E5642" s="10" t="s">
        <v>1172</v>
      </c>
      <c r="F5642" s="10" t="s">
        <v>13910</v>
      </c>
      <c r="G5642" s="10" t="s">
        <v>13912</v>
      </c>
      <c r="H5642" s="10" t="s">
        <v>9786</v>
      </c>
      <c r="I5642" s="10" t="s">
        <v>9787</v>
      </c>
      <c r="J5642" s="10"/>
      <c r="K5642" s="10" t="s">
        <v>13911</v>
      </c>
      <c r="L5642" s="7" t="s">
        <v>29</v>
      </c>
      <c r="M5642" s="10" t="b">
        <v>0</v>
      </c>
      <c r="N5642" t="b">
        <v>1</v>
      </c>
      <c r="O5642" s="10"/>
    </row>
    <row r="5643" spans="2:15" ht="15" customHeight="1">
      <c r="B5643" s="10">
        <v>48661</v>
      </c>
      <c r="C5643">
        <v>99847</v>
      </c>
      <c r="D5643" s="11" t="s">
        <v>13913</v>
      </c>
      <c r="E5643" s="10" t="s">
        <v>1172</v>
      </c>
      <c r="F5643" s="10" t="s">
        <v>13910</v>
      </c>
      <c r="G5643" s="10" t="s">
        <v>13912</v>
      </c>
      <c r="H5643" s="10" t="s">
        <v>9786</v>
      </c>
      <c r="I5643" s="10" t="s">
        <v>9787</v>
      </c>
      <c r="J5643" s="10"/>
      <c r="K5643" s="10" t="s">
        <v>13911</v>
      </c>
      <c r="L5643" s="7" t="s">
        <v>29</v>
      </c>
      <c r="M5643" s="10" t="b">
        <v>1</v>
      </c>
      <c r="N5643" t="b">
        <v>1</v>
      </c>
      <c r="O5643" s="10"/>
    </row>
    <row r="5644" spans="2:15" ht="15" customHeight="1">
      <c r="B5644" s="10">
        <v>48819</v>
      </c>
      <c r="C5644">
        <v>99847</v>
      </c>
      <c r="D5644" s="11" t="s">
        <v>13913</v>
      </c>
      <c r="E5644" s="10" t="s">
        <v>1172</v>
      </c>
      <c r="F5644" s="10" t="s">
        <v>14314</v>
      </c>
      <c r="G5644" s="10" t="s">
        <v>14315</v>
      </c>
      <c r="H5644" s="10" t="s">
        <v>9786</v>
      </c>
      <c r="I5644" s="10" t="s">
        <v>9787</v>
      </c>
      <c r="J5644" s="10"/>
      <c r="K5644" s="10" t="s">
        <v>13911</v>
      </c>
      <c r="L5644" s="7" t="s">
        <v>29</v>
      </c>
      <c r="M5644" s="10" t="b">
        <v>1</v>
      </c>
      <c r="N5644" t="b">
        <v>1</v>
      </c>
      <c r="O5644" s="10"/>
    </row>
    <row r="5645" spans="2:15" ht="15" customHeight="1">
      <c r="B5645" s="10">
        <v>48945</v>
      </c>
      <c r="C5645">
        <v>99847</v>
      </c>
      <c r="D5645" s="11" t="s">
        <v>13913</v>
      </c>
      <c r="E5645" s="10" t="s">
        <v>1172</v>
      </c>
      <c r="F5645" s="10" t="s">
        <v>13910</v>
      </c>
      <c r="G5645" s="10" t="s">
        <v>13912</v>
      </c>
      <c r="H5645" s="10" t="s">
        <v>9786</v>
      </c>
      <c r="I5645" s="10" t="s">
        <v>9787</v>
      </c>
      <c r="J5645" s="10"/>
      <c r="K5645" s="10" t="s">
        <v>13911</v>
      </c>
      <c r="L5645" s="7" t="s">
        <v>29</v>
      </c>
      <c r="M5645" s="10" t="b">
        <v>1</v>
      </c>
      <c r="N5645" t="b">
        <v>1</v>
      </c>
      <c r="O5645" s="10"/>
    </row>
    <row r="5646" spans="2:15" ht="15" customHeight="1">
      <c r="B5646" s="10">
        <v>48946</v>
      </c>
      <c r="C5646">
        <v>99847</v>
      </c>
      <c r="D5646" s="11" t="s">
        <v>13913</v>
      </c>
      <c r="E5646" s="10" t="s">
        <v>1172</v>
      </c>
      <c r="F5646" s="10" t="s">
        <v>13910</v>
      </c>
      <c r="G5646" s="10" t="s">
        <v>13912</v>
      </c>
      <c r="H5646" s="10" t="s">
        <v>9786</v>
      </c>
      <c r="I5646" s="10" t="s">
        <v>9787</v>
      </c>
      <c r="J5646" s="10"/>
      <c r="K5646" s="10" t="s">
        <v>13911</v>
      </c>
      <c r="L5646" s="7" t="s">
        <v>29</v>
      </c>
      <c r="M5646" s="10" t="b">
        <v>1</v>
      </c>
      <c r="N5646" t="b">
        <v>1</v>
      </c>
      <c r="O5646" s="10"/>
    </row>
    <row r="5647" spans="2:15" ht="15" customHeight="1">
      <c r="B5647" s="10">
        <v>48947</v>
      </c>
      <c r="C5647">
        <v>99847</v>
      </c>
      <c r="D5647" s="11" t="s">
        <v>13913</v>
      </c>
      <c r="E5647" s="10" t="s">
        <v>1172</v>
      </c>
      <c r="F5647" s="10" t="s">
        <v>13910</v>
      </c>
      <c r="G5647" s="10" t="s">
        <v>14692</v>
      </c>
      <c r="H5647" s="10" t="s">
        <v>9786</v>
      </c>
      <c r="I5647" s="10" t="s">
        <v>9787</v>
      </c>
      <c r="J5647" s="10"/>
      <c r="K5647" s="10" t="s">
        <v>14691</v>
      </c>
      <c r="L5647" s="7" t="s">
        <v>29</v>
      </c>
      <c r="M5647" s="10" t="b">
        <v>1</v>
      </c>
      <c r="N5647" t="b">
        <v>1</v>
      </c>
      <c r="O5647" s="10"/>
    </row>
    <row r="5648" spans="2:15" ht="15" customHeight="1">
      <c r="B5648" s="10">
        <v>48948</v>
      </c>
      <c r="C5648">
        <v>99847</v>
      </c>
      <c r="D5648" s="11" t="s">
        <v>13913</v>
      </c>
      <c r="E5648" s="10" t="s">
        <v>1172</v>
      </c>
      <c r="F5648" s="10" t="s">
        <v>13910</v>
      </c>
      <c r="G5648" s="10" t="s">
        <v>13912</v>
      </c>
      <c r="H5648" s="10" t="s">
        <v>9786</v>
      </c>
      <c r="I5648" s="10" t="s">
        <v>9787</v>
      </c>
      <c r="J5648" s="10"/>
      <c r="K5648" s="10" t="s">
        <v>13911</v>
      </c>
      <c r="L5648" s="7" t="s">
        <v>29</v>
      </c>
      <c r="M5648" s="10" t="b">
        <v>1</v>
      </c>
      <c r="N5648" t="b">
        <v>1</v>
      </c>
      <c r="O5648" s="10"/>
    </row>
    <row r="5649" spans="2:15" ht="15" customHeight="1">
      <c r="B5649" s="10">
        <v>26065</v>
      </c>
      <c r="C5649">
        <v>124594</v>
      </c>
      <c r="D5649" s="11" t="s">
        <v>2461</v>
      </c>
      <c r="E5649" s="10" t="s">
        <v>2458</v>
      </c>
      <c r="F5649" s="10" t="s">
        <v>2457</v>
      </c>
      <c r="G5649" s="10" t="s">
        <v>2460</v>
      </c>
      <c r="H5649" s="10" t="s">
        <v>47</v>
      </c>
      <c r="I5649" s="10" t="s">
        <v>43</v>
      </c>
      <c r="J5649" s="10" t="s">
        <v>47</v>
      </c>
      <c r="K5649" s="10" t="s">
        <v>2459</v>
      </c>
      <c r="L5649" s="7" t="s">
        <v>29</v>
      </c>
      <c r="M5649" s="10" t="b">
        <v>1</v>
      </c>
      <c r="N5649" t="b">
        <v>1</v>
      </c>
      <c r="O5649" s="10"/>
    </row>
    <row r="5650" spans="2:15" ht="15" customHeight="1">
      <c r="B5650" s="10">
        <v>36206</v>
      </c>
      <c r="C5650">
        <v>124594</v>
      </c>
      <c r="D5650" s="11" t="s">
        <v>5760</v>
      </c>
      <c r="E5650" s="10" t="s">
        <v>2458</v>
      </c>
      <c r="F5650" s="10" t="s">
        <v>2457</v>
      </c>
      <c r="G5650" s="10" t="s">
        <v>5758</v>
      </c>
      <c r="H5650" s="10" t="s">
        <v>47</v>
      </c>
      <c r="I5650" s="10" t="s">
        <v>43</v>
      </c>
      <c r="J5650" s="10" t="s">
        <v>5759</v>
      </c>
      <c r="K5650" s="10" t="s">
        <v>2459</v>
      </c>
      <c r="L5650" s="7" t="s">
        <v>29</v>
      </c>
      <c r="M5650" s="10" t="b">
        <v>1</v>
      </c>
      <c r="N5650" t="b">
        <v>1</v>
      </c>
      <c r="O5650" s="10"/>
    </row>
    <row r="5651" spans="2:15" ht="15" customHeight="1">
      <c r="B5651" s="10">
        <v>57577</v>
      </c>
      <c r="C5651">
        <v>124594</v>
      </c>
      <c r="D5651" s="11" t="s">
        <v>5760</v>
      </c>
      <c r="E5651" s="10" t="s">
        <v>6770</v>
      </c>
      <c r="F5651" s="10" t="s">
        <v>2457</v>
      </c>
      <c r="G5651" s="10" t="s">
        <v>22598</v>
      </c>
      <c r="H5651" s="10" t="s">
        <v>47</v>
      </c>
      <c r="I5651" s="10" t="s">
        <v>43</v>
      </c>
      <c r="J5651" s="10"/>
      <c r="K5651" s="10" t="s">
        <v>2459</v>
      </c>
      <c r="L5651" s="7" t="s">
        <v>29</v>
      </c>
      <c r="M5651" s="10" t="b">
        <v>1</v>
      </c>
      <c r="N5651" t="b">
        <v>1</v>
      </c>
      <c r="O5651" s="10"/>
    </row>
    <row r="5652" spans="2:15" ht="15" customHeight="1">
      <c r="B5652" s="10">
        <v>57790</v>
      </c>
      <c r="C5652">
        <v>124594</v>
      </c>
      <c r="D5652" s="11" t="s">
        <v>2461</v>
      </c>
      <c r="E5652" s="10" t="s">
        <v>6770</v>
      </c>
      <c r="F5652" s="10" t="s">
        <v>2457</v>
      </c>
      <c r="G5652" s="10" t="s">
        <v>22598</v>
      </c>
      <c r="H5652" s="10" t="s">
        <v>47</v>
      </c>
      <c r="I5652" s="10" t="s">
        <v>43</v>
      </c>
      <c r="J5652" s="10" t="s">
        <v>23118</v>
      </c>
      <c r="K5652" s="10" t="s">
        <v>2459</v>
      </c>
      <c r="L5652" s="7" t="s">
        <v>29</v>
      </c>
      <c r="M5652" s="10" t="b">
        <v>1</v>
      </c>
      <c r="N5652" t="b">
        <v>1</v>
      </c>
      <c r="O5652" s="10"/>
    </row>
    <row r="5653" spans="2:15" ht="15" customHeight="1">
      <c r="B5653" s="10">
        <v>60171</v>
      </c>
      <c r="C5653">
        <v>132615</v>
      </c>
      <c r="D5653" s="11" t="s">
        <v>26271</v>
      </c>
      <c r="E5653" s="10" t="s">
        <v>16362</v>
      </c>
      <c r="F5653" s="10" t="s">
        <v>26268</v>
      </c>
      <c r="G5653" s="10" t="s">
        <v>26270</v>
      </c>
      <c r="H5653" s="10" t="s">
        <v>26272</v>
      </c>
      <c r="I5653" s="10" t="s">
        <v>5349</v>
      </c>
      <c r="J5653" s="10"/>
      <c r="K5653" s="10" t="s">
        <v>26269</v>
      </c>
      <c r="L5653" s="7" t="s">
        <v>29</v>
      </c>
      <c r="M5653" s="10" t="b">
        <v>1</v>
      </c>
      <c r="N5653" t="b">
        <v>1</v>
      </c>
      <c r="O5653" s="10"/>
    </row>
    <row r="5654" spans="2:15" ht="15" customHeight="1">
      <c r="B5654" s="10">
        <v>41659</v>
      </c>
      <c r="C5654">
        <v>78490</v>
      </c>
      <c r="D5654" s="11" t="s">
        <v>8164</v>
      </c>
      <c r="E5654" s="10" t="s">
        <v>875</v>
      </c>
      <c r="F5654" s="10" t="s">
        <v>8160</v>
      </c>
      <c r="G5654" s="10" t="s">
        <v>8162</v>
      </c>
      <c r="H5654" s="10" t="s">
        <v>8163</v>
      </c>
      <c r="I5654" s="10" t="s">
        <v>8019</v>
      </c>
      <c r="J5654" s="10"/>
      <c r="K5654" s="10" t="s">
        <v>8161</v>
      </c>
      <c r="L5654" s="7" t="s">
        <v>29</v>
      </c>
      <c r="M5654" s="10" t="b">
        <v>1</v>
      </c>
      <c r="N5654" t="b">
        <v>1</v>
      </c>
      <c r="O5654" s="10"/>
    </row>
    <row r="5655" spans="2:15" ht="15" customHeight="1">
      <c r="B5655" s="10">
        <v>44938</v>
      </c>
      <c r="C5655">
        <v>88750</v>
      </c>
      <c r="D5655" s="11" t="s">
        <v>10442</v>
      </c>
      <c r="E5655" s="10" t="s">
        <v>690</v>
      </c>
      <c r="F5655" s="10" t="s">
        <v>6778</v>
      </c>
      <c r="G5655" s="10" t="s">
        <v>10441</v>
      </c>
      <c r="H5655" s="10" t="s">
        <v>371</v>
      </c>
      <c r="I5655" s="10" t="s">
        <v>4731</v>
      </c>
      <c r="J5655" s="10" t="s">
        <v>10443</v>
      </c>
      <c r="K5655" s="10" t="s">
        <v>10440</v>
      </c>
      <c r="L5655" s="7" t="s">
        <v>29</v>
      </c>
      <c r="M5655" s="10" t="b">
        <v>1</v>
      </c>
      <c r="N5655" t="b">
        <v>1</v>
      </c>
      <c r="O5655" s="10"/>
    </row>
    <row r="5656" spans="2:15" ht="15" customHeight="1">
      <c r="B5656" s="10">
        <v>25610</v>
      </c>
      <c r="C5656">
        <v>39209</v>
      </c>
      <c r="D5656" s="11" t="s">
        <v>2271</v>
      </c>
      <c r="E5656" s="10" t="s">
        <v>406</v>
      </c>
      <c r="F5656" s="10" t="s">
        <v>2268</v>
      </c>
      <c r="G5656" s="10" t="s">
        <v>2270</v>
      </c>
      <c r="H5656" s="10" t="s">
        <v>2272</v>
      </c>
      <c r="I5656" s="10" t="s">
        <v>2273</v>
      </c>
      <c r="J5656" s="10"/>
      <c r="K5656" s="10" t="s">
        <v>2269</v>
      </c>
      <c r="L5656" s="7" t="s">
        <v>29</v>
      </c>
      <c r="M5656" s="10" t="b">
        <v>1</v>
      </c>
      <c r="N5656" t="b">
        <v>1</v>
      </c>
      <c r="O5656" s="10"/>
    </row>
    <row r="5657" spans="2:15" ht="15" customHeight="1">
      <c r="B5657" s="10">
        <v>18562</v>
      </c>
      <c r="C5657">
        <v>25029</v>
      </c>
      <c r="D5657" s="11" t="s">
        <v>453</v>
      </c>
      <c r="E5657" s="10" t="s">
        <v>450</v>
      </c>
      <c r="F5657" s="10" t="s">
        <v>449</v>
      </c>
      <c r="G5657" s="10" t="s">
        <v>452</v>
      </c>
      <c r="H5657" s="10" t="s">
        <v>47</v>
      </c>
      <c r="I5657" s="10" t="s">
        <v>454</v>
      </c>
      <c r="J5657" s="10"/>
      <c r="K5657" s="10" t="s">
        <v>451</v>
      </c>
      <c r="L5657" s="7" t="s">
        <v>29</v>
      </c>
      <c r="M5657" s="10" t="b">
        <v>1</v>
      </c>
      <c r="N5657" t="b">
        <v>1</v>
      </c>
      <c r="O5657" s="10"/>
    </row>
    <row r="5658" spans="2:15" ht="15" customHeight="1">
      <c r="B5658" s="10">
        <v>46895</v>
      </c>
      <c r="C5658">
        <v>93839</v>
      </c>
      <c r="D5658" s="11" t="s">
        <v>12515</v>
      </c>
      <c r="E5658" s="10" t="s">
        <v>1235</v>
      </c>
      <c r="F5658" s="10" t="s">
        <v>11692</v>
      </c>
      <c r="G5658" s="10" t="s">
        <v>12513</v>
      </c>
      <c r="H5658" s="10" t="s">
        <v>12514</v>
      </c>
      <c r="I5658" s="10" t="s">
        <v>6091</v>
      </c>
      <c r="J5658" s="10"/>
      <c r="K5658" s="10" t="s">
        <v>12512</v>
      </c>
      <c r="L5658" s="7" t="s">
        <v>29</v>
      </c>
      <c r="M5658" s="10" t="b">
        <v>1</v>
      </c>
      <c r="N5658" t="b">
        <v>1</v>
      </c>
      <c r="O5658" s="10"/>
    </row>
    <row r="5659" spans="2:15" ht="15" customHeight="1">
      <c r="B5659" s="10">
        <v>47042</v>
      </c>
      <c r="C5659">
        <v>93839</v>
      </c>
      <c r="D5659" s="11" t="s">
        <v>12515</v>
      </c>
      <c r="E5659" s="10" t="s">
        <v>1235</v>
      </c>
      <c r="F5659" s="10" t="s">
        <v>11692</v>
      </c>
      <c r="G5659" s="10" t="s">
        <v>11694</v>
      </c>
      <c r="H5659" s="10" t="s">
        <v>6090</v>
      </c>
      <c r="I5659" s="10" t="s">
        <v>6091</v>
      </c>
      <c r="J5659" s="10"/>
      <c r="K5659" s="10" t="s">
        <v>11693</v>
      </c>
      <c r="L5659" s="7" t="s">
        <v>29</v>
      </c>
      <c r="M5659" s="10" t="b">
        <v>1</v>
      </c>
      <c r="N5659" t="b">
        <v>1</v>
      </c>
      <c r="O5659" s="10"/>
    </row>
    <row r="5660" spans="2:15" ht="15" customHeight="1">
      <c r="B5660" s="10">
        <v>48844</v>
      </c>
      <c r="C5660">
        <v>93839</v>
      </c>
      <c r="D5660" s="11" t="s">
        <v>12515</v>
      </c>
      <c r="E5660" s="10" t="s">
        <v>1135</v>
      </c>
      <c r="F5660" s="10" t="s">
        <v>11692</v>
      </c>
      <c r="G5660" s="10" t="s">
        <v>12513</v>
      </c>
      <c r="H5660" s="10" t="s">
        <v>14397</v>
      </c>
      <c r="I5660" s="10" t="s">
        <v>6091</v>
      </c>
      <c r="J5660" s="10"/>
      <c r="K5660" s="10" t="s">
        <v>12512</v>
      </c>
      <c r="L5660" s="7" t="s">
        <v>29</v>
      </c>
      <c r="M5660" s="10" t="b">
        <v>1</v>
      </c>
      <c r="N5660" t="b">
        <v>1</v>
      </c>
      <c r="O5660" s="10"/>
    </row>
    <row r="5661" spans="2:15" ht="15" customHeight="1">
      <c r="B5661" s="10">
        <v>48941</v>
      </c>
      <c r="C5661">
        <v>93839</v>
      </c>
      <c r="D5661" s="11" t="s">
        <v>12515</v>
      </c>
      <c r="E5661" s="10" t="s">
        <v>1135</v>
      </c>
      <c r="F5661" s="10" t="s">
        <v>11692</v>
      </c>
      <c r="G5661" s="10" t="s">
        <v>12513</v>
      </c>
      <c r="H5661" s="10" t="s">
        <v>14397</v>
      </c>
      <c r="I5661" s="10" t="s">
        <v>6091</v>
      </c>
      <c r="J5661" s="10"/>
      <c r="K5661" s="10" t="s">
        <v>12512</v>
      </c>
      <c r="L5661" s="7" t="s">
        <v>29</v>
      </c>
      <c r="M5661" s="10" t="b">
        <v>1</v>
      </c>
      <c r="N5661" t="b">
        <v>1</v>
      </c>
      <c r="O5661" s="10"/>
    </row>
    <row r="5662" spans="2:15" ht="15" customHeight="1">
      <c r="B5662" s="10">
        <v>49048</v>
      </c>
      <c r="C5662">
        <v>93839</v>
      </c>
      <c r="D5662" s="11" t="s">
        <v>12515</v>
      </c>
      <c r="E5662" s="10" t="s">
        <v>1235</v>
      </c>
      <c r="F5662" s="10" t="s">
        <v>11692</v>
      </c>
      <c r="G5662" s="10" t="s">
        <v>12513</v>
      </c>
      <c r="H5662" s="10" t="s">
        <v>14397</v>
      </c>
      <c r="I5662" s="10" t="s">
        <v>6091</v>
      </c>
      <c r="J5662" s="10"/>
      <c r="K5662" s="10" t="s">
        <v>12512</v>
      </c>
      <c r="L5662" s="7" t="s">
        <v>29</v>
      </c>
      <c r="M5662" s="10" t="b">
        <v>1</v>
      </c>
      <c r="N5662" t="b">
        <v>1</v>
      </c>
      <c r="O5662" s="10"/>
    </row>
    <row r="5663" spans="2:15" ht="15" customHeight="1">
      <c r="B5663" s="10">
        <v>51194</v>
      </c>
      <c r="C5663">
        <v>93839</v>
      </c>
      <c r="D5663" s="11" t="s">
        <v>12515</v>
      </c>
      <c r="E5663" s="10" t="s">
        <v>1135</v>
      </c>
      <c r="F5663" s="10" t="s">
        <v>11692</v>
      </c>
      <c r="G5663" s="10" t="s">
        <v>12513</v>
      </c>
      <c r="H5663" s="10" t="s">
        <v>14397</v>
      </c>
      <c r="I5663" s="10" t="s">
        <v>6091</v>
      </c>
      <c r="J5663" s="10"/>
      <c r="K5663" s="10" t="s">
        <v>12512</v>
      </c>
      <c r="L5663" s="7" t="s">
        <v>29</v>
      </c>
      <c r="M5663" s="10" t="b">
        <v>1</v>
      </c>
      <c r="N5663" t="b">
        <v>1</v>
      </c>
      <c r="O5663" s="10"/>
    </row>
    <row r="5664" spans="2:15" ht="15" customHeight="1">
      <c r="B5664" s="10">
        <v>51337</v>
      </c>
      <c r="C5664">
        <v>93839</v>
      </c>
      <c r="D5664" s="11" t="s">
        <v>12515</v>
      </c>
      <c r="E5664" s="10" t="s">
        <v>1235</v>
      </c>
      <c r="F5664" s="10" t="s">
        <v>11692</v>
      </c>
      <c r="G5664" s="10" t="s">
        <v>12513</v>
      </c>
      <c r="H5664" s="10" t="s">
        <v>14397</v>
      </c>
      <c r="I5664" s="10" t="s">
        <v>6091</v>
      </c>
      <c r="J5664" s="10"/>
      <c r="K5664" s="10" t="s">
        <v>12512</v>
      </c>
      <c r="L5664" s="7" t="s">
        <v>29</v>
      </c>
      <c r="M5664" s="10" t="b">
        <v>1</v>
      </c>
      <c r="N5664" t="b">
        <v>1</v>
      </c>
      <c r="O5664" s="10"/>
    </row>
    <row r="5665" spans="2:15" ht="15" customHeight="1">
      <c r="B5665" s="10">
        <v>59491</v>
      </c>
      <c r="C5665">
        <v>129189</v>
      </c>
      <c r="D5665" s="11" t="s">
        <v>24792</v>
      </c>
      <c r="E5665" s="10" t="s">
        <v>1096</v>
      </c>
      <c r="F5665" s="10" t="s">
        <v>24789</v>
      </c>
      <c r="G5665" s="10" t="s">
        <v>24791</v>
      </c>
      <c r="H5665" s="10" t="s">
        <v>47</v>
      </c>
      <c r="I5665" s="10" t="s">
        <v>1081</v>
      </c>
      <c r="J5665" s="10"/>
      <c r="K5665" s="10" t="s">
        <v>24790</v>
      </c>
      <c r="L5665" s="7" t="s">
        <v>29</v>
      </c>
      <c r="M5665" s="10" t="b">
        <v>1</v>
      </c>
      <c r="N5665" t="b">
        <v>1</v>
      </c>
      <c r="O5665" s="10"/>
    </row>
    <row r="5666" spans="2:15" ht="15" customHeight="1">
      <c r="B5666" s="10">
        <v>41774</v>
      </c>
      <c r="C5666">
        <v>79028</v>
      </c>
      <c r="D5666" s="11" t="s">
        <v>8543</v>
      </c>
      <c r="E5666" s="10" t="s">
        <v>199</v>
      </c>
      <c r="F5666" s="10" t="s">
        <v>611</v>
      </c>
      <c r="G5666" s="10" t="s">
        <v>8542</v>
      </c>
      <c r="H5666" s="10" t="s">
        <v>8544</v>
      </c>
      <c r="I5666" s="10" t="s">
        <v>4776</v>
      </c>
      <c r="J5666" s="10"/>
      <c r="K5666" s="10" t="s">
        <v>8541</v>
      </c>
      <c r="L5666" s="7" t="s">
        <v>29</v>
      </c>
      <c r="M5666" s="10" t="b">
        <v>1</v>
      </c>
      <c r="N5666" t="b">
        <v>1</v>
      </c>
      <c r="O5666" s="10"/>
    </row>
    <row r="5667" spans="2:15" ht="15" customHeight="1">
      <c r="B5667" s="10">
        <v>59310</v>
      </c>
      <c r="C5667">
        <v>128222</v>
      </c>
      <c r="D5667" s="11" t="s">
        <v>24382</v>
      </c>
      <c r="E5667" s="10" t="s">
        <v>207</v>
      </c>
      <c r="F5667" s="10" t="s">
        <v>24377</v>
      </c>
      <c r="G5667" s="10" t="s">
        <v>24379</v>
      </c>
      <c r="H5667" s="10" t="s">
        <v>24380</v>
      </c>
      <c r="I5667" s="10" t="s">
        <v>24381</v>
      </c>
      <c r="J5667" s="10"/>
      <c r="K5667" s="10" t="s">
        <v>24378</v>
      </c>
      <c r="L5667" s="7" t="s">
        <v>29</v>
      </c>
      <c r="M5667" s="10" t="b">
        <v>1</v>
      </c>
      <c r="N5667" t="b">
        <v>1</v>
      </c>
      <c r="O5667" s="10"/>
    </row>
    <row r="5668" spans="2:15" ht="15" customHeight="1">
      <c r="B5668" s="10">
        <v>59311</v>
      </c>
      <c r="C5668">
        <v>128222</v>
      </c>
      <c r="D5668" s="11" t="s">
        <v>24382</v>
      </c>
      <c r="E5668" s="10" t="s">
        <v>207</v>
      </c>
      <c r="F5668" s="10" t="s">
        <v>24377</v>
      </c>
      <c r="G5668" s="10" t="s">
        <v>24379</v>
      </c>
      <c r="H5668" s="10" t="s">
        <v>24380</v>
      </c>
      <c r="I5668" s="10" t="s">
        <v>24381</v>
      </c>
      <c r="J5668" s="10"/>
      <c r="K5668" s="10" t="s">
        <v>24378</v>
      </c>
      <c r="L5668" s="7" t="s">
        <v>29</v>
      </c>
      <c r="M5668" s="10" t="b">
        <v>1</v>
      </c>
      <c r="N5668" t="b">
        <v>1</v>
      </c>
      <c r="O5668" s="10"/>
    </row>
    <row r="5669" spans="2:15" ht="15" customHeight="1">
      <c r="B5669" s="10">
        <v>51577</v>
      </c>
      <c r="C5669">
        <v>107165</v>
      </c>
      <c r="D5669" s="11" t="s">
        <v>16503</v>
      </c>
      <c r="E5669" s="10" t="s">
        <v>757</v>
      </c>
      <c r="F5669" s="10" t="s">
        <v>14966</v>
      </c>
      <c r="G5669" s="10" t="s">
        <v>16502</v>
      </c>
      <c r="H5669" s="10" t="s">
        <v>7822</v>
      </c>
      <c r="I5669" s="10" t="s">
        <v>7823</v>
      </c>
      <c r="J5669" s="10" t="s">
        <v>16504</v>
      </c>
      <c r="K5669" s="10" t="s">
        <v>14967</v>
      </c>
      <c r="L5669" s="7" t="s">
        <v>29</v>
      </c>
      <c r="M5669" s="10" t="b">
        <v>1</v>
      </c>
      <c r="N5669" t="b">
        <v>1</v>
      </c>
      <c r="O5669" s="10"/>
    </row>
    <row r="5670" spans="2:15" ht="15" customHeight="1">
      <c r="B5670" s="10">
        <v>52643</v>
      </c>
      <c r="C5670">
        <v>107165</v>
      </c>
      <c r="D5670" s="11" t="s">
        <v>16503</v>
      </c>
      <c r="E5670" s="10" t="s">
        <v>757</v>
      </c>
      <c r="F5670" s="10" t="s">
        <v>14966</v>
      </c>
      <c r="G5670" s="10" t="s">
        <v>15667</v>
      </c>
      <c r="H5670" s="10" t="s">
        <v>8955</v>
      </c>
      <c r="I5670" s="10" t="s">
        <v>7823</v>
      </c>
      <c r="J5670" s="10" t="s">
        <v>15668</v>
      </c>
      <c r="K5670" s="10" t="s">
        <v>14967</v>
      </c>
      <c r="L5670" s="7" t="s">
        <v>29</v>
      </c>
      <c r="M5670" s="10" t="b">
        <v>1</v>
      </c>
      <c r="N5670" t="b">
        <v>1</v>
      </c>
      <c r="O5670" s="10"/>
    </row>
    <row r="5671" spans="2:15" ht="15" customHeight="1">
      <c r="B5671" s="10">
        <v>60141</v>
      </c>
      <c r="C5671">
        <v>107165</v>
      </c>
      <c r="D5671" s="11" t="s">
        <v>16503</v>
      </c>
      <c r="E5671" s="10" t="s">
        <v>757</v>
      </c>
      <c r="F5671" s="10" t="s">
        <v>14966</v>
      </c>
      <c r="G5671" s="10" t="s">
        <v>16502</v>
      </c>
      <c r="H5671" s="10" t="s">
        <v>7822</v>
      </c>
      <c r="I5671" s="10" t="s">
        <v>7823</v>
      </c>
      <c r="J5671" s="10" t="s">
        <v>26214</v>
      </c>
      <c r="K5671" s="10" t="s">
        <v>14967</v>
      </c>
      <c r="L5671" s="7" t="s">
        <v>29</v>
      </c>
      <c r="M5671" s="10" t="b">
        <v>1</v>
      </c>
      <c r="N5671" t="b">
        <v>1</v>
      </c>
      <c r="O5671" s="10"/>
    </row>
    <row r="5672" spans="2:15" ht="15" customHeight="1">
      <c r="B5672" s="10">
        <v>60142</v>
      </c>
      <c r="C5672">
        <v>107165</v>
      </c>
      <c r="D5672" s="11" t="s">
        <v>16503</v>
      </c>
      <c r="E5672" s="10" t="s">
        <v>757</v>
      </c>
      <c r="F5672" s="10" t="s">
        <v>14966</v>
      </c>
      <c r="G5672" s="10" t="s">
        <v>16502</v>
      </c>
      <c r="H5672" s="10" t="s">
        <v>7822</v>
      </c>
      <c r="I5672" s="10" t="s">
        <v>7823</v>
      </c>
      <c r="J5672" s="10" t="s">
        <v>26214</v>
      </c>
      <c r="K5672" s="10" t="s">
        <v>14967</v>
      </c>
      <c r="L5672" s="7" t="s">
        <v>29</v>
      </c>
      <c r="M5672" s="10" t="b">
        <v>1</v>
      </c>
      <c r="N5672" t="b">
        <v>1</v>
      </c>
      <c r="O5672" s="10"/>
    </row>
    <row r="5673" spans="2:15" ht="15" customHeight="1">
      <c r="B5673" s="10">
        <v>59482</v>
      </c>
      <c r="C5673">
        <v>129099</v>
      </c>
      <c r="D5673" s="11" t="s">
        <v>24769</v>
      </c>
      <c r="E5673" s="10" t="s">
        <v>4382</v>
      </c>
      <c r="F5673" s="10" t="s">
        <v>24766</v>
      </c>
      <c r="G5673" s="10" t="s">
        <v>24768</v>
      </c>
      <c r="H5673" s="10" t="s">
        <v>24770</v>
      </c>
      <c r="I5673" s="10" t="s">
        <v>24771</v>
      </c>
      <c r="J5673" s="10"/>
      <c r="K5673" s="10" t="s">
        <v>24767</v>
      </c>
      <c r="L5673" s="7" t="s">
        <v>29</v>
      </c>
      <c r="M5673" s="10" t="b">
        <v>1</v>
      </c>
      <c r="N5673" t="b">
        <v>1</v>
      </c>
      <c r="O5673" s="10"/>
    </row>
    <row r="5674" spans="2:15" ht="15" customHeight="1">
      <c r="B5674" s="10">
        <v>59085</v>
      </c>
      <c r="C5674">
        <v>127162</v>
      </c>
      <c r="D5674" s="11" t="s">
        <v>23834</v>
      </c>
      <c r="E5674" s="10" t="s">
        <v>13751</v>
      </c>
      <c r="F5674" s="10" t="s">
        <v>23831</v>
      </c>
      <c r="G5674" s="10" t="s">
        <v>23833</v>
      </c>
      <c r="H5674" s="10" t="s">
        <v>23835</v>
      </c>
      <c r="I5674" s="10" t="s">
        <v>23836</v>
      </c>
      <c r="J5674" s="10"/>
      <c r="K5674" s="10" t="s">
        <v>23832</v>
      </c>
      <c r="L5674" s="7" t="s">
        <v>29</v>
      </c>
      <c r="M5674" s="10" t="b">
        <v>1</v>
      </c>
      <c r="N5674" t="b">
        <v>1</v>
      </c>
      <c r="O5674" s="10"/>
    </row>
    <row r="5675" spans="2:15" ht="15" customHeight="1">
      <c r="B5675" s="10">
        <v>51251</v>
      </c>
      <c r="C5675">
        <v>106025</v>
      </c>
      <c r="D5675" s="11" t="s">
        <v>16069</v>
      </c>
      <c r="E5675" s="10" t="s">
        <v>657</v>
      </c>
      <c r="F5675" s="10" t="s">
        <v>16064</v>
      </c>
      <c r="G5675" s="10" t="s">
        <v>16066</v>
      </c>
      <c r="H5675" s="10" t="s">
        <v>16067</v>
      </c>
      <c r="I5675" s="10" t="s">
        <v>16068</v>
      </c>
      <c r="J5675" s="10"/>
      <c r="K5675" s="10" t="s">
        <v>16065</v>
      </c>
      <c r="L5675" s="7" t="s">
        <v>29</v>
      </c>
      <c r="M5675" s="10" t="b">
        <v>1</v>
      </c>
      <c r="N5675" t="b">
        <v>1</v>
      </c>
      <c r="O5675" s="10"/>
    </row>
    <row r="5676" spans="2:15" ht="15" customHeight="1">
      <c r="B5676" s="10">
        <v>51255</v>
      </c>
      <c r="C5676">
        <v>106025</v>
      </c>
      <c r="D5676" s="11" t="s">
        <v>16069</v>
      </c>
      <c r="E5676" s="10" t="s">
        <v>657</v>
      </c>
      <c r="F5676" s="10" t="s">
        <v>16064</v>
      </c>
      <c r="G5676" s="10" t="s">
        <v>16066</v>
      </c>
      <c r="H5676" s="10" t="s">
        <v>16067</v>
      </c>
      <c r="I5676" s="10" t="s">
        <v>16068</v>
      </c>
      <c r="J5676" s="10"/>
      <c r="K5676" s="10" t="s">
        <v>16065</v>
      </c>
      <c r="L5676" s="7" t="s">
        <v>29</v>
      </c>
      <c r="M5676" s="10" t="b">
        <v>1</v>
      </c>
      <c r="N5676" t="b">
        <v>1</v>
      </c>
      <c r="O5676" s="10"/>
    </row>
    <row r="5677" spans="2:15" ht="15" customHeight="1">
      <c r="B5677" s="10">
        <v>51080</v>
      </c>
      <c r="C5677">
        <v>105153</v>
      </c>
      <c r="D5677" s="11" t="s">
        <v>15583</v>
      </c>
      <c r="E5677" s="10" t="s">
        <v>1620</v>
      </c>
      <c r="F5677" s="10" t="s">
        <v>15580</v>
      </c>
      <c r="G5677" s="10" t="s">
        <v>15582</v>
      </c>
      <c r="H5677" s="10" t="s">
        <v>15585</v>
      </c>
      <c r="I5677" s="10" t="s">
        <v>7052</v>
      </c>
      <c r="J5677" s="10" t="s">
        <v>15584</v>
      </c>
      <c r="K5677" s="10" t="s">
        <v>15581</v>
      </c>
      <c r="L5677" s="7" t="s">
        <v>29</v>
      </c>
      <c r="M5677" s="10" t="b">
        <v>1</v>
      </c>
      <c r="N5677" t="b">
        <v>1</v>
      </c>
      <c r="O5677" s="10"/>
    </row>
    <row r="5678" spans="2:15" ht="15" customHeight="1">
      <c r="B5678" s="10">
        <v>44758</v>
      </c>
      <c r="C5678">
        <v>88013</v>
      </c>
      <c r="D5678" s="11" t="s">
        <v>9956</v>
      </c>
      <c r="E5678" s="10" t="s">
        <v>2100</v>
      </c>
      <c r="F5678" s="10" t="s">
        <v>9953</v>
      </c>
      <c r="G5678" s="10" t="s">
        <v>9955</v>
      </c>
      <c r="H5678" s="10" t="s">
        <v>9957</v>
      </c>
      <c r="I5678" s="10" t="s">
        <v>338</v>
      </c>
      <c r="J5678" s="10" t="s">
        <v>9955</v>
      </c>
      <c r="K5678" s="10" t="s">
        <v>9954</v>
      </c>
      <c r="L5678" s="7" t="s">
        <v>29</v>
      </c>
      <c r="M5678" s="10" t="b">
        <v>1</v>
      </c>
      <c r="N5678" t="b">
        <v>1</v>
      </c>
      <c r="O5678" s="10"/>
    </row>
    <row r="5679" spans="2:15" ht="15" customHeight="1">
      <c r="B5679" s="10">
        <v>44759</v>
      </c>
      <c r="C5679">
        <v>88013</v>
      </c>
      <c r="D5679" s="11" t="s">
        <v>9956</v>
      </c>
      <c r="E5679" s="10" t="s">
        <v>2100</v>
      </c>
      <c r="F5679" s="10" t="s">
        <v>9953</v>
      </c>
      <c r="G5679" s="10" t="s">
        <v>9955</v>
      </c>
      <c r="H5679" s="10" t="s">
        <v>9957</v>
      </c>
      <c r="I5679" s="10" t="s">
        <v>338</v>
      </c>
      <c r="J5679" s="10"/>
      <c r="K5679" s="10" t="s">
        <v>9954</v>
      </c>
      <c r="L5679" s="7" t="s">
        <v>29</v>
      </c>
      <c r="M5679" s="10" t="b">
        <v>1</v>
      </c>
      <c r="N5679" t="b">
        <v>1</v>
      </c>
      <c r="O5679" s="10"/>
    </row>
    <row r="5680" spans="2:15" ht="15" customHeight="1">
      <c r="B5680" s="10">
        <v>48112</v>
      </c>
      <c r="C5680">
        <v>102197</v>
      </c>
      <c r="D5680" s="11" t="s">
        <v>13561</v>
      </c>
      <c r="E5680" s="10" t="s">
        <v>13556</v>
      </c>
      <c r="F5680" s="10" t="s">
        <v>1890</v>
      </c>
      <c r="G5680" s="10" t="s">
        <v>13558</v>
      </c>
      <c r="H5680" s="10" t="s">
        <v>13559</v>
      </c>
      <c r="I5680" s="10" t="s">
        <v>13560</v>
      </c>
      <c r="J5680" s="10"/>
      <c r="K5680" s="10" t="s">
        <v>13557</v>
      </c>
      <c r="L5680" s="7" t="s">
        <v>29</v>
      </c>
      <c r="M5680" s="10" t="b">
        <v>1</v>
      </c>
      <c r="N5680" t="b">
        <v>1</v>
      </c>
      <c r="O5680" s="10"/>
    </row>
    <row r="5681" spans="2:15" ht="15" customHeight="1">
      <c r="B5681" s="10">
        <v>50089</v>
      </c>
      <c r="C5681">
        <v>102197</v>
      </c>
      <c r="D5681" s="11" t="s">
        <v>13561</v>
      </c>
      <c r="E5681" s="10" t="s">
        <v>1890</v>
      </c>
      <c r="F5681" s="10" t="s">
        <v>13556</v>
      </c>
      <c r="G5681" s="10" t="s">
        <v>15272</v>
      </c>
      <c r="H5681" s="10" t="s">
        <v>15273</v>
      </c>
      <c r="I5681" s="10" t="s">
        <v>13560</v>
      </c>
      <c r="J5681" s="10"/>
      <c r="K5681" s="10" t="s">
        <v>13557</v>
      </c>
      <c r="L5681" s="7" t="s">
        <v>29</v>
      </c>
      <c r="M5681" s="10" t="b">
        <v>1</v>
      </c>
      <c r="N5681" t="b">
        <v>1</v>
      </c>
      <c r="O5681" s="10"/>
    </row>
    <row r="5682" spans="2:15" ht="15" customHeight="1">
      <c r="B5682" s="10">
        <v>45084</v>
      </c>
      <c r="C5682">
        <v>89079</v>
      </c>
      <c r="D5682" s="11" t="s">
        <v>10590</v>
      </c>
      <c r="E5682" s="10" t="s">
        <v>1361</v>
      </c>
      <c r="F5682" s="10" t="s">
        <v>10587</v>
      </c>
      <c r="G5682" s="10" t="s">
        <v>10589</v>
      </c>
      <c r="H5682" s="10" t="s">
        <v>610</v>
      </c>
      <c r="I5682" s="10" t="s">
        <v>609</v>
      </c>
      <c r="J5682" s="10"/>
      <c r="K5682" s="10" t="s">
        <v>10588</v>
      </c>
      <c r="L5682" s="7" t="s">
        <v>29</v>
      </c>
      <c r="M5682" s="10" t="b">
        <v>1</v>
      </c>
      <c r="N5682" t="b">
        <v>1</v>
      </c>
      <c r="O5682" s="10"/>
    </row>
    <row r="5683" spans="2:15" ht="15" customHeight="1">
      <c r="B5683" s="10">
        <v>46574</v>
      </c>
      <c r="C5683">
        <v>89079</v>
      </c>
      <c r="D5683" s="11" t="s">
        <v>10590</v>
      </c>
      <c r="E5683" s="10" t="s">
        <v>1361</v>
      </c>
      <c r="F5683" s="10" t="s">
        <v>10587</v>
      </c>
      <c r="G5683" s="10" t="s">
        <v>10589</v>
      </c>
      <c r="H5683" s="10" t="s">
        <v>610</v>
      </c>
      <c r="I5683" s="10" t="s">
        <v>609</v>
      </c>
      <c r="J5683" s="10"/>
      <c r="K5683" s="10" t="s">
        <v>10588</v>
      </c>
      <c r="L5683" s="7" t="s">
        <v>29</v>
      </c>
      <c r="M5683" s="10" t="b">
        <v>1</v>
      </c>
      <c r="N5683" t="b">
        <v>1</v>
      </c>
      <c r="O5683" s="10"/>
    </row>
    <row r="5684" spans="2:15" ht="15" customHeight="1">
      <c r="B5684" s="10">
        <v>47095</v>
      </c>
      <c r="C5684">
        <v>89079</v>
      </c>
      <c r="D5684" s="11" t="s">
        <v>10590</v>
      </c>
      <c r="E5684" s="10" t="s">
        <v>1361</v>
      </c>
      <c r="F5684" s="10" t="s">
        <v>10587</v>
      </c>
      <c r="G5684" s="10" t="s">
        <v>10589</v>
      </c>
      <c r="H5684" s="10" t="s">
        <v>610</v>
      </c>
      <c r="I5684" s="10" t="s">
        <v>609</v>
      </c>
      <c r="J5684" s="10"/>
      <c r="K5684" s="10" t="s">
        <v>10588</v>
      </c>
      <c r="L5684" s="7" t="s">
        <v>29</v>
      </c>
      <c r="M5684" s="10" t="b">
        <v>1</v>
      </c>
      <c r="N5684" t="b">
        <v>1</v>
      </c>
      <c r="O5684" s="10"/>
    </row>
    <row r="5685" spans="2:15" ht="15" customHeight="1">
      <c r="B5685" s="10">
        <v>60448</v>
      </c>
      <c r="C5685">
        <v>133987</v>
      </c>
      <c r="D5685" s="11" t="s">
        <v>26883</v>
      </c>
      <c r="E5685" s="10" t="s">
        <v>6134</v>
      </c>
      <c r="F5685" s="10" t="s">
        <v>26880</v>
      </c>
      <c r="G5685" s="10" t="s">
        <v>26882</v>
      </c>
      <c r="H5685" s="10" t="s">
        <v>42</v>
      </c>
      <c r="I5685" s="10" t="s">
        <v>1198</v>
      </c>
      <c r="J5685" s="10" t="s">
        <v>26884</v>
      </c>
      <c r="K5685" s="10" t="s">
        <v>26881</v>
      </c>
      <c r="L5685" s="7" t="s">
        <v>29</v>
      </c>
      <c r="M5685" s="10" t="b">
        <v>1</v>
      </c>
      <c r="N5685" t="b">
        <v>1</v>
      </c>
      <c r="O5685" s="10"/>
    </row>
    <row r="5686" spans="2:15" ht="15" customHeight="1">
      <c r="B5686" s="10">
        <v>37152</v>
      </c>
      <c r="C5686">
        <v>66373</v>
      </c>
      <c r="D5686" s="11" t="s">
        <v>6550</v>
      </c>
      <c r="E5686" s="10" t="s">
        <v>6544</v>
      </c>
      <c r="F5686" s="10" t="s">
        <v>6543</v>
      </c>
      <c r="G5686" s="10" t="s">
        <v>6546</v>
      </c>
      <c r="H5686" s="10" t="s">
        <v>6548</v>
      </c>
      <c r="I5686" s="10" t="s">
        <v>6549</v>
      </c>
      <c r="J5686" s="10" t="s">
        <v>6547</v>
      </c>
      <c r="K5686" s="10" t="s">
        <v>6545</v>
      </c>
      <c r="L5686" s="7" t="s">
        <v>29</v>
      </c>
      <c r="M5686" s="10" t="b">
        <v>1</v>
      </c>
      <c r="N5686" t="b">
        <v>1</v>
      </c>
      <c r="O5686" s="10"/>
    </row>
    <row r="5687" spans="2:15" ht="15" customHeight="1">
      <c r="B5687" s="10">
        <v>49132</v>
      </c>
      <c r="C5687">
        <v>100716</v>
      </c>
      <c r="D5687" s="11" t="s">
        <v>15127</v>
      </c>
      <c r="E5687" s="10" t="s">
        <v>15124</v>
      </c>
      <c r="F5687" s="10" t="s">
        <v>15123</v>
      </c>
      <c r="G5687" s="10" t="s">
        <v>15126</v>
      </c>
      <c r="H5687" s="10" t="s">
        <v>15128</v>
      </c>
      <c r="I5687" s="10" t="s">
        <v>2253</v>
      </c>
      <c r="J5687" s="10"/>
      <c r="K5687" s="10" t="s">
        <v>15125</v>
      </c>
      <c r="L5687" s="7" t="s">
        <v>29</v>
      </c>
      <c r="M5687" s="10" t="b">
        <v>1</v>
      </c>
      <c r="N5687" t="b">
        <v>1</v>
      </c>
      <c r="O5687" s="10"/>
    </row>
    <row r="5688" spans="2:15" ht="15" customHeight="1">
      <c r="B5688" s="10">
        <v>55588</v>
      </c>
      <c r="C5688">
        <v>129853</v>
      </c>
      <c r="D5688" s="11" t="s">
        <v>21055</v>
      </c>
      <c r="E5688" s="10" t="s">
        <v>21050</v>
      </c>
      <c r="F5688" s="10" t="s">
        <v>21049</v>
      </c>
      <c r="G5688" s="10" t="s">
        <v>21052</v>
      </c>
      <c r="H5688" s="10" t="s">
        <v>21053</v>
      </c>
      <c r="I5688" s="10" t="s">
        <v>21054</v>
      </c>
      <c r="J5688" s="10"/>
      <c r="K5688" s="10" t="s">
        <v>21051</v>
      </c>
      <c r="L5688" s="7" t="s">
        <v>29</v>
      </c>
      <c r="M5688" s="10" t="b">
        <v>1</v>
      </c>
      <c r="N5688" t="b">
        <v>1</v>
      </c>
      <c r="O5688" s="10"/>
    </row>
    <row r="5689" spans="2:15" ht="15" customHeight="1">
      <c r="B5689" s="10">
        <v>58635</v>
      </c>
      <c r="C5689">
        <v>129853</v>
      </c>
      <c r="D5689" s="11" t="s">
        <v>21055</v>
      </c>
      <c r="E5689" s="10" t="s">
        <v>1934</v>
      </c>
      <c r="F5689" s="10" t="s">
        <v>21049</v>
      </c>
      <c r="G5689" s="10" t="s">
        <v>23558</v>
      </c>
      <c r="H5689" s="10" t="s">
        <v>21053</v>
      </c>
      <c r="I5689" s="10" t="s">
        <v>21054</v>
      </c>
      <c r="J5689" s="10"/>
      <c r="K5689" s="10" t="s">
        <v>21051</v>
      </c>
      <c r="L5689" s="7" t="s">
        <v>29</v>
      </c>
      <c r="M5689" s="10" t="b">
        <v>1</v>
      </c>
      <c r="N5689" t="b">
        <v>1</v>
      </c>
      <c r="O5689" s="10"/>
    </row>
    <row r="5690" spans="2:15" ht="15" customHeight="1">
      <c r="B5690" s="10">
        <v>59646</v>
      </c>
      <c r="C5690">
        <v>129853</v>
      </c>
      <c r="D5690" s="11" t="s">
        <v>21055</v>
      </c>
      <c r="E5690" s="10" t="s">
        <v>21050</v>
      </c>
      <c r="F5690" s="10" t="s">
        <v>21049</v>
      </c>
      <c r="G5690" s="10" t="s">
        <v>25194</v>
      </c>
      <c r="H5690" s="10" t="s">
        <v>21053</v>
      </c>
      <c r="I5690" s="10" t="s">
        <v>21054</v>
      </c>
      <c r="J5690" s="10"/>
      <c r="K5690" s="10" t="s">
        <v>21051</v>
      </c>
      <c r="L5690" s="7" t="s">
        <v>29</v>
      </c>
      <c r="M5690" s="10" t="b">
        <v>1</v>
      </c>
      <c r="N5690" t="b">
        <v>1</v>
      </c>
      <c r="O5690" s="10"/>
    </row>
    <row r="5691" spans="2:15" ht="15" customHeight="1">
      <c r="B5691" s="10">
        <v>59233</v>
      </c>
      <c r="C5691">
        <v>127883</v>
      </c>
      <c r="D5691" s="11" t="s">
        <v>24201</v>
      </c>
      <c r="E5691" s="10" t="s">
        <v>24198</v>
      </c>
      <c r="F5691" s="10" t="s">
        <v>24197</v>
      </c>
      <c r="G5691" s="10" t="s">
        <v>24200</v>
      </c>
      <c r="H5691" s="10" t="s">
        <v>24202</v>
      </c>
      <c r="I5691" s="10" t="s">
        <v>23280</v>
      </c>
      <c r="J5691" s="10"/>
      <c r="K5691" s="10" t="s">
        <v>24199</v>
      </c>
      <c r="L5691" s="7" t="s">
        <v>29</v>
      </c>
      <c r="M5691" s="10" t="b">
        <v>1</v>
      </c>
      <c r="N5691" t="b">
        <v>1</v>
      </c>
      <c r="O5691" s="10"/>
    </row>
    <row r="5692" spans="2:15" ht="15" customHeight="1">
      <c r="B5692" s="10">
        <v>24092</v>
      </c>
      <c r="C5692">
        <v>36101</v>
      </c>
      <c r="D5692" s="11" t="s">
        <v>1375</v>
      </c>
      <c r="E5692" s="10" t="s">
        <v>1369</v>
      </c>
      <c r="F5692" s="10" t="s">
        <v>1368</v>
      </c>
      <c r="G5692" s="10" t="s">
        <v>1371</v>
      </c>
      <c r="H5692" s="10" t="s">
        <v>1373</v>
      </c>
      <c r="I5692" s="10" t="s">
        <v>1374</v>
      </c>
      <c r="J5692" s="10" t="s">
        <v>1372</v>
      </c>
      <c r="K5692" s="10" t="s">
        <v>1370</v>
      </c>
      <c r="L5692" s="7" t="s">
        <v>29</v>
      </c>
      <c r="M5692" s="10" t="b">
        <v>1</v>
      </c>
      <c r="N5692" t="b">
        <v>1</v>
      </c>
      <c r="O5692" s="10"/>
    </row>
    <row r="5693" spans="2:15" ht="15" customHeight="1">
      <c r="B5693" s="10">
        <v>59133</v>
      </c>
      <c r="C5693">
        <v>127418</v>
      </c>
      <c r="D5693" s="11" t="s">
        <v>23978</v>
      </c>
      <c r="E5693" s="10" t="s">
        <v>23975</v>
      </c>
      <c r="F5693" s="10" t="s">
        <v>23974</v>
      </c>
      <c r="G5693" s="10" t="s">
        <v>23977</v>
      </c>
      <c r="H5693" s="10" t="s">
        <v>23979</v>
      </c>
      <c r="I5693" s="10" t="s">
        <v>23980</v>
      </c>
      <c r="J5693" s="10"/>
      <c r="K5693" s="10" t="s">
        <v>23976</v>
      </c>
      <c r="L5693" s="7" t="s">
        <v>29</v>
      </c>
      <c r="M5693" s="10" t="b">
        <v>1</v>
      </c>
      <c r="N5693" t="b">
        <v>1</v>
      </c>
      <c r="O5693" s="10"/>
    </row>
    <row r="5694" spans="2:15" ht="15" customHeight="1">
      <c r="B5694" s="10">
        <v>51595</v>
      </c>
      <c r="C5694">
        <v>107245</v>
      </c>
      <c r="D5694" s="11" t="s">
        <v>16560</v>
      </c>
      <c r="E5694" s="10" t="s">
        <v>333</v>
      </c>
      <c r="F5694" s="10" t="s">
        <v>7694</v>
      </c>
      <c r="G5694" s="10" t="s">
        <v>16559</v>
      </c>
      <c r="H5694" s="10" t="s">
        <v>16562</v>
      </c>
      <c r="I5694" s="10" t="s">
        <v>8684</v>
      </c>
      <c r="J5694" s="10" t="s">
        <v>16561</v>
      </c>
      <c r="K5694" s="10" t="s">
        <v>16558</v>
      </c>
      <c r="L5694" s="7" t="s">
        <v>29</v>
      </c>
      <c r="M5694" s="10" t="b">
        <v>1</v>
      </c>
      <c r="N5694" t="b">
        <v>1</v>
      </c>
      <c r="O5694" s="10"/>
    </row>
    <row r="5695" spans="2:15" ht="15" customHeight="1">
      <c r="B5695" s="10">
        <v>59711</v>
      </c>
      <c r="C5695">
        <v>107245</v>
      </c>
      <c r="D5695" s="11" t="s">
        <v>16560</v>
      </c>
      <c r="E5695" s="10" t="s">
        <v>333</v>
      </c>
      <c r="F5695" s="10" t="s">
        <v>25298</v>
      </c>
      <c r="G5695" s="10" t="s">
        <v>25299</v>
      </c>
      <c r="H5695" s="10" t="s">
        <v>16562</v>
      </c>
      <c r="I5695" s="10" t="s">
        <v>8684</v>
      </c>
      <c r="J5695" s="10"/>
      <c r="K5695" s="10" t="s">
        <v>16558</v>
      </c>
      <c r="L5695" s="7" t="s">
        <v>29</v>
      </c>
      <c r="M5695" s="10" t="b">
        <v>1</v>
      </c>
      <c r="N5695" t="b">
        <v>1</v>
      </c>
      <c r="O5695" s="10"/>
    </row>
    <row r="5696" spans="2:15" ht="15" customHeight="1">
      <c r="B5696" s="10">
        <v>53890</v>
      </c>
      <c r="C5696">
        <v>113533</v>
      </c>
      <c r="D5696" s="11" t="s">
        <v>19429</v>
      </c>
      <c r="E5696" s="10" t="s">
        <v>1123</v>
      </c>
      <c r="F5696" s="10" t="s">
        <v>19426</v>
      </c>
      <c r="G5696" s="10" t="s">
        <v>19428</v>
      </c>
      <c r="H5696" s="10" t="s">
        <v>19430</v>
      </c>
      <c r="I5696" s="10" t="s">
        <v>19431</v>
      </c>
      <c r="J5696" s="10"/>
      <c r="K5696" s="10" t="s">
        <v>19427</v>
      </c>
      <c r="L5696" s="7" t="s">
        <v>29</v>
      </c>
      <c r="M5696" s="10" t="b">
        <v>1</v>
      </c>
      <c r="N5696" t="b">
        <v>1</v>
      </c>
      <c r="O5696" s="10"/>
    </row>
    <row r="5697" spans="2:15" ht="15" customHeight="1">
      <c r="B5697" s="10">
        <v>57140</v>
      </c>
      <c r="C5697">
        <v>121407</v>
      </c>
      <c r="D5697" s="11" t="s">
        <v>21498</v>
      </c>
      <c r="E5697" s="10" t="s">
        <v>19093</v>
      </c>
      <c r="F5697" s="10" t="s">
        <v>21495</v>
      </c>
      <c r="G5697" s="10" t="s">
        <v>21497</v>
      </c>
      <c r="H5697" s="10" t="s">
        <v>21499</v>
      </c>
      <c r="I5697" s="10" t="s">
        <v>9216</v>
      </c>
      <c r="J5697" s="10"/>
      <c r="K5697" s="10" t="s">
        <v>21496</v>
      </c>
      <c r="L5697" s="7" t="s">
        <v>29</v>
      </c>
      <c r="M5697" s="10" t="b">
        <v>1</v>
      </c>
      <c r="N5697" t="b">
        <v>1</v>
      </c>
      <c r="O5697" s="10"/>
    </row>
    <row r="5698" spans="2:15" ht="15" customHeight="1">
      <c r="B5698" s="10">
        <v>24160</v>
      </c>
      <c r="C5698">
        <v>36407</v>
      </c>
      <c r="D5698" s="11" t="s">
        <v>1635</v>
      </c>
      <c r="E5698" s="10" t="s">
        <v>395</v>
      </c>
      <c r="F5698" s="10" t="s">
        <v>1632</v>
      </c>
      <c r="G5698" s="10" t="s">
        <v>1634</v>
      </c>
      <c r="H5698" s="10" t="s">
        <v>1636</v>
      </c>
      <c r="I5698" s="10" t="s">
        <v>1637</v>
      </c>
      <c r="J5698" s="10"/>
      <c r="K5698" s="10" t="s">
        <v>1633</v>
      </c>
      <c r="L5698" s="7" t="s">
        <v>29</v>
      </c>
      <c r="M5698" s="10" t="b">
        <v>1</v>
      </c>
      <c r="N5698" t="b">
        <v>1</v>
      </c>
      <c r="O5698" s="10"/>
    </row>
    <row r="5699" spans="2:15" ht="15" customHeight="1">
      <c r="B5699" s="10">
        <v>36193</v>
      </c>
      <c r="C5699">
        <v>62689</v>
      </c>
      <c r="D5699" s="11" t="s">
        <v>5700</v>
      </c>
      <c r="E5699" s="10" t="s">
        <v>1277</v>
      </c>
      <c r="F5699" s="10" t="s">
        <v>3003</v>
      </c>
      <c r="G5699" s="10" t="s">
        <v>5698</v>
      </c>
      <c r="H5699" s="10" t="s">
        <v>5699</v>
      </c>
      <c r="I5699" s="10" t="s">
        <v>5590</v>
      </c>
      <c r="J5699" s="10"/>
      <c r="K5699" s="10" t="s">
        <v>5697</v>
      </c>
      <c r="L5699" s="7" t="s">
        <v>29</v>
      </c>
      <c r="M5699" s="10" t="b">
        <v>1</v>
      </c>
      <c r="N5699" t="b">
        <v>1</v>
      </c>
      <c r="O5699" s="10"/>
    </row>
    <row r="5700" spans="2:15" ht="15" customHeight="1">
      <c r="B5700" s="10">
        <v>51578</v>
      </c>
      <c r="C5700">
        <v>107172</v>
      </c>
      <c r="D5700" s="11" t="s">
        <v>16508</v>
      </c>
      <c r="E5700" s="10" t="s">
        <v>8087</v>
      </c>
      <c r="F5700" s="10" t="s">
        <v>16505</v>
      </c>
      <c r="G5700" s="10" t="s">
        <v>16507</v>
      </c>
      <c r="H5700" s="10" t="s">
        <v>16509</v>
      </c>
      <c r="I5700" s="10" t="s">
        <v>16510</v>
      </c>
      <c r="J5700" s="10"/>
      <c r="K5700" s="10" t="s">
        <v>16506</v>
      </c>
      <c r="L5700" s="7" t="s">
        <v>29</v>
      </c>
      <c r="M5700" s="10" t="b">
        <v>1</v>
      </c>
      <c r="N5700" t="b">
        <v>1</v>
      </c>
      <c r="O5700" s="10"/>
    </row>
    <row r="5701" spans="2:15" ht="15" customHeight="1">
      <c r="B5701" s="10">
        <v>26068</v>
      </c>
      <c r="C5701">
        <v>40055</v>
      </c>
      <c r="D5701" s="11" t="s">
        <v>2466</v>
      </c>
      <c r="E5701" s="10" t="s">
        <v>2463</v>
      </c>
      <c r="F5701" s="10" t="s">
        <v>2462</v>
      </c>
      <c r="G5701" s="10" t="s">
        <v>2465</v>
      </c>
      <c r="H5701" s="10" t="s">
        <v>2467</v>
      </c>
      <c r="I5701" s="10" t="s">
        <v>2468</v>
      </c>
      <c r="J5701" s="10"/>
      <c r="K5701" s="10" t="s">
        <v>2464</v>
      </c>
      <c r="L5701" s="7" t="s">
        <v>29</v>
      </c>
      <c r="M5701" s="10" t="b">
        <v>1</v>
      </c>
      <c r="N5701" t="b">
        <v>1</v>
      </c>
      <c r="O5701" s="10"/>
    </row>
    <row r="5702" spans="2:15" ht="15" customHeight="1">
      <c r="B5702" s="10">
        <v>26069</v>
      </c>
      <c r="C5702">
        <v>40055</v>
      </c>
      <c r="D5702" s="11" t="s">
        <v>2466</v>
      </c>
      <c r="E5702" s="10" t="s">
        <v>2483</v>
      </c>
      <c r="F5702" s="10" t="s">
        <v>2482</v>
      </c>
      <c r="G5702" s="10" t="s">
        <v>2484</v>
      </c>
      <c r="H5702" s="10" t="s">
        <v>2467</v>
      </c>
      <c r="I5702" s="10" t="s">
        <v>2468</v>
      </c>
      <c r="J5702" s="10"/>
      <c r="K5702" s="10" t="s">
        <v>2464</v>
      </c>
      <c r="L5702" s="7" t="s">
        <v>29</v>
      </c>
      <c r="M5702" s="10" t="b">
        <v>1</v>
      </c>
      <c r="N5702" t="b">
        <v>1</v>
      </c>
      <c r="O5702" s="10"/>
    </row>
    <row r="5703" spans="2:15" ht="15" customHeight="1">
      <c r="B5703" s="10">
        <v>52117</v>
      </c>
      <c r="C5703">
        <v>108242</v>
      </c>
      <c r="D5703" s="11" t="s">
        <v>17197</v>
      </c>
      <c r="E5703" s="10" t="s">
        <v>1096</v>
      </c>
      <c r="F5703" s="10" t="s">
        <v>17191</v>
      </c>
      <c r="G5703" s="10" t="s">
        <v>17194</v>
      </c>
      <c r="H5703" s="10" t="s">
        <v>17195</v>
      </c>
      <c r="I5703" s="10" t="s">
        <v>17196</v>
      </c>
      <c r="J5703" s="10"/>
      <c r="K5703" s="10" t="s">
        <v>17192</v>
      </c>
      <c r="L5703" s="7" t="s">
        <v>29</v>
      </c>
      <c r="M5703" s="10" t="b">
        <v>1</v>
      </c>
      <c r="N5703" t="b">
        <v>1</v>
      </c>
      <c r="O5703" s="10"/>
    </row>
    <row r="5704" spans="2:15" ht="15" customHeight="1">
      <c r="B5704" s="10">
        <v>52124</v>
      </c>
      <c r="C5704">
        <v>108242</v>
      </c>
      <c r="D5704" s="11" t="s">
        <v>17197</v>
      </c>
      <c r="E5704" s="10" t="s">
        <v>1096</v>
      </c>
      <c r="F5704" s="10" t="s">
        <v>17230</v>
      </c>
      <c r="G5704" s="10" t="s">
        <v>17231</v>
      </c>
      <c r="H5704" s="10" t="s">
        <v>17232</v>
      </c>
      <c r="I5704" s="10" t="s">
        <v>17196</v>
      </c>
      <c r="J5704" s="10"/>
      <c r="K5704" s="10" t="s">
        <v>17192</v>
      </c>
      <c r="L5704" s="7" t="s">
        <v>29</v>
      </c>
      <c r="M5704" s="10" t="b">
        <v>1</v>
      </c>
      <c r="N5704" t="b">
        <v>1</v>
      </c>
      <c r="O5704" s="10"/>
    </row>
    <row r="5705" spans="2:15" ht="15" customHeight="1">
      <c r="B5705" s="10">
        <v>52751</v>
      </c>
      <c r="C5705">
        <v>108242</v>
      </c>
      <c r="D5705" s="11" t="s">
        <v>17197</v>
      </c>
      <c r="E5705" s="10" t="s">
        <v>2918</v>
      </c>
      <c r="F5705" s="10" t="s">
        <v>17191</v>
      </c>
      <c r="G5705" s="10" t="s">
        <v>18148</v>
      </c>
      <c r="H5705" s="10" t="s">
        <v>17232</v>
      </c>
      <c r="I5705" s="10" t="s">
        <v>17196</v>
      </c>
      <c r="J5705" s="10"/>
      <c r="K5705" s="10" t="s">
        <v>17193</v>
      </c>
      <c r="L5705" s="7" t="s">
        <v>29</v>
      </c>
      <c r="M5705" s="10" t="b">
        <v>1</v>
      </c>
      <c r="N5705" t="b">
        <v>1</v>
      </c>
      <c r="O5705" s="10"/>
    </row>
    <row r="5706" spans="2:15" ht="15" customHeight="1">
      <c r="B5706" s="10">
        <v>53638</v>
      </c>
      <c r="C5706">
        <v>108242</v>
      </c>
      <c r="D5706" s="11" t="s">
        <v>17197</v>
      </c>
      <c r="E5706" s="10" t="s">
        <v>2918</v>
      </c>
      <c r="F5706" s="10" t="s">
        <v>17191</v>
      </c>
      <c r="G5706" s="10" t="s">
        <v>18148</v>
      </c>
      <c r="H5706" s="10" t="s">
        <v>17232</v>
      </c>
      <c r="I5706" s="10" t="s">
        <v>17196</v>
      </c>
      <c r="J5706" s="10"/>
      <c r="K5706" s="10" t="s">
        <v>17192</v>
      </c>
      <c r="L5706" s="7" t="s">
        <v>29</v>
      </c>
      <c r="M5706" s="10" t="b">
        <v>1</v>
      </c>
      <c r="N5706" t="b">
        <v>1</v>
      </c>
      <c r="O5706" s="10"/>
    </row>
    <row r="5707" spans="2:15" ht="15" customHeight="1">
      <c r="B5707" s="10">
        <v>53914</v>
      </c>
      <c r="C5707">
        <v>108242</v>
      </c>
      <c r="D5707" s="11" t="s">
        <v>17197</v>
      </c>
      <c r="E5707" s="10" t="s">
        <v>1096</v>
      </c>
      <c r="F5707" s="10" t="s">
        <v>17191</v>
      </c>
      <c r="G5707" s="10" t="s">
        <v>19487</v>
      </c>
      <c r="H5707" s="10" t="s">
        <v>17232</v>
      </c>
      <c r="I5707" s="10" t="s">
        <v>17196</v>
      </c>
      <c r="J5707" s="10"/>
      <c r="K5707" s="10" t="s">
        <v>17192</v>
      </c>
      <c r="L5707" s="7" t="s">
        <v>29</v>
      </c>
      <c r="M5707" s="10" t="b">
        <v>1</v>
      </c>
      <c r="N5707" t="b">
        <v>1</v>
      </c>
      <c r="O5707" s="10"/>
    </row>
    <row r="5708" spans="2:15" ht="15" customHeight="1">
      <c r="B5708" s="10">
        <v>54068</v>
      </c>
      <c r="C5708">
        <v>108242</v>
      </c>
      <c r="D5708" s="11" t="s">
        <v>17197</v>
      </c>
      <c r="E5708" s="10" t="s">
        <v>3062</v>
      </c>
      <c r="F5708" s="10" t="s">
        <v>17191</v>
      </c>
      <c r="G5708" s="10" t="s">
        <v>19819</v>
      </c>
      <c r="H5708" s="10" t="s">
        <v>19820</v>
      </c>
      <c r="I5708" s="10" t="s">
        <v>18324</v>
      </c>
      <c r="J5708" s="10"/>
      <c r="K5708" s="10" t="s">
        <v>17192</v>
      </c>
      <c r="L5708" s="7" t="s">
        <v>29</v>
      </c>
      <c r="M5708" s="10" t="b">
        <v>1</v>
      </c>
      <c r="N5708" t="b">
        <v>1</v>
      </c>
      <c r="O5708" s="10"/>
    </row>
    <row r="5709" spans="2:15" ht="15" customHeight="1">
      <c r="B5709" s="10">
        <v>56053</v>
      </c>
      <c r="C5709">
        <v>108242</v>
      </c>
      <c r="D5709" s="11" t="s">
        <v>17197</v>
      </c>
      <c r="E5709" s="10" t="s">
        <v>3062</v>
      </c>
      <c r="F5709" s="10" t="s">
        <v>17191</v>
      </c>
      <c r="G5709" s="10" t="s">
        <v>17194</v>
      </c>
      <c r="H5709" s="10" t="s">
        <v>17195</v>
      </c>
      <c r="I5709" s="10" t="s">
        <v>17196</v>
      </c>
      <c r="J5709" s="10"/>
      <c r="K5709" s="10" t="s">
        <v>17192</v>
      </c>
      <c r="L5709" s="7" t="s">
        <v>29</v>
      </c>
      <c r="M5709" s="10" t="b">
        <v>1</v>
      </c>
      <c r="N5709" t="b">
        <v>1</v>
      </c>
      <c r="O5709" s="10"/>
    </row>
    <row r="5710" spans="2:15" ht="15" customHeight="1">
      <c r="B5710" s="10">
        <v>57353</v>
      </c>
      <c r="C5710">
        <v>108242</v>
      </c>
      <c r="D5710" s="11" t="s">
        <v>17197</v>
      </c>
      <c r="E5710" s="10" t="s">
        <v>2918</v>
      </c>
      <c r="F5710" s="10" t="s">
        <v>17191</v>
      </c>
      <c r="G5710" s="10" t="s">
        <v>18148</v>
      </c>
      <c r="H5710" s="10" t="s">
        <v>22028</v>
      </c>
      <c r="I5710" s="10" t="s">
        <v>17196</v>
      </c>
      <c r="J5710" s="10"/>
      <c r="K5710" s="10" t="s">
        <v>17192</v>
      </c>
      <c r="L5710" s="7" t="s">
        <v>29</v>
      </c>
      <c r="M5710" s="10" t="b">
        <v>1</v>
      </c>
      <c r="N5710" t="b">
        <v>1</v>
      </c>
      <c r="O5710" s="10"/>
    </row>
    <row r="5711" spans="2:15" ht="15" customHeight="1">
      <c r="B5711" s="10">
        <v>59229</v>
      </c>
      <c r="C5711">
        <v>108242</v>
      </c>
      <c r="D5711" s="11" t="s">
        <v>17197</v>
      </c>
      <c r="E5711" s="10" t="s">
        <v>1096</v>
      </c>
      <c r="F5711" s="10" t="s">
        <v>17191</v>
      </c>
      <c r="G5711" s="10" t="s">
        <v>18148</v>
      </c>
      <c r="H5711" s="10" t="s">
        <v>22028</v>
      </c>
      <c r="I5711" s="10" t="s">
        <v>17196</v>
      </c>
      <c r="J5711" s="10"/>
      <c r="K5711" s="10" t="s">
        <v>17192</v>
      </c>
      <c r="L5711" s="7" t="s">
        <v>29</v>
      </c>
      <c r="M5711" s="10" t="b">
        <v>1</v>
      </c>
      <c r="N5711" t="b">
        <v>1</v>
      </c>
      <c r="O5711" s="10"/>
    </row>
    <row r="5712" spans="2:15" ht="15" customHeight="1">
      <c r="B5712" s="10">
        <v>59733</v>
      </c>
      <c r="C5712">
        <v>108242</v>
      </c>
      <c r="D5712" s="11" t="s">
        <v>17197</v>
      </c>
      <c r="E5712" s="10" t="s">
        <v>17191</v>
      </c>
      <c r="F5712" s="10" t="s">
        <v>2918</v>
      </c>
      <c r="G5712" s="10" t="s">
        <v>18148</v>
      </c>
      <c r="H5712" s="10" t="s">
        <v>22028</v>
      </c>
      <c r="I5712" s="10" t="s">
        <v>17196</v>
      </c>
      <c r="J5712" s="10"/>
      <c r="K5712" s="10" t="s">
        <v>17192</v>
      </c>
      <c r="L5712" s="7" t="s">
        <v>29</v>
      </c>
      <c r="M5712" s="10" t="b">
        <v>1</v>
      </c>
      <c r="N5712" t="b">
        <v>1</v>
      </c>
      <c r="O5712" s="10"/>
    </row>
    <row r="5713" spans="2:15" ht="15" customHeight="1">
      <c r="B5713" s="10">
        <v>60271</v>
      </c>
      <c r="C5713">
        <v>108242</v>
      </c>
      <c r="D5713" s="11" t="s">
        <v>17197</v>
      </c>
      <c r="E5713" s="10" t="s">
        <v>26486</v>
      </c>
      <c r="F5713" s="10" t="s">
        <v>17191</v>
      </c>
      <c r="G5713" s="10" t="s">
        <v>18148</v>
      </c>
      <c r="H5713" s="10" t="s">
        <v>22028</v>
      </c>
      <c r="I5713" s="10" t="s">
        <v>17196</v>
      </c>
      <c r="J5713" s="10"/>
      <c r="K5713" s="10" t="s">
        <v>17192</v>
      </c>
      <c r="L5713" s="7" t="s">
        <v>29</v>
      </c>
      <c r="M5713" s="10" t="b">
        <v>1</v>
      </c>
      <c r="N5713" t="b">
        <v>1</v>
      </c>
      <c r="O5713" s="10"/>
    </row>
    <row r="5714" spans="2:15" ht="15" customHeight="1">
      <c r="B5714" s="10">
        <v>23556</v>
      </c>
      <c r="C5714">
        <v>35031</v>
      </c>
      <c r="D5714" s="11" t="s">
        <v>1099</v>
      </c>
      <c r="E5714" s="10" t="s">
        <v>1096</v>
      </c>
      <c r="F5714" s="10" t="s">
        <v>1095</v>
      </c>
      <c r="G5714" s="10" t="s">
        <v>1098</v>
      </c>
      <c r="H5714" s="10" t="s">
        <v>1100</v>
      </c>
      <c r="I5714" s="10" t="s">
        <v>1101</v>
      </c>
      <c r="J5714" s="10"/>
      <c r="K5714" s="10" t="s">
        <v>1097</v>
      </c>
      <c r="L5714" s="7" t="s">
        <v>29</v>
      </c>
      <c r="M5714" s="10" t="b">
        <v>1</v>
      </c>
      <c r="N5714" t="b">
        <v>1</v>
      </c>
      <c r="O5714" s="10"/>
    </row>
    <row r="5715" spans="2:15" ht="15" customHeight="1">
      <c r="B5715" s="10">
        <v>30051</v>
      </c>
      <c r="C5715">
        <v>48003</v>
      </c>
      <c r="D5715" s="11" t="s">
        <v>3312</v>
      </c>
      <c r="E5715" s="10" t="s">
        <v>3309</v>
      </c>
      <c r="F5715" s="10" t="s">
        <v>3308</v>
      </c>
      <c r="G5715" s="10" t="s">
        <v>3311</v>
      </c>
      <c r="H5715" s="10" t="s">
        <v>3313</v>
      </c>
      <c r="I5715" s="10" t="s">
        <v>1393</v>
      </c>
      <c r="J5715" s="10"/>
      <c r="K5715" s="10" t="s">
        <v>3310</v>
      </c>
      <c r="L5715" s="7" t="s">
        <v>29</v>
      </c>
      <c r="M5715" s="10" t="b">
        <v>1</v>
      </c>
      <c r="N5715" t="b">
        <v>1</v>
      </c>
      <c r="O5715" s="10"/>
    </row>
    <row r="5716" spans="2:15" ht="15" customHeight="1">
      <c r="B5716" s="10">
        <v>41671</v>
      </c>
      <c r="C5716">
        <v>78597</v>
      </c>
      <c r="D5716" s="11" t="s">
        <v>8224</v>
      </c>
      <c r="E5716" s="10" t="s">
        <v>8221</v>
      </c>
      <c r="F5716" s="10" t="s">
        <v>8220</v>
      </c>
      <c r="G5716" s="10" t="s">
        <v>8223</v>
      </c>
      <c r="H5716" s="10" t="s">
        <v>8225</v>
      </c>
      <c r="I5716" s="10" t="s">
        <v>675</v>
      </c>
      <c r="J5716" s="10" t="s">
        <v>8223</v>
      </c>
      <c r="K5716" s="10" t="s">
        <v>8222</v>
      </c>
      <c r="L5716" s="7" t="s">
        <v>29</v>
      </c>
      <c r="M5716" s="10" t="b">
        <v>1</v>
      </c>
      <c r="N5716" t="b">
        <v>1</v>
      </c>
      <c r="O5716" s="10"/>
    </row>
    <row r="5717" spans="2:15" ht="15" customHeight="1">
      <c r="B5717" s="10">
        <v>53952</v>
      </c>
      <c r="C5717">
        <v>113738</v>
      </c>
      <c r="D5717" s="11" t="s">
        <v>19553</v>
      </c>
      <c r="E5717" s="10" t="s">
        <v>7283</v>
      </c>
      <c r="F5717" s="10" t="s">
        <v>19548</v>
      </c>
      <c r="G5717" s="10" t="s">
        <v>19550</v>
      </c>
      <c r="H5717" s="10" t="s">
        <v>19551</v>
      </c>
      <c r="I5717" s="10" t="s">
        <v>19552</v>
      </c>
      <c r="J5717" s="10"/>
      <c r="K5717" s="10" t="s">
        <v>19549</v>
      </c>
      <c r="L5717" s="7" t="s">
        <v>29</v>
      </c>
      <c r="M5717" s="10" t="b">
        <v>1</v>
      </c>
      <c r="N5717" t="b">
        <v>1</v>
      </c>
      <c r="O5717" s="10"/>
    </row>
    <row r="5718" spans="2:15" ht="15" customHeight="1">
      <c r="B5718" s="10">
        <v>41747</v>
      </c>
      <c r="C5718">
        <v>78980</v>
      </c>
      <c r="D5718" s="11" t="s">
        <v>8488</v>
      </c>
      <c r="E5718" s="10" t="s">
        <v>1455</v>
      </c>
      <c r="F5718" s="10" t="s">
        <v>8484</v>
      </c>
      <c r="G5718" s="10" t="s">
        <v>8486</v>
      </c>
      <c r="H5718" s="10" t="s">
        <v>8487</v>
      </c>
      <c r="I5718" s="10" t="s">
        <v>8282</v>
      </c>
      <c r="J5718" s="10"/>
      <c r="K5718" s="10" t="s">
        <v>8485</v>
      </c>
      <c r="L5718" s="7" t="s">
        <v>29</v>
      </c>
      <c r="M5718" s="10" t="b">
        <v>1</v>
      </c>
      <c r="N5718" t="b">
        <v>1</v>
      </c>
      <c r="O5718" s="10"/>
    </row>
    <row r="5719" spans="2:15" ht="15" customHeight="1">
      <c r="B5719" s="10">
        <v>44678</v>
      </c>
      <c r="C5719">
        <v>87460</v>
      </c>
      <c r="D5719" s="11" t="s">
        <v>9748</v>
      </c>
      <c r="E5719" s="10" t="s">
        <v>9745</v>
      </c>
      <c r="F5719" s="10" t="s">
        <v>9744</v>
      </c>
      <c r="G5719" s="10" t="s">
        <v>9747</v>
      </c>
      <c r="H5719" s="10" t="s">
        <v>9749</v>
      </c>
      <c r="I5719" s="10" t="s">
        <v>9750</v>
      </c>
      <c r="J5719" s="10" t="s">
        <v>9747</v>
      </c>
      <c r="K5719" s="10" t="s">
        <v>9746</v>
      </c>
      <c r="L5719" s="7" t="s">
        <v>29</v>
      </c>
      <c r="M5719" s="10" t="b">
        <v>1</v>
      </c>
      <c r="N5719" t="b">
        <v>1</v>
      </c>
      <c r="O5719" s="10"/>
    </row>
    <row r="5720" spans="2:15" ht="15" customHeight="1">
      <c r="B5720" s="10">
        <v>51672</v>
      </c>
      <c r="C5720">
        <v>107587</v>
      </c>
      <c r="D5720" s="11" t="s">
        <v>16760</v>
      </c>
      <c r="E5720" s="10" t="s">
        <v>16757</v>
      </c>
      <c r="F5720" s="10" t="s">
        <v>16756</v>
      </c>
      <c r="G5720" s="10" t="s">
        <v>16759</v>
      </c>
      <c r="H5720" s="10" t="s">
        <v>371</v>
      </c>
      <c r="I5720" s="10" t="s">
        <v>4698</v>
      </c>
      <c r="J5720" s="10"/>
      <c r="K5720" s="10" t="s">
        <v>16758</v>
      </c>
      <c r="L5720" s="7" t="s">
        <v>29</v>
      </c>
      <c r="M5720" s="10" t="b">
        <v>1</v>
      </c>
      <c r="N5720" t="b">
        <v>1</v>
      </c>
      <c r="O5720" s="10"/>
    </row>
    <row r="5721" spans="2:15" ht="15" customHeight="1">
      <c r="B5721" s="10">
        <v>50079</v>
      </c>
      <c r="C5721">
        <v>102157</v>
      </c>
      <c r="D5721" s="11" t="s">
        <v>15252</v>
      </c>
      <c r="E5721" s="10" t="s">
        <v>15249</v>
      </c>
      <c r="F5721" s="10" t="s">
        <v>15248</v>
      </c>
      <c r="G5721" s="10" t="s">
        <v>15251</v>
      </c>
      <c r="H5721" s="10" t="s">
        <v>748</v>
      </c>
      <c r="I5721" s="10" t="s">
        <v>1940</v>
      </c>
      <c r="J5721" s="10" t="s">
        <v>15248</v>
      </c>
      <c r="K5721" s="10" t="s">
        <v>15250</v>
      </c>
      <c r="L5721" s="7" t="s">
        <v>29</v>
      </c>
      <c r="M5721" s="10" t="b">
        <v>1</v>
      </c>
      <c r="N5721" t="b">
        <v>1</v>
      </c>
      <c r="O5721" s="10"/>
    </row>
    <row r="5722" spans="2:15" ht="15" customHeight="1">
      <c r="B5722" s="10">
        <v>37154</v>
      </c>
      <c r="C5722">
        <v>66379</v>
      </c>
      <c r="D5722" s="11" t="s">
        <v>6561</v>
      </c>
      <c r="E5722" s="10" t="s">
        <v>6558</v>
      </c>
      <c r="F5722" s="10" t="s">
        <v>6557</v>
      </c>
      <c r="G5722" s="10" t="s">
        <v>6560</v>
      </c>
      <c r="H5722" s="10" t="s">
        <v>6562</v>
      </c>
      <c r="I5722" s="10" t="s">
        <v>6563</v>
      </c>
      <c r="J5722" s="10"/>
      <c r="K5722" s="10" t="s">
        <v>6559</v>
      </c>
      <c r="L5722" s="7" t="s">
        <v>29</v>
      </c>
      <c r="M5722" s="10" t="b">
        <v>1</v>
      </c>
      <c r="N5722" t="b">
        <v>1</v>
      </c>
      <c r="O5722" s="10"/>
    </row>
    <row r="5723" spans="2:15" ht="15" customHeight="1">
      <c r="B5723" s="10">
        <v>60222</v>
      </c>
      <c r="C5723">
        <v>132893</v>
      </c>
      <c r="D5723" s="11" t="s">
        <v>26382</v>
      </c>
      <c r="E5723" s="10" t="s">
        <v>9480</v>
      </c>
      <c r="F5723" s="10" t="s">
        <v>26377</v>
      </c>
      <c r="G5723" s="10" t="s">
        <v>26379</v>
      </c>
      <c r="H5723" s="10" t="s">
        <v>26380</v>
      </c>
      <c r="I5723" s="10" t="s">
        <v>26381</v>
      </c>
      <c r="J5723" s="10"/>
      <c r="K5723" s="10" t="s">
        <v>26378</v>
      </c>
      <c r="L5723" s="7" t="s">
        <v>29</v>
      </c>
      <c r="M5723" s="10" t="b">
        <v>1</v>
      </c>
      <c r="N5723" t="b">
        <v>1</v>
      </c>
      <c r="O5723" s="10"/>
    </row>
    <row r="5724" spans="2:15" ht="15" customHeight="1">
      <c r="B5724" s="10">
        <v>59202</v>
      </c>
      <c r="C5724">
        <v>127730</v>
      </c>
      <c r="D5724" s="11" t="s">
        <v>24154</v>
      </c>
      <c r="E5724" s="10" t="s">
        <v>24151</v>
      </c>
      <c r="F5724" s="10" t="s">
        <v>24150</v>
      </c>
      <c r="G5724" s="10" t="s">
        <v>24153</v>
      </c>
      <c r="H5724" s="10" t="s">
        <v>24155</v>
      </c>
      <c r="I5724" s="10" t="s">
        <v>2541</v>
      </c>
      <c r="J5724" s="10"/>
      <c r="K5724" s="10" t="s">
        <v>24152</v>
      </c>
      <c r="L5724" s="7" t="s">
        <v>29</v>
      </c>
      <c r="M5724" s="10" t="b">
        <v>1</v>
      </c>
      <c r="N5724" t="b">
        <v>1</v>
      </c>
      <c r="O5724" s="10"/>
    </row>
    <row r="5725" spans="2:15" ht="15" customHeight="1">
      <c r="B5725" s="10">
        <v>60284</v>
      </c>
      <c r="C5725">
        <v>133240</v>
      </c>
      <c r="D5725" s="11" t="s">
        <v>26521</v>
      </c>
      <c r="E5725" s="10" t="s">
        <v>15233</v>
      </c>
      <c r="F5725" s="10" t="s">
        <v>22739</v>
      </c>
      <c r="G5725" s="10" t="s">
        <v>26520</v>
      </c>
      <c r="H5725" s="10" t="s">
        <v>16640</v>
      </c>
      <c r="I5725" s="10" t="s">
        <v>16641</v>
      </c>
      <c r="J5725" s="10"/>
      <c r="K5725" s="10" t="s">
        <v>26519</v>
      </c>
      <c r="L5725" s="7" t="s">
        <v>29</v>
      </c>
      <c r="M5725" s="10" t="b">
        <v>1</v>
      </c>
      <c r="N5725" t="b">
        <v>1</v>
      </c>
      <c r="O5725" s="10"/>
    </row>
    <row r="5726" spans="2:15" ht="15" customHeight="1">
      <c r="B5726" s="10">
        <v>48581</v>
      </c>
      <c r="C5726">
        <v>98131</v>
      </c>
      <c r="D5726" s="11" t="s">
        <v>13695</v>
      </c>
      <c r="E5726" s="10" t="s">
        <v>45</v>
      </c>
      <c r="F5726" s="10" t="s">
        <v>13691</v>
      </c>
      <c r="G5726" s="10" t="s">
        <v>13693</v>
      </c>
      <c r="H5726" s="10" t="s">
        <v>13694</v>
      </c>
      <c r="I5726" s="10" t="s">
        <v>2987</v>
      </c>
      <c r="J5726" s="10"/>
      <c r="K5726" s="10" t="s">
        <v>13692</v>
      </c>
      <c r="L5726" s="7" t="s">
        <v>29</v>
      </c>
      <c r="M5726" s="10" t="b">
        <v>1</v>
      </c>
      <c r="N5726" t="b">
        <v>1</v>
      </c>
      <c r="O5726" s="10"/>
    </row>
    <row r="5727" spans="2:15" ht="15" customHeight="1">
      <c r="B5727" s="10">
        <v>55144</v>
      </c>
      <c r="C5727">
        <v>116361</v>
      </c>
      <c r="D5727" s="11" t="s">
        <v>20503</v>
      </c>
      <c r="E5727" s="10" t="s">
        <v>14978</v>
      </c>
      <c r="F5727" s="10" t="s">
        <v>8547</v>
      </c>
      <c r="G5727" s="10" t="s">
        <v>20502</v>
      </c>
      <c r="H5727" s="10" t="s">
        <v>20504</v>
      </c>
      <c r="I5727" s="10" t="s">
        <v>19431</v>
      </c>
      <c r="J5727" s="10"/>
      <c r="K5727" s="10" t="s">
        <v>20501</v>
      </c>
      <c r="L5727" s="7" t="s">
        <v>29</v>
      </c>
      <c r="M5727" s="10" t="b">
        <v>1</v>
      </c>
      <c r="N5727" t="b">
        <v>1</v>
      </c>
      <c r="O5727" s="10"/>
    </row>
    <row r="5728" spans="2:15" ht="15" customHeight="1">
      <c r="B5728" s="10">
        <v>53784</v>
      </c>
      <c r="C5728">
        <v>113083</v>
      </c>
      <c r="D5728" s="11" t="s">
        <v>19168</v>
      </c>
      <c r="E5728" s="10" t="s">
        <v>19165</v>
      </c>
      <c r="F5728" s="10" t="s">
        <v>19164</v>
      </c>
      <c r="G5728" s="10" t="s">
        <v>19167</v>
      </c>
      <c r="H5728" s="10" t="s">
        <v>7080</v>
      </c>
      <c r="I5728" s="10" t="s">
        <v>19169</v>
      </c>
      <c r="J5728" s="10"/>
      <c r="K5728" s="10" t="s">
        <v>19166</v>
      </c>
      <c r="L5728" s="7" t="s">
        <v>29</v>
      </c>
      <c r="M5728" s="10" t="b">
        <v>1</v>
      </c>
      <c r="N5728" t="b">
        <v>1</v>
      </c>
      <c r="O5728" s="10"/>
    </row>
    <row r="5729" spans="2:15" ht="15" customHeight="1">
      <c r="B5729" s="10">
        <v>45144</v>
      </c>
      <c r="C5729">
        <v>89577</v>
      </c>
      <c r="D5729" s="11" t="s">
        <v>10751</v>
      </c>
      <c r="E5729" s="10" t="s">
        <v>10748</v>
      </c>
      <c r="F5729" s="10" t="s">
        <v>10747</v>
      </c>
      <c r="G5729" s="10" t="s">
        <v>10750</v>
      </c>
      <c r="H5729" s="10" t="s">
        <v>10752</v>
      </c>
      <c r="I5729" s="10" t="s">
        <v>10753</v>
      </c>
      <c r="J5729" s="10"/>
      <c r="K5729" s="10" t="s">
        <v>10749</v>
      </c>
      <c r="L5729" s="7" t="s">
        <v>29</v>
      </c>
      <c r="M5729" s="10" t="b">
        <v>1</v>
      </c>
      <c r="N5729" t="b">
        <v>1</v>
      </c>
      <c r="O5729" s="10"/>
    </row>
    <row r="5730" spans="2:15" ht="15" customHeight="1">
      <c r="B5730" s="10">
        <v>51064</v>
      </c>
      <c r="C5730">
        <v>105072</v>
      </c>
      <c r="D5730" s="11" t="s">
        <v>15550</v>
      </c>
      <c r="E5730" s="10"/>
      <c r="F5730" s="10" t="s">
        <v>15547</v>
      </c>
      <c r="G5730" s="10" t="s">
        <v>15549</v>
      </c>
      <c r="H5730" s="10" t="s">
        <v>15551</v>
      </c>
      <c r="I5730" s="10" t="s">
        <v>8878</v>
      </c>
      <c r="J5730" s="10"/>
      <c r="K5730" s="10" t="s">
        <v>15548</v>
      </c>
      <c r="L5730" s="7" t="s">
        <v>29</v>
      </c>
      <c r="M5730" s="10" t="b">
        <v>1</v>
      </c>
      <c r="N5730" t="b">
        <v>1</v>
      </c>
      <c r="O5730" s="10"/>
    </row>
    <row r="5731" spans="2:15" ht="15" customHeight="1">
      <c r="B5731" s="10">
        <v>59255</v>
      </c>
      <c r="C5731">
        <v>128023</v>
      </c>
      <c r="D5731" s="11" t="s">
        <v>24280</v>
      </c>
      <c r="E5731" s="10" t="s">
        <v>24277</v>
      </c>
      <c r="F5731" s="10" t="s">
        <v>24276</v>
      </c>
      <c r="G5731" s="10" t="s">
        <v>24279</v>
      </c>
      <c r="H5731" s="10" t="s">
        <v>24282</v>
      </c>
      <c r="I5731" s="10" t="s">
        <v>1393</v>
      </c>
      <c r="J5731" s="10" t="s">
        <v>24281</v>
      </c>
      <c r="K5731" s="10" t="s">
        <v>24278</v>
      </c>
      <c r="L5731" s="7" t="s">
        <v>29</v>
      </c>
      <c r="M5731" s="10" t="b">
        <v>1</v>
      </c>
      <c r="N5731" t="b">
        <v>1</v>
      </c>
      <c r="O5731" s="10"/>
    </row>
    <row r="5732" spans="2:15" ht="15" customHeight="1">
      <c r="B5732" s="10">
        <v>48933</v>
      </c>
      <c r="C5732">
        <v>99759</v>
      </c>
      <c r="D5732" s="11" t="s">
        <v>14655</v>
      </c>
      <c r="E5732" s="10"/>
      <c r="F5732" s="10" t="s">
        <v>14652</v>
      </c>
      <c r="G5732" s="10" t="s">
        <v>14654</v>
      </c>
      <c r="H5732" s="10" t="s">
        <v>12226</v>
      </c>
      <c r="I5732" s="10" t="s">
        <v>4875</v>
      </c>
      <c r="J5732" s="10"/>
      <c r="K5732" s="10" t="s">
        <v>14653</v>
      </c>
      <c r="L5732" s="7" t="s">
        <v>29</v>
      </c>
      <c r="M5732" s="10" t="b">
        <v>1</v>
      </c>
      <c r="N5732" t="b">
        <v>1</v>
      </c>
      <c r="O5732" s="10"/>
    </row>
    <row r="5733" spans="2:15" ht="15" customHeight="1">
      <c r="B5733" s="10">
        <v>59498</v>
      </c>
      <c r="C5733">
        <v>129216</v>
      </c>
      <c r="D5733" s="11" t="s">
        <v>24819</v>
      </c>
      <c r="E5733" s="10" t="s">
        <v>12993</v>
      </c>
      <c r="F5733" s="10" t="s">
        <v>24816</v>
      </c>
      <c r="G5733" s="10" t="s">
        <v>24818</v>
      </c>
      <c r="H5733" s="10" t="s">
        <v>24820</v>
      </c>
      <c r="I5733" s="10" t="s">
        <v>24821</v>
      </c>
      <c r="J5733" s="10"/>
      <c r="K5733" s="10" t="s">
        <v>24817</v>
      </c>
      <c r="L5733" s="7" t="s">
        <v>29</v>
      </c>
      <c r="M5733" s="10" t="b">
        <v>1</v>
      </c>
      <c r="N5733" t="b">
        <v>1</v>
      </c>
      <c r="O5733" s="10"/>
    </row>
    <row r="5734" spans="2:15" ht="15" customHeight="1">
      <c r="B5734" s="10">
        <v>55056</v>
      </c>
      <c r="C5734">
        <v>116052</v>
      </c>
      <c r="D5734" s="11" t="s">
        <v>20327</v>
      </c>
      <c r="E5734" s="10" t="s">
        <v>1096</v>
      </c>
      <c r="F5734" s="10" t="s">
        <v>20324</v>
      </c>
      <c r="G5734" s="10" t="s">
        <v>20326</v>
      </c>
      <c r="H5734" s="10" t="s">
        <v>20328</v>
      </c>
      <c r="I5734" s="10" t="s">
        <v>20329</v>
      </c>
      <c r="J5734" s="10"/>
      <c r="K5734" s="10" t="s">
        <v>20325</v>
      </c>
      <c r="L5734" s="7" t="s">
        <v>29</v>
      </c>
      <c r="M5734" s="10" t="b">
        <v>1</v>
      </c>
      <c r="N5734" t="b">
        <v>1</v>
      </c>
      <c r="O5734" s="10"/>
    </row>
    <row r="5735" spans="2:15" ht="15" customHeight="1">
      <c r="B5735" s="10">
        <v>60442</v>
      </c>
      <c r="C5735">
        <v>133951</v>
      </c>
      <c r="D5735" s="11" t="s">
        <v>26858</v>
      </c>
      <c r="E5735" s="10" t="s">
        <v>739</v>
      </c>
      <c r="F5735" s="10" t="s">
        <v>4659</v>
      </c>
      <c r="G5735" s="10" t="s">
        <v>26856</v>
      </c>
      <c r="H5735" s="10" t="s">
        <v>26857</v>
      </c>
      <c r="I5735" s="10" t="s">
        <v>23450</v>
      </c>
      <c r="J5735" s="10"/>
      <c r="K5735" s="10" t="s">
        <v>26855</v>
      </c>
      <c r="L5735" s="7" t="s">
        <v>29</v>
      </c>
      <c r="M5735" s="10" t="b">
        <v>1</v>
      </c>
      <c r="N5735" t="b">
        <v>1</v>
      </c>
      <c r="O5735" s="10"/>
    </row>
    <row r="5736" spans="2:15" ht="15" customHeight="1">
      <c r="B5736" s="10">
        <v>35084</v>
      </c>
      <c r="C5736">
        <v>60165</v>
      </c>
      <c r="D5736" s="11" t="s">
        <v>4747</v>
      </c>
      <c r="E5736" s="10" t="s">
        <v>4742</v>
      </c>
      <c r="F5736" s="10" t="s">
        <v>4741</v>
      </c>
      <c r="G5736" s="10" t="s">
        <v>4744</v>
      </c>
      <c r="H5736" s="10" t="s">
        <v>4745</v>
      </c>
      <c r="I5736" s="10" t="s">
        <v>4746</v>
      </c>
      <c r="J5736" s="10"/>
      <c r="K5736" s="10" t="s">
        <v>4743</v>
      </c>
      <c r="L5736" s="7" t="s">
        <v>29</v>
      </c>
      <c r="M5736" s="10" t="b">
        <v>1</v>
      </c>
      <c r="N5736" t="b">
        <v>1</v>
      </c>
      <c r="O5736" s="10"/>
    </row>
    <row r="5737" spans="2:15" ht="15" customHeight="1">
      <c r="B5737" s="10">
        <v>35085</v>
      </c>
      <c r="C5737">
        <v>60165</v>
      </c>
      <c r="D5737" s="11" t="s">
        <v>4747</v>
      </c>
      <c r="E5737" s="10" t="s">
        <v>4749</v>
      </c>
      <c r="F5737" s="10" t="s">
        <v>4748</v>
      </c>
      <c r="G5737" s="10" t="s">
        <v>4744</v>
      </c>
      <c r="H5737" s="10" t="s">
        <v>4745</v>
      </c>
      <c r="I5737" s="10" t="s">
        <v>4746</v>
      </c>
      <c r="J5737" s="10"/>
      <c r="K5737" s="10" t="s">
        <v>4743</v>
      </c>
      <c r="L5737" s="7" t="s">
        <v>29</v>
      </c>
      <c r="M5737" s="10" t="b">
        <v>1</v>
      </c>
      <c r="N5737" t="b">
        <v>1</v>
      </c>
      <c r="O5737" s="10"/>
    </row>
    <row r="5738" spans="2:15" ht="15" customHeight="1">
      <c r="B5738" s="10">
        <v>46873</v>
      </c>
      <c r="C5738">
        <v>93157</v>
      </c>
      <c r="D5738" s="11" t="s">
        <v>12461</v>
      </c>
      <c r="E5738" s="10" t="s">
        <v>4131</v>
      </c>
      <c r="F5738" s="10" t="s">
        <v>12458</v>
      </c>
      <c r="G5738" s="10" t="s">
        <v>12460</v>
      </c>
      <c r="H5738" s="10" t="s">
        <v>12462</v>
      </c>
      <c r="I5738" s="10" t="s">
        <v>2971</v>
      </c>
      <c r="J5738" s="10"/>
      <c r="K5738" s="10" t="s">
        <v>12459</v>
      </c>
      <c r="L5738" s="7" t="s">
        <v>29</v>
      </c>
      <c r="M5738" s="10" t="b">
        <v>1</v>
      </c>
      <c r="N5738" t="b">
        <v>1</v>
      </c>
      <c r="O5738" s="10"/>
    </row>
    <row r="5739" spans="2:15" ht="15" customHeight="1">
      <c r="B5739" s="10">
        <v>50051</v>
      </c>
      <c r="C5739">
        <v>102004</v>
      </c>
      <c r="D5739" s="11" t="s">
        <v>15186</v>
      </c>
      <c r="E5739" s="10"/>
      <c r="F5739" s="10" t="s">
        <v>15183</v>
      </c>
      <c r="G5739" s="10" t="s">
        <v>15185</v>
      </c>
      <c r="H5739" s="10" t="s">
        <v>15187</v>
      </c>
      <c r="I5739" s="10" t="s">
        <v>15188</v>
      </c>
      <c r="J5739" s="10"/>
      <c r="K5739" s="10" t="s">
        <v>15184</v>
      </c>
      <c r="L5739" s="7" t="s">
        <v>29</v>
      </c>
      <c r="M5739" s="10" t="b">
        <v>1</v>
      </c>
      <c r="N5739" t="b">
        <v>1</v>
      </c>
      <c r="O5739" s="10"/>
    </row>
    <row r="5740" spans="2:15" ht="15" customHeight="1">
      <c r="B5740" s="10">
        <v>59397</v>
      </c>
      <c r="C5740">
        <v>128597</v>
      </c>
      <c r="D5740" s="11" t="s">
        <v>24556</v>
      </c>
      <c r="E5740" s="10" t="s">
        <v>24554</v>
      </c>
      <c r="F5740" s="10" t="s">
        <v>24553</v>
      </c>
      <c r="G5740" s="10" t="s">
        <v>24555</v>
      </c>
      <c r="H5740" s="10" t="s">
        <v>24557</v>
      </c>
      <c r="I5740" s="10" t="s">
        <v>2987</v>
      </c>
      <c r="J5740" s="10"/>
      <c r="K5740" s="10" t="s">
        <v>13692</v>
      </c>
      <c r="L5740" s="7" t="s">
        <v>29</v>
      </c>
      <c r="M5740" s="10" t="b">
        <v>1</v>
      </c>
      <c r="N5740" t="b">
        <v>1</v>
      </c>
      <c r="O5740" s="10"/>
    </row>
    <row r="5741" spans="2:15" ht="15" customHeight="1">
      <c r="B5741" s="10">
        <v>44597</v>
      </c>
      <c r="C5741">
        <v>87196</v>
      </c>
      <c r="D5741" s="11" t="s">
        <v>9546</v>
      </c>
      <c r="E5741" s="10" t="s">
        <v>9541</v>
      </c>
      <c r="F5741" s="10" t="s">
        <v>9540</v>
      </c>
      <c r="G5741" s="10" t="s">
        <v>9543</v>
      </c>
      <c r="H5741" s="10" t="s">
        <v>9544</v>
      </c>
      <c r="I5741" s="10" t="s">
        <v>9545</v>
      </c>
      <c r="J5741" s="10"/>
      <c r="K5741" s="10" t="s">
        <v>9542</v>
      </c>
      <c r="L5741" s="7" t="s">
        <v>29</v>
      </c>
      <c r="M5741" s="10" t="b">
        <v>1</v>
      </c>
      <c r="N5741" t="b">
        <v>1</v>
      </c>
      <c r="O5741" s="10"/>
    </row>
    <row r="5742" spans="2:15" ht="15" customHeight="1">
      <c r="B5742" s="10">
        <v>48996</v>
      </c>
      <c r="C5742">
        <v>100052</v>
      </c>
      <c r="D5742" s="11" t="s">
        <v>14792</v>
      </c>
      <c r="E5742" s="10" t="s">
        <v>5746</v>
      </c>
      <c r="F5742" s="10" t="s">
        <v>14789</v>
      </c>
      <c r="G5742" s="10" t="s">
        <v>14791</v>
      </c>
      <c r="H5742" s="10" t="s">
        <v>14793</v>
      </c>
      <c r="I5742" s="10" t="s">
        <v>13318</v>
      </c>
      <c r="J5742" s="10"/>
      <c r="K5742" s="10" t="s">
        <v>14790</v>
      </c>
      <c r="L5742" s="7" t="s">
        <v>29</v>
      </c>
      <c r="M5742" s="10" t="b">
        <v>1</v>
      </c>
      <c r="N5742" t="b">
        <v>1</v>
      </c>
      <c r="O5742" s="10"/>
    </row>
    <row r="5743" spans="2:15" ht="15" customHeight="1">
      <c r="B5743" s="10">
        <v>32558</v>
      </c>
      <c r="C5743">
        <v>54041</v>
      </c>
      <c r="D5743" s="11" t="s">
        <v>3713</v>
      </c>
      <c r="E5743" s="10" t="s">
        <v>3710</v>
      </c>
      <c r="F5743" s="10" t="s">
        <v>3709</v>
      </c>
      <c r="G5743" s="10" t="s">
        <v>3712</v>
      </c>
      <c r="H5743" s="10" t="s">
        <v>3714</v>
      </c>
      <c r="I5743" s="10" t="s">
        <v>3715</v>
      </c>
      <c r="J5743" s="10"/>
      <c r="K5743" s="10" t="s">
        <v>3711</v>
      </c>
      <c r="L5743" s="7" t="s">
        <v>29</v>
      </c>
      <c r="M5743" s="10" t="b">
        <v>1</v>
      </c>
      <c r="N5743" t="b">
        <v>1</v>
      </c>
      <c r="O5743" s="10"/>
    </row>
    <row r="5744" spans="2:15" ht="15" customHeight="1">
      <c r="B5744" s="10">
        <v>32559</v>
      </c>
      <c r="C5744">
        <v>54041</v>
      </c>
      <c r="D5744" s="11" t="s">
        <v>3713</v>
      </c>
      <c r="E5744" s="10"/>
      <c r="F5744" s="10" t="s">
        <v>3716</v>
      </c>
      <c r="G5744" s="10" t="s">
        <v>3712</v>
      </c>
      <c r="H5744" s="10" t="s">
        <v>3714</v>
      </c>
      <c r="I5744" s="10" t="s">
        <v>3715</v>
      </c>
      <c r="J5744" s="10"/>
      <c r="K5744" s="10" t="s">
        <v>3711</v>
      </c>
      <c r="L5744" s="7" t="s">
        <v>29</v>
      </c>
      <c r="M5744" s="10" t="b">
        <v>1</v>
      </c>
      <c r="N5744" t="b">
        <v>1</v>
      </c>
      <c r="O5744" s="10"/>
    </row>
    <row r="5745" spans="2:15" ht="15" customHeight="1">
      <c r="B5745" s="10">
        <v>47623</v>
      </c>
      <c r="C5745">
        <v>95351</v>
      </c>
      <c r="D5745" s="11" t="s">
        <v>13280</v>
      </c>
      <c r="E5745" s="10" t="s">
        <v>9154</v>
      </c>
      <c r="F5745" s="10" t="s">
        <v>13277</v>
      </c>
      <c r="G5745" s="10" t="s">
        <v>13279</v>
      </c>
      <c r="H5745" s="10" t="s">
        <v>13281</v>
      </c>
      <c r="I5745" s="10" t="s">
        <v>13282</v>
      </c>
      <c r="J5745" s="10"/>
      <c r="K5745" s="10" t="s">
        <v>13278</v>
      </c>
      <c r="L5745" s="7" t="s">
        <v>29</v>
      </c>
      <c r="M5745" s="10" t="b">
        <v>1</v>
      </c>
      <c r="N5745" t="b">
        <v>1</v>
      </c>
      <c r="O5745" s="10"/>
    </row>
    <row r="5746" spans="2:15" ht="15" customHeight="1">
      <c r="B5746" s="10">
        <v>57196</v>
      </c>
      <c r="C5746">
        <v>121671</v>
      </c>
      <c r="D5746" s="11" t="s">
        <v>21624</v>
      </c>
      <c r="E5746" s="10" t="s">
        <v>6984</v>
      </c>
      <c r="F5746" s="10" t="s">
        <v>21621</v>
      </c>
      <c r="G5746" s="10" t="s">
        <v>21623</v>
      </c>
      <c r="H5746" s="10" t="s">
        <v>21625</v>
      </c>
      <c r="I5746" s="10" t="s">
        <v>3944</v>
      </c>
      <c r="J5746" s="10"/>
      <c r="K5746" s="10" t="s">
        <v>21622</v>
      </c>
      <c r="L5746" s="7" t="s">
        <v>29</v>
      </c>
      <c r="M5746" s="10" t="b">
        <v>1</v>
      </c>
      <c r="N5746" t="b">
        <v>1</v>
      </c>
      <c r="O5746" s="10"/>
    </row>
    <row r="5747" spans="2:15" ht="15" customHeight="1">
      <c r="B5747" s="10">
        <v>57197</v>
      </c>
      <c r="C5747">
        <v>121671</v>
      </c>
      <c r="D5747" s="11" t="s">
        <v>21624</v>
      </c>
      <c r="E5747" s="10" t="s">
        <v>6984</v>
      </c>
      <c r="F5747" s="10" t="s">
        <v>21626</v>
      </c>
      <c r="G5747" s="10" t="s">
        <v>21623</v>
      </c>
      <c r="H5747" s="10" t="s">
        <v>21625</v>
      </c>
      <c r="I5747" s="10" t="s">
        <v>3944</v>
      </c>
      <c r="J5747" s="10"/>
      <c r="K5747" s="10" t="s">
        <v>21622</v>
      </c>
      <c r="L5747" s="7" t="s">
        <v>29</v>
      </c>
      <c r="M5747" s="10" t="b">
        <v>1</v>
      </c>
      <c r="N5747" t="b">
        <v>1</v>
      </c>
      <c r="O5747" s="10"/>
    </row>
    <row r="5748" spans="2:15" ht="15" customHeight="1">
      <c r="B5748" s="10">
        <v>48807</v>
      </c>
      <c r="C5748">
        <v>99133</v>
      </c>
      <c r="D5748" s="11" t="s">
        <v>14280</v>
      </c>
      <c r="E5748" s="10" t="s">
        <v>14277</v>
      </c>
      <c r="F5748" s="10" t="s">
        <v>14276</v>
      </c>
      <c r="G5748" s="10" t="s">
        <v>14279</v>
      </c>
      <c r="H5748" s="10" t="s">
        <v>4948</v>
      </c>
      <c r="I5748" s="10" t="s">
        <v>4949</v>
      </c>
      <c r="J5748" s="10"/>
      <c r="K5748" s="10" t="s">
        <v>14278</v>
      </c>
      <c r="L5748" s="7" t="s">
        <v>29</v>
      </c>
      <c r="M5748" s="10" t="b">
        <v>1</v>
      </c>
      <c r="N5748" t="b">
        <v>1</v>
      </c>
      <c r="O5748" s="10"/>
    </row>
    <row r="5749" spans="2:15" ht="15" customHeight="1">
      <c r="B5749" s="10">
        <v>35068</v>
      </c>
      <c r="C5749">
        <v>60107</v>
      </c>
      <c r="D5749" s="11" t="s">
        <v>4689</v>
      </c>
      <c r="E5749" s="10" t="s">
        <v>4686</v>
      </c>
      <c r="F5749" s="10" t="s">
        <v>4685</v>
      </c>
      <c r="G5749" s="10" t="s">
        <v>4688</v>
      </c>
      <c r="H5749" s="10" t="s">
        <v>4690</v>
      </c>
      <c r="I5749" s="10" t="s">
        <v>4691</v>
      </c>
      <c r="J5749" s="10"/>
      <c r="K5749" s="10" t="s">
        <v>4687</v>
      </c>
      <c r="L5749" s="7" t="s">
        <v>29</v>
      </c>
      <c r="M5749" s="10" t="b">
        <v>1</v>
      </c>
      <c r="N5749" t="b">
        <v>1</v>
      </c>
      <c r="O5749" s="10"/>
    </row>
    <row r="5750" spans="2:15" ht="15" customHeight="1">
      <c r="B5750" s="10">
        <v>43596</v>
      </c>
      <c r="C5750">
        <v>60107</v>
      </c>
      <c r="D5750" s="11" t="s">
        <v>4689</v>
      </c>
      <c r="E5750" s="10" t="s">
        <v>9105</v>
      </c>
      <c r="F5750" s="10" t="s">
        <v>567</v>
      </c>
      <c r="G5750" s="10" t="s">
        <v>4688</v>
      </c>
      <c r="H5750" s="10" t="s">
        <v>4690</v>
      </c>
      <c r="I5750" s="10" t="s">
        <v>4691</v>
      </c>
      <c r="J5750" s="10"/>
      <c r="K5750" s="10" t="s">
        <v>4687</v>
      </c>
      <c r="L5750" s="7" t="s">
        <v>29</v>
      </c>
      <c r="M5750" s="10" t="b">
        <v>1</v>
      </c>
      <c r="N5750" t="b">
        <v>1</v>
      </c>
      <c r="O5750" s="10"/>
    </row>
    <row r="5751" spans="2:15" ht="15" customHeight="1">
      <c r="B5751" s="10">
        <v>60151</v>
      </c>
      <c r="C5751">
        <v>132545</v>
      </c>
      <c r="D5751" s="11" t="s">
        <v>26241</v>
      </c>
      <c r="E5751" s="10" t="s">
        <v>26238</v>
      </c>
      <c r="F5751" s="10" t="s">
        <v>26237</v>
      </c>
      <c r="G5751" s="10" t="s">
        <v>26240</v>
      </c>
      <c r="H5751" s="10" t="s">
        <v>47</v>
      </c>
      <c r="I5751" s="10" t="s">
        <v>1386</v>
      </c>
      <c r="J5751" s="10"/>
      <c r="K5751" s="10" t="s">
        <v>26239</v>
      </c>
      <c r="L5751" s="7" t="s">
        <v>29</v>
      </c>
      <c r="M5751" s="10" t="b">
        <v>1</v>
      </c>
      <c r="N5751" t="b">
        <v>1</v>
      </c>
      <c r="O5751" s="10"/>
    </row>
    <row r="5752" spans="2:15" ht="15" customHeight="1">
      <c r="B5752" s="10">
        <v>57703</v>
      </c>
      <c r="C5752">
        <v>124303</v>
      </c>
      <c r="D5752" s="11" t="s">
        <v>22924</v>
      </c>
      <c r="E5752" s="10" t="s">
        <v>5891</v>
      </c>
      <c r="F5752" s="10" t="s">
        <v>22921</v>
      </c>
      <c r="G5752" s="10" t="s">
        <v>22923</v>
      </c>
      <c r="H5752" s="10" t="s">
        <v>16379</v>
      </c>
      <c r="I5752" s="10" t="s">
        <v>2899</v>
      </c>
      <c r="J5752" s="10"/>
      <c r="K5752" s="10" t="s">
        <v>22922</v>
      </c>
      <c r="L5752" s="7" t="s">
        <v>29</v>
      </c>
      <c r="M5752" s="10" t="b">
        <v>1</v>
      </c>
      <c r="N5752" t="b">
        <v>1</v>
      </c>
      <c r="O5752" s="10"/>
    </row>
    <row r="5753" spans="2:15" ht="15" customHeight="1">
      <c r="B5753" s="10">
        <v>48640</v>
      </c>
      <c r="C5753">
        <v>98401</v>
      </c>
      <c r="D5753" s="11" t="s">
        <v>13851</v>
      </c>
      <c r="E5753" s="10" t="s">
        <v>9222</v>
      </c>
      <c r="F5753" s="10" t="s">
        <v>13848</v>
      </c>
      <c r="G5753" s="10" t="s">
        <v>13850</v>
      </c>
      <c r="H5753" s="10" t="s">
        <v>13852</v>
      </c>
      <c r="I5753" s="10" t="s">
        <v>13853</v>
      </c>
      <c r="J5753" s="10"/>
      <c r="K5753" s="10" t="s">
        <v>13849</v>
      </c>
      <c r="L5753" s="7" t="s">
        <v>29</v>
      </c>
      <c r="M5753" s="10" t="b">
        <v>1</v>
      </c>
      <c r="N5753" t="b">
        <v>1</v>
      </c>
      <c r="O5753" s="10"/>
    </row>
    <row r="5754" spans="2:15" ht="15" customHeight="1">
      <c r="B5754" s="10">
        <v>48842</v>
      </c>
      <c r="C5754">
        <v>99373</v>
      </c>
      <c r="D5754" s="11" t="s">
        <v>14393</v>
      </c>
      <c r="E5754" s="10" t="s">
        <v>6558</v>
      </c>
      <c r="F5754" s="10" t="s">
        <v>7353</v>
      </c>
      <c r="G5754" s="10" t="s">
        <v>14392</v>
      </c>
      <c r="H5754" s="10" t="s">
        <v>371</v>
      </c>
      <c r="I5754" s="10" t="s">
        <v>14394</v>
      </c>
      <c r="J5754" s="10"/>
      <c r="K5754" s="10" t="s">
        <v>14391</v>
      </c>
      <c r="L5754" s="7" t="s">
        <v>29</v>
      </c>
      <c r="M5754" s="10" t="b">
        <v>1</v>
      </c>
      <c r="N5754" t="b">
        <v>1</v>
      </c>
      <c r="O5754" s="10"/>
    </row>
    <row r="5755" spans="2:15" ht="15" customHeight="1">
      <c r="B5755" s="10">
        <v>47010</v>
      </c>
      <c r="C5755">
        <v>93713</v>
      </c>
      <c r="D5755" s="11" t="s">
        <v>12762</v>
      </c>
      <c r="E5755" s="10" t="s">
        <v>12759</v>
      </c>
      <c r="F5755" s="10" t="s">
        <v>4741</v>
      </c>
      <c r="G5755" s="10" t="s">
        <v>12761</v>
      </c>
      <c r="H5755" s="10" t="s">
        <v>12763</v>
      </c>
      <c r="I5755" s="10" t="s">
        <v>12764</v>
      </c>
      <c r="J5755" s="10"/>
      <c r="K5755" s="10" t="s">
        <v>12760</v>
      </c>
      <c r="L5755" s="7" t="s">
        <v>29</v>
      </c>
      <c r="M5755" s="10" t="b">
        <v>1</v>
      </c>
      <c r="N5755" t="b">
        <v>1</v>
      </c>
      <c r="O5755" s="10"/>
    </row>
    <row r="5756" spans="2:15" ht="15" customHeight="1">
      <c r="B5756" s="10">
        <v>47011</v>
      </c>
      <c r="C5756">
        <v>93713</v>
      </c>
      <c r="D5756" s="11" t="s">
        <v>12762</v>
      </c>
      <c r="E5756" s="10" t="s">
        <v>4741</v>
      </c>
      <c r="F5756" s="10" t="s">
        <v>12759</v>
      </c>
      <c r="G5756" s="10" t="s">
        <v>12761</v>
      </c>
      <c r="H5756" s="10" t="s">
        <v>12763</v>
      </c>
      <c r="I5756" s="10" t="s">
        <v>12764</v>
      </c>
      <c r="J5756" s="10"/>
      <c r="K5756" s="10" t="s">
        <v>12760</v>
      </c>
      <c r="L5756" s="7" t="s">
        <v>29</v>
      </c>
      <c r="M5756" s="10" t="b">
        <v>1</v>
      </c>
      <c r="N5756" t="b">
        <v>1</v>
      </c>
      <c r="O5756" s="10"/>
    </row>
    <row r="5757" spans="2:15" ht="15" customHeight="1">
      <c r="B5757" s="10">
        <v>48817</v>
      </c>
      <c r="C5757">
        <v>99218</v>
      </c>
      <c r="D5757" s="11" t="s">
        <v>14308</v>
      </c>
      <c r="E5757" s="10" t="s">
        <v>14305</v>
      </c>
      <c r="F5757" s="10" t="s">
        <v>14304</v>
      </c>
      <c r="G5757" s="10" t="s">
        <v>14307</v>
      </c>
      <c r="H5757" s="10" t="s">
        <v>5074</v>
      </c>
      <c r="I5757" s="10" t="s">
        <v>1650</v>
      </c>
      <c r="J5757" s="10"/>
      <c r="K5757" s="10" t="s">
        <v>14306</v>
      </c>
      <c r="L5757" s="7" t="s">
        <v>29</v>
      </c>
      <c r="M5757" s="10" t="b">
        <v>1</v>
      </c>
      <c r="N5757" t="b">
        <v>1</v>
      </c>
      <c r="O5757" s="10"/>
    </row>
    <row r="5758" spans="2:15" ht="15" customHeight="1">
      <c r="B5758" s="10">
        <v>44809</v>
      </c>
      <c r="C5758">
        <v>88217</v>
      </c>
      <c r="D5758" s="11" t="s">
        <v>10072</v>
      </c>
      <c r="E5758" s="10" t="s">
        <v>1287</v>
      </c>
      <c r="F5758" s="10" t="s">
        <v>987</v>
      </c>
      <c r="G5758" s="10" t="s">
        <v>10070</v>
      </c>
      <c r="H5758" s="10" t="s">
        <v>10071</v>
      </c>
      <c r="I5758" s="10" t="s">
        <v>5331</v>
      </c>
      <c r="J5758" s="10"/>
      <c r="K5758" s="10" t="s">
        <v>10069</v>
      </c>
      <c r="L5758" s="7" t="s">
        <v>29</v>
      </c>
      <c r="M5758" s="10" t="b">
        <v>1</v>
      </c>
      <c r="N5758" t="b">
        <v>1</v>
      </c>
      <c r="O5758" s="10"/>
    </row>
    <row r="5759" spans="2:15" ht="15" customHeight="1">
      <c r="B5759" s="10">
        <v>59593</v>
      </c>
      <c r="C5759">
        <v>129620</v>
      </c>
      <c r="D5759" s="11" t="s">
        <v>25066</v>
      </c>
      <c r="E5759" s="10" t="s">
        <v>5358</v>
      </c>
      <c r="F5759" s="10" t="s">
        <v>25063</v>
      </c>
      <c r="G5759" s="10" t="s">
        <v>25065</v>
      </c>
      <c r="H5759" s="10" t="s">
        <v>1169</v>
      </c>
      <c r="I5759" s="10" t="s">
        <v>12538</v>
      </c>
      <c r="J5759" s="10"/>
      <c r="K5759" s="10" t="s">
        <v>25064</v>
      </c>
      <c r="L5759" s="7" t="s">
        <v>29</v>
      </c>
      <c r="M5759" s="10" t="b">
        <v>1</v>
      </c>
      <c r="N5759" t="b">
        <v>1</v>
      </c>
      <c r="O5759" s="10"/>
    </row>
    <row r="5760" spans="2:15" ht="15" customHeight="1">
      <c r="B5760" s="10">
        <v>59594</v>
      </c>
      <c r="C5760">
        <v>129620</v>
      </c>
      <c r="D5760" s="11" t="s">
        <v>25066</v>
      </c>
      <c r="E5760" s="10"/>
      <c r="F5760" s="10" t="s">
        <v>25067</v>
      </c>
      <c r="G5760" s="10" t="s">
        <v>25065</v>
      </c>
      <c r="H5760" s="10" t="s">
        <v>1169</v>
      </c>
      <c r="I5760" s="10" t="s">
        <v>12538</v>
      </c>
      <c r="J5760" s="10"/>
      <c r="K5760" s="10" t="s">
        <v>25064</v>
      </c>
      <c r="L5760" s="7" t="s">
        <v>29</v>
      </c>
      <c r="M5760" s="10" t="b">
        <v>1</v>
      </c>
      <c r="N5760" t="b">
        <v>1</v>
      </c>
      <c r="O5760" s="10"/>
    </row>
    <row r="5761" spans="2:15" ht="15" customHeight="1">
      <c r="B5761" s="10">
        <v>51370</v>
      </c>
      <c r="C5761">
        <v>106531</v>
      </c>
      <c r="D5761" s="11" t="s">
        <v>16344</v>
      </c>
      <c r="E5761" s="10" t="s">
        <v>16341</v>
      </c>
      <c r="F5761" s="10" t="s">
        <v>16340</v>
      </c>
      <c r="G5761" s="10" t="s">
        <v>16343</v>
      </c>
      <c r="H5761" s="10" t="s">
        <v>10439</v>
      </c>
      <c r="I5761" s="10" t="s">
        <v>5027</v>
      </c>
      <c r="J5761" s="10"/>
      <c r="K5761" s="10" t="s">
        <v>16342</v>
      </c>
      <c r="L5761" s="7" t="s">
        <v>29</v>
      </c>
      <c r="M5761" s="10" t="b">
        <v>1</v>
      </c>
      <c r="N5761" t="b">
        <v>1</v>
      </c>
      <c r="O5761" s="10"/>
    </row>
    <row r="5762" spans="2:15" ht="15" customHeight="1">
      <c r="B5762" s="10">
        <v>60419</v>
      </c>
      <c r="C5762">
        <v>133838</v>
      </c>
      <c r="D5762" s="11" t="s">
        <v>26786</v>
      </c>
      <c r="E5762" s="10" t="s">
        <v>26783</v>
      </c>
      <c r="F5762" s="10" t="s">
        <v>26782</v>
      </c>
      <c r="G5762" s="10" t="s">
        <v>26785</v>
      </c>
      <c r="H5762" s="10" t="s">
        <v>26787</v>
      </c>
      <c r="I5762" s="10" t="s">
        <v>26788</v>
      </c>
      <c r="J5762" s="10"/>
      <c r="K5762" s="10" t="s">
        <v>26784</v>
      </c>
      <c r="L5762" s="7" t="s">
        <v>29</v>
      </c>
      <c r="M5762" s="10" t="b">
        <v>1</v>
      </c>
      <c r="N5762" t="b">
        <v>1</v>
      </c>
      <c r="O5762" s="10"/>
    </row>
    <row r="5763" spans="2:15" ht="15" customHeight="1">
      <c r="B5763" s="10">
        <v>49026</v>
      </c>
      <c r="C5763">
        <v>100216</v>
      </c>
      <c r="D5763" s="11" t="s">
        <v>14871</v>
      </c>
      <c r="E5763" s="10" t="s">
        <v>2140</v>
      </c>
      <c r="F5763" s="10" t="s">
        <v>14868</v>
      </c>
      <c r="G5763" s="10" t="s">
        <v>14870</v>
      </c>
      <c r="H5763" s="10" t="s">
        <v>14872</v>
      </c>
      <c r="I5763" s="10" t="s">
        <v>723</v>
      </c>
      <c r="J5763" s="10"/>
      <c r="K5763" s="10" t="s">
        <v>14869</v>
      </c>
      <c r="L5763" s="7" t="s">
        <v>29</v>
      </c>
      <c r="M5763" s="10" t="b">
        <v>1</v>
      </c>
      <c r="N5763" t="b">
        <v>1</v>
      </c>
      <c r="O5763" s="10"/>
    </row>
    <row r="5764" spans="2:15" ht="15" customHeight="1">
      <c r="B5764" s="10">
        <v>49027</v>
      </c>
      <c r="C5764">
        <v>100216</v>
      </c>
      <c r="D5764" s="11" t="s">
        <v>14871</v>
      </c>
      <c r="E5764" s="10" t="s">
        <v>2140</v>
      </c>
      <c r="F5764" s="10" t="s">
        <v>14868</v>
      </c>
      <c r="G5764" s="10" t="s">
        <v>14873</v>
      </c>
      <c r="H5764" s="10" t="s">
        <v>722</v>
      </c>
      <c r="I5764" s="10" t="s">
        <v>723</v>
      </c>
      <c r="J5764" s="10"/>
      <c r="K5764" s="10" t="s">
        <v>14869</v>
      </c>
      <c r="L5764" s="7" t="s">
        <v>29</v>
      </c>
      <c r="M5764" s="10" t="b">
        <v>1</v>
      </c>
      <c r="N5764" t="b">
        <v>1</v>
      </c>
      <c r="O5764" s="10"/>
    </row>
    <row r="5765" spans="2:15" ht="15" customHeight="1">
      <c r="B5765" s="10">
        <v>59114</v>
      </c>
      <c r="C5765">
        <v>127326</v>
      </c>
      <c r="D5765" s="11" t="s">
        <v>23913</v>
      </c>
      <c r="E5765" s="10" t="s">
        <v>23910</v>
      </c>
      <c r="F5765" s="10" t="s">
        <v>23909</v>
      </c>
      <c r="G5765" s="10" t="s">
        <v>23912</v>
      </c>
      <c r="H5765" s="10" t="s">
        <v>23914</v>
      </c>
      <c r="I5765" s="10" t="s">
        <v>6944</v>
      </c>
      <c r="J5765" s="10"/>
      <c r="K5765" s="10" t="s">
        <v>23911</v>
      </c>
      <c r="L5765" s="7" t="s">
        <v>29</v>
      </c>
      <c r="M5765" s="10" t="b">
        <v>1</v>
      </c>
      <c r="N5765" t="b">
        <v>1</v>
      </c>
      <c r="O5765" s="10"/>
    </row>
    <row r="5766" spans="2:15" ht="15" customHeight="1">
      <c r="B5766" s="10">
        <v>56551</v>
      </c>
      <c r="C5766">
        <v>120003</v>
      </c>
      <c r="D5766" s="11" t="s">
        <v>21148</v>
      </c>
      <c r="E5766" s="10" t="s">
        <v>1096</v>
      </c>
      <c r="F5766" s="10" t="s">
        <v>21145</v>
      </c>
      <c r="G5766" s="10" t="s">
        <v>21147</v>
      </c>
      <c r="H5766" s="10" t="s">
        <v>21149</v>
      </c>
      <c r="I5766" s="10" t="s">
        <v>21150</v>
      </c>
      <c r="J5766" s="10"/>
      <c r="K5766" s="10" t="s">
        <v>21146</v>
      </c>
      <c r="L5766" s="7" t="s">
        <v>29</v>
      </c>
      <c r="M5766" s="10" t="b">
        <v>1</v>
      </c>
      <c r="N5766" t="b">
        <v>1</v>
      </c>
      <c r="O5766" s="10"/>
    </row>
    <row r="5767" spans="2:15" ht="15" customHeight="1">
      <c r="B5767" s="10">
        <v>46758</v>
      </c>
      <c r="C5767">
        <v>92662</v>
      </c>
      <c r="D5767" s="11" t="s">
        <v>12120</v>
      </c>
      <c r="E5767" s="10" t="s">
        <v>12117</v>
      </c>
      <c r="F5767" s="10" t="s">
        <v>12116</v>
      </c>
      <c r="G5767" s="10" t="s">
        <v>12119</v>
      </c>
      <c r="H5767" s="10" t="s">
        <v>8982</v>
      </c>
      <c r="I5767" s="10" t="s">
        <v>689</v>
      </c>
      <c r="J5767" s="10"/>
      <c r="K5767" s="10" t="s">
        <v>12118</v>
      </c>
      <c r="L5767" s="7" t="s">
        <v>29</v>
      </c>
      <c r="M5767" s="10" t="b">
        <v>1</v>
      </c>
      <c r="N5767" t="b">
        <v>1</v>
      </c>
      <c r="O5767" s="10"/>
    </row>
    <row r="5768" spans="2:15" ht="15" customHeight="1">
      <c r="B5768" s="10">
        <v>24106</v>
      </c>
      <c r="C5768">
        <v>36149</v>
      </c>
      <c r="D5768" s="11" t="s">
        <v>1413</v>
      </c>
      <c r="E5768" s="10" t="s">
        <v>1096</v>
      </c>
      <c r="F5768" s="10" t="s">
        <v>1410</v>
      </c>
      <c r="G5768" s="10" t="s">
        <v>1412</v>
      </c>
      <c r="H5768" s="10" t="s">
        <v>1415</v>
      </c>
      <c r="I5768" s="10" t="s">
        <v>1416</v>
      </c>
      <c r="J5768" s="10" t="s">
        <v>1414</v>
      </c>
      <c r="K5768" s="10" t="s">
        <v>1411</v>
      </c>
      <c r="L5768" s="7" t="s">
        <v>29</v>
      </c>
      <c r="M5768" s="10" t="b">
        <v>1</v>
      </c>
      <c r="N5768" t="b">
        <v>1</v>
      </c>
      <c r="O5768" s="10"/>
    </row>
    <row r="5769" spans="2:15" ht="15" customHeight="1">
      <c r="B5769" s="10">
        <v>59587</v>
      </c>
      <c r="C5769">
        <v>129584</v>
      </c>
      <c r="D5769" s="11" t="s">
        <v>25047</v>
      </c>
      <c r="E5769" s="10" t="s">
        <v>1096</v>
      </c>
      <c r="F5769" s="10" t="s">
        <v>25044</v>
      </c>
      <c r="G5769" s="10" t="s">
        <v>25046</v>
      </c>
      <c r="H5769" s="10" t="s">
        <v>25048</v>
      </c>
      <c r="I5769" s="10" t="s">
        <v>21468</v>
      </c>
      <c r="J5769" s="10"/>
      <c r="K5769" s="10" t="s">
        <v>25045</v>
      </c>
      <c r="L5769" s="7" t="s">
        <v>29</v>
      </c>
      <c r="M5769" s="10" t="b">
        <v>1</v>
      </c>
      <c r="N5769" t="b">
        <v>1</v>
      </c>
      <c r="O5769" s="10"/>
    </row>
    <row r="5770" spans="2:15" ht="15" customHeight="1">
      <c r="B5770" s="10">
        <v>59638</v>
      </c>
      <c r="C5770">
        <v>130534</v>
      </c>
      <c r="D5770" s="11" t="s">
        <v>25165</v>
      </c>
      <c r="E5770" s="10" t="s">
        <v>3258</v>
      </c>
      <c r="F5770" s="10" t="s">
        <v>25161</v>
      </c>
      <c r="G5770" s="10" t="s">
        <v>25163</v>
      </c>
      <c r="H5770" s="10" t="s">
        <v>25164</v>
      </c>
      <c r="I5770" s="10" t="s">
        <v>17536</v>
      </c>
      <c r="J5770" s="10"/>
      <c r="K5770" s="10" t="s">
        <v>25162</v>
      </c>
      <c r="L5770" s="7" t="s">
        <v>29</v>
      </c>
      <c r="M5770" s="10" t="b">
        <v>1</v>
      </c>
      <c r="N5770" t="b">
        <v>1</v>
      </c>
      <c r="O5770" s="10"/>
    </row>
    <row r="5771" spans="2:15" ht="15" customHeight="1">
      <c r="B5771" s="10">
        <v>59787</v>
      </c>
      <c r="C5771">
        <v>130534</v>
      </c>
      <c r="D5771" s="11" t="s">
        <v>25165</v>
      </c>
      <c r="E5771" s="10" t="s">
        <v>25161</v>
      </c>
      <c r="F5771" s="10" t="s">
        <v>3258</v>
      </c>
      <c r="G5771" s="10" t="s">
        <v>25163</v>
      </c>
      <c r="H5771" s="10" t="s">
        <v>25164</v>
      </c>
      <c r="I5771" s="10" t="s">
        <v>17536</v>
      </c>
      <c r="J5771" s="10"/>
      <c r="K5771" s="10" t="s">
        <v>25162</v>
      </c>
      <c r="L5771" s="7" t="s">
        <v>29</v>
      </c>
      <c r="M5771" s="10" t="b">
        <v>1</v>
      </c>
      <c r="N5771" t="b">
        <v>1</v>
      </c>
      <c r="O5771" s="10"/>
    </row>
    <row r="5772" spans="2:15" ht="15" customHeight="1">
      <c r="B5772" s="10">
        <v>46623</v>
      </c>
      <c r="C5772">
        <v>92247</v>
      </c>
      <c r="D5772" s="11" t="s">
        <v>11792</v>
      </c>
      <c r="E5772" s="10" t="s">
        <v>1096</v>
      </c>
      <c r="F5772" s="10" t="s">
        <v>11787</v>
      </c>
      <c r="G5772" s="10" t="s">
        <v>11789</v>
      </c>
      <c r="H5772" s="10" t="s">
        <v>11791</v>
      </c>
      <c r="I5772" s="10" t="s">
        <v>3142</v>
      </c>
      <c r="J5772" s="10" t="s">
        <v>11790</v>
      </c>
      <c r="K5772" s="10" t="s">
        <v>11788</v>
      </c>
      <c r="L5772" s="7" t="s">
        <v>29</v>
      </c>
      <c r="M5772" s="10" t="b">
        <v>1</v>
      </c>
      <c r="N5772" t="b">
        <v>1</v>
      </c>
      <c r="O5772" s="10"/>
    </row>
    <row r="5773" spans="2:15" ht="15" customHeight="1">
      <c r="B5773" s="10">
        <v>42577</v>
      </c>
      <c r="C5773">
        <v>81136</v>
      </c>
      <c r="D5773" s="11" t="s">
        <v>8806</v>
      </c>
      <c r="E5773" s="10" t="s">
        <v>8803</v>
      </c>
      <c r="F5773" s="10" t="s">
        <v>8802</v>
      </c>
      <c r="G5773" s="10" t="s">
        <v>8805</v>
      </c>
      <c r="H5773" s="10" t="s">
        <v>7789</v>
      </c>
      <c r="I5773" s="10" t="s">
        <v>7790</v>
      </c>
      <c r="J5773" s="10" t="s">
        <v>8807</v>
      </c>
      <c r="K5773" s="10" t="s">
        <v>8804</v>
      </c>
      <c r="L5773" s="7" t="s">
        <v>29</v>
      </c>
      <c r="M5773" s="10" t="b">
        <v>1</v>
      </c>
      <c r="N5773" t="b">
        <v>1</v>
      </c>
      <c r="O5773" s="10"/>
    </row>
    <row r="5774" spans="2:15" ht="15" customHeight="1">
      <c r="B5774" s="10">
        <v>36202</v>
      </c>
      <c r="C5774">
        <v>62733</v>
      </c>
      <c r="D5774" s="11" t="s">
        <v>5736</v>
      </c>
      <c r="E5774" s="10" t="s">
        <v>2918</v>
      </c>
      <c r="F5774" s="10" t="s">
        <v>5733</v>
      </c>
      <c r="G5774" s="10" t="s">
        <v>5735</v>
      </c>
      <c r="H5774" s="10" t="s">
        <v>4915</v>
      </c>
      <c r="I5774" s="10" t="s">
        <v>730</v>
      </c>
      <c r="J5774" s="10"/>
      <c r="K5774" s="10" t="s">
        <v>5734</v>
      </c>
      <c r="L5774" s="7" t="s">
        <v>29</v>
      </c>
      <c r="M5774" s="10" t="b">
        <v>1</v>
      </c>
      <c r="N5774" t="b">
        <v>1</v>
      </c>
      <c r="O5774" s="10"/>
    </row>
    <row r="5775" spans="2:15" ht="15" customHeight="1">
      <c r="B5775" s="10">
        <v>57251</v>
      </c>
      <c r="C5775">
        <v>122286</v>
      </c>
      <c r="D5775" s="11" t="s">
        <v>21779</v>
      </c>
      <c r="E5775" s="10" t="s">
        <v>858</v>
      </c>
      <c r="F5775" s="10" t="s">
        <v>21774</v>
      </c>
      <c r="G5775" s="10" t="s">
        <v>21776</v>
      </c>
      <c r="H5775" s="10" t="s">
        <v>21777</v>
      </c>
      <c r="I5775" s="10" t="s">
        <v>21778</v>
      </c>
      <c r="J5775" s="10"/>
      <c r="K5775" s="10" t="s">
        <v>21775</v>
      </c>
      <c r="L5775" s="7" t="s">
        <v>29</v>
      </c>
      <c r="M5775" s="10" t="b">
        <v>1</v>
      </c>
      <c r="N5775" t="b">
        <v>1</v>
      </c>
      <c r="O5775" s="10"/>
    </row>
    <row r="5776" spans="2:15" ht="15" customHeight="1">
      <c r="B5776" s="10">
        <v>57252</v>
      </c>
      <c r="C5776">
        <v>122286</v>
      </c>
      <c r="D5776" s="11" t="s">
        <v>21779</v>
      </c>
      <c r="E5776" s="10" t="s">
        <v>858</v>
      </c>
      <c r="F5776" s="10" t="s">
        <v>21774</v>
      </c>
      <c r="G5776" s="10" t="s">
        <v>21776</v>
      </c>
      <c r="H5776" s="10" t="s">
        <v>21777</v>
      </c>
      <c r="I5776" s="10" t="s">
        <v>21778</v>
      </c>
      <c r="J5776" s="10"/>
      <c r="K5776" s="10" t="s">
        <v>21775</v>
      </c>
      <c r="L5776" s="7" t="s">
        <v>29</v>
      </c>
      <c r="M5776" s="10" t="b">
        <v>1</v>
      </c>
      <c r="N5776" t="b">
        <v>1</v>
      </c>
      <c r="O5776" s="10"/>
    </row>
    <row r="5777" spans="2:15" ht="15" customHeight="1">
      <c r="B5777" s="10">
        <v>28579</v>
      </c>
      <c r="C5777">
        <v>45121</v>
      </c>
      <c r="D5777" s="11" t="s">
        <v>3011</v>
      </c>
      <c r="E5777" s="10" t="s">
        <v>858</v>
      </c>
      <c r="F5777" s="10" t="s">
        <v>3008</v>
      </c>
      <c r="G5777" s="10" t="s">
        <v>3010</v>
      </c>
      <c r="H5777" s="10" t="s">
        <v>3012</v>
      </c>
      <c r="I5777" s="10" t="s">
        <v>3013</v>
      </c>
      <c r="J5777" s="10"/>
      <c r="K5777" s="10" t="s">
        <v>3009</v>
      </c>
      <c r="L5777" s="7" t="s">
        <v>29</v>
      </c>
      <c r="M5777" s="10" t="b">
        <v>1</v>
      </c>
      <c r="N5777" t="b">
        <v>1</v>
      </c>
      <c r="O5777" s="10"/>
    </row>
    <row r="5778" spans="2:15" ht="15" customHeight="1">
      <c r="B5778" s="10">
        <v>30064</v>
      </c>
      <c r="C5778">
        <v>45121</v>
      </c>
      <c r="D5778" s="11" t="s">
        <v>3011</v>
      </c>
      <c r="E5778" s="10" t="s">
        <v>858</v>
      </c>
      <c r="F5778" s="10" t="s">
        <v>3008</v>
      </c>
      <c r="G5778" s="10" t="s">
        <v>3010</v>
      </c>
      <c r="H5778" s="10" t="s">
        <v>3012</v>
      </c>
      <c r="I5778" s="10" t="s">
        <v>3013</v>
      </c>
      <c r="J5778" s="10"/>
      <c r="K5778" s="10" t="s">
        <v>3009</v>
      </c>
      <c r="L5778" s="7" t="s">
        <v>29</v>
      </c>
      <c r="M5778" s="10" t="b">
        <v>1</v>
      </c>
      <c r="N5778" t="b">
        <v>1</v>
      </c>
      <c r="O5778" s="10"/>
    </row>
    <row r="5779" spans="2:15" ht="15" customHeight="1">
      <c r="B5779" s="10">
        <v>54003</v>
      </c>
      <c r="C5779">
        <v>113980</v>
      </c>
      <c r="D5779" s="11" t="s">
        <v>19665</v>
      </c>
      <c r="E5779" s="10" t="s">
        <v>1096</v>
      </c>
      <c r="F5779" s="10" t="s">
        <v>19662</v>
      </c>
      <c r="G5779" s="10" t="s">
        <v>19664</v>
      </c>
      <c r="H5779" s="10" t="s">
        <v>19666</v>
      </c>
      <c r="I5779" s="10" t="s">
        <v>4125</v>
      </c>
      <c r="J5779" s="10"/>
      <c r="K5779" s="10" t="s">
        <v>19663</v>
      </c>
      <c r="L5779" s="7" t="s">
        <v>29</v>
      </c>
      <c r="M5779" s="10" t="b">
        <v>1</v>
      </c>
      <c r="N5779" t="b">
        <v>1</v>
      </c>
      <c r="O5779" s="10"/>
    </row>
    <row r="5780" spans="2:15" ht="15" customHeight="1">
      <c r="B5780" s="10">
        <v>60128</v>
      </c>
      <c r="C5780">
        <v>105106</v>
      </c>
      <c r="D5780" s="11" t="s">
        <v>2923</v>
      </c>
      <c r="E5780" s="10" t="s">
        <v>2918</v>
      </c>
      <c r="F5780" s="10" t="s">
        <v>2917</v>
      </c>
      <c r="G5780" s="10" t="s">
        <v>2921</v>
      </c>
      <c r="H5780" s="10" t="s">
        <v>47</v>
      </c>
      <c r="I5780" s="10" t="s">
        <v>2922</v>
      </c>
      <c r="J5780" s="10"/>
      <c r="K5780" s="10" t="s">
        <v>2919</v>
      </c>
      <c r="L5780" s="7" t="s">
        <v>29</v>
      </c>
      <c r="M5780" s="10" t="b">
        <v>1</v>
      </c>
      <c r="N5780" t="b">
        <v>1</v>
      </c>
      <c r="O5780" s="10"/>
    </row>
    <row r="5781" spans="2:15" ht="15" customHeight="1">
      <c r="B5781" s="10">
        <v>51073</v>
      </c>
      <c r="C5781">
        <v>105106</v>
      </c>
      <c r="D5781" s="11" t="s">
        <v>2923</v>
      </c>
      <c r="E5781" s="10" t="s">
        <v>1096</v>
      </c>
      <c r="F5781" s="10" t="s">
        <v>9105</v>
      </c>
      <c r="G5781" s="10" t="s">
        <v>15566</v>
      </c>
      <c r="H5781" s="10" t="s">
        <v>47</v>
      </c>
      <c r="I5781" s="10" t="s">
        <v>2922</v>
      </c>
      <c r="J5781" s="10"/>
      <c r="K5781" s="10" t="s">
        <v>2920</v>
      </c>
      <c r="L5781" s="7" t="s">
        <v>29</v>
      </c>
      <c r="M5781" s="10" t="b">
        <v>1</v>
      </c>
      <c r="N5781" t="b">
        <v>1</v>
      </c>
      <c r="O5781" s="10"/>
    </row>
    <row r="5782" spans="2:15" ht="15" customHeight="1">
      <c r="B5782" s="10">
        <v>54075</v>
      </c>
      <c r="C5782">
        <v>105106</v>
      </c>
      <c r="D5782" s="11" t="s">
        <v>2923</v>
      </c>
      <c r="E5782" s="10" t="s">
        <v>2918</v>
      </c>
      <c r="F5782" s="10" t="s">
        <v>2917</v>
      </c>
      <c r="G5782" s="10" t="s">
        <v>2921</v>
      </c>
      <c r="H5782" s="10" t="s">
        <v>47</v>
      </c>
      <c r="I5782" s="10" t="s">
        <v>2922</v>
      </c>
      <c r="J5782" s="10"/>
      <c r="K5782" s="10" t="s">
        <v>2919</v>
      </c>
      <c r="L5782" s="7" t="s">
        <v>29</v>
      </c>
      <c r="M5782" s="10" t="b">
        <v>1</v>
      </c>
      <c r="N5782" t="b">
        <v>1</v>
      </c>
      <c r="O5782" s="10"/>
    </row>
    <row r="5783" spans="2:15" ht="15" customHeight="1">
      <c r="B5783" s="10">
        <v>57652</v>
      </c>
      <c r="C5783">
        <v>105106</v>
      </c>
      <c r="D5783" s="11" t="s">
        <v>2923</v>
      </c>
      <c r="E5783" s="10" t="s">
        <v>1096</v>
      </c>
      <c r="F5783" s="10" t="s">
        <v>2917</v>
      </c>
      <c r="G5783" s="10" t="s">
        <v>22800</v>
      </c>
      <c r="H5783" s="10" t="s">
        <v>22802</v>
      </c>
      <c r="I5783" s="10" t="s">
        <v>22803</v>
      </c>
      <c r="J5783" s="10" t="s">
        <v>22801</v>
      </c>
      <c r="K5783" s="10" t="s">
        <v>2919</v>
      </c>
      <c r="L5783" s="7" t="s">
        <v>29</v>
      </c>
      <c r="M5783" s="10" t="b">
        <v>1</v>
      </c>
      <c r="N5783" t="b">
        <v>1</v>
      </c>
      <c r="O5783" s="10"/>
    </row>
    <row r="5784" spans="2:15" ht="15" customHeight="1">
      <c r="B5784" s="10">
        <v>60129</v>
      </c>
      <c r="C5784">
        <v>105106</v>
      </c>
      <c r="D5784" s="11" t="s">
        <v>2923</v>
      </c>
      <c r="E5784" s="10" t="s">
        <v>2918</v>
      </c>
      <c r="F5784" s="10" t="s">
        <v>2917</v>
      </c>
      <c r="G5784" s="10" t="s">
        <v>2921</v>
      </c>
      <c r="H5784" s="10" t="s">
        <v>47</v>
      </c>
      <c r="I5784" s="10" t="s">
        <v>2922</v>
      </c>
      <c r="J5784" s="10" t="s">
        <v>26187</v>
      </c>
      <c r="K5784" s="10" t="s">
        <v>2919</v>
      </c>
      <c r="L5784" s="7" t="s">
        <v>29</v>
      </c>
      <c r="M5784" s="10" t="b">
        <v>1</v>
      </c>
      <c r="N5784" t="b">
        <v>1</v>
      </c>
      <c r="O5784" s="10"/>
    </row>
    <row r="5785" spans="2:15" ht="15" customHeight="1">
      <c r="B5785" s="10">
        <v>22560</v>
      </c>
      <c r="C5785">
        <v>33023</v>
      </c>
      <c r="D5785" s="11" t="s">
        <v>863</v>
      </c>
      <c r="E5785" s="10" t="s">
        <v>858</v>
      </c>
      <c r="F5785" s="10" t="s">
        <v>857</v>
      </c>
      <c r="G5785" s="10" t="s">
        <v>860</v>
      </c>
      <c r="H5785" s="10" t="s">
        <v>861</v>
      </c>
      <c r="I5785" s="10" t="s">
        <v>862</v>
      </c>
      <c r="J5785" s="10"/>
      <c r="K5785" s="10" t="s">
        <v>859</v>
      </c>
      <c r="L5785" s="7" t="s">
        <v>29</v>
      </c>
      <c r="M5785" s="10" t="b">
        <v>1</v>
      </c>
      <c r="N5785" t="b">
        <v>1</v>
      </c>
      <c r="O5785" s="10"/>
    </row>
    <row r="5786" spans="2:15" ht="15" customHeight="1">
      <c r="B5786" s="10">
        <v>52731</v>
      </c>
      <c r="C5786">
        <v>109694</v>
      </c>
      <c r="D5786" s="11" t="s">
        <v>18096</v>
      </c>
      <c r="E5786" s="10" t="s">
        <v>1096</v>
      </c>
      <c r="F5786" s="10" t="s">
        <v>6348</v>
      </c>
      <c r="G5786" s="10" t="s">
        <v>18095</v>
      </c>
      <c r="H5786" s="10" t="s">
        <v>18098</v>
      </c>
      <c r="I5786" s="10" t="s">
        <v>12704</v>
      </c>
      <c r="J5786" s="10" t="s">
        <v>18097</v>
      </c>
      <c r="K5786" s="10" t="s">
        <v>18094</v>
      </c>
      <c r="L5786" s="7" t="s">
        <v>29</v>
      </c>
      <c r="M5786" s="10" t="b">
        <v>1</v>
      </c>
      <c r="N5786" t="b">
        <v>1</v>
      </c>
      <c r="O5786" s="10"/>
    </row>
    <row r="5787" spans="2:15" ht="15" customHeight="1">
      <c r="B5787" s="10">
        <v>44093</v>
      </c>
      <c r="C5787">
        <v>85155</v>
      </c>
      <c r="D5787" s="11" t="s">
        <v>9340</v>
      </c>
      <c r="E5787" s="10" t="s">
        <v>6134</v>
      </c>
      <c r="F5787" s="10" t="s">
        <v>9337</v>
      </c>
      <c r="G5787" s="10" t="s">
        <v>9339</v>
      </c>
      <c r="H5787" s="10" t="s">
        <v>9341</v>
      </c>
      <c r="I5787" s="10" t="s">
        <v>9342</v>
      </c>
      <c r="J5787" s="10"/>
      <c r="K5787" s="10" t="s">
        <v>9338</v>
      </c>
      <c r="L5787" s="7" t="s">
        <v>29</v>
      </c>
      <c r="M5787" s="10" t="b">
        <v>1</v>
      </c>
      <c r="N5787" t="b">
        <v>1</v>
      </c>
      <c r="O5787" s="10"/>
    </row>
    <row r="5788" spans="2:15" ht="15" customHeight="1">
      <c r="B5788" s="10">
        <v>44094</v>
      </c>
      <c r="C5788">
        <v>85155</v>
      </c>
      <c r="D5788" s="11" t="s">
        <v>9340</v>
      </c>
      <c r="E5788" s="10" t="s">
        <v>6134</v>
      </c>
      <c r="F5788" s="10" t="s">
        <v>9343</v>
      </c>
      <c r="G5788" s="10" t="s">
        <v>9344</v>
      </c>
      <c r="H5788" s="10" t="s">
        <v>9345</v>
      </c>
      <c r="I5788" s="10" t="s">
        <v>3969</v>
      </c>
      <c r="J5788" s="10"/>
      <c r="K5788" s="10" t="s">
        <v>9338</v>
      </c>
      <c r="L5788" s="7" t="s">
        <v>29</v>
      </c>
      <c r="M5788" s="10" t="b">
        <v>1</v>
      </c>
      <c r="N5788" t="b">
        <v>1</v>
      </c>
      <c r="O5788" s="10"/>
    </row>
    <row r="5789" spans="2:15" ht="15" customHeight="1">
      <c r="B5789" s="10">
        <v>44095</v>
      </c>
      <c r="C5789">
        <v>85155</v>
      </c>
      <c r="D5789" s="11" t="s">
        <v>9340</v>
      </c>
      <c r="E5789" s="10" t="s">
        <v>6134</v>
      </c>
      <c r="F5789" s="10" t="s">
        <v>9343</v>
      </c>
      <c r="G5789" s="10" t="s">
        <v>9344</v>
      </c>
      <c r="H5789" s="10" t="s">
        <v>9345</v>
      </c>
      <c r="I5789" s="10" t="s">
        <v>3969</v>
      </c>
      <c r="J5789" s="10"/>
      <c r="K5789" s="10" t="s">
        <v>9346</v>
      </c>
      <c r="L5789" s="7" t="s">
        <v>29</v>
      </c>
      <c r="M5789" s="10" t="b">
        <v>1</v>
      </c>
      <c r="N5789" t="b">
        <v>1</v>
      </c>
      <c r="O5789" s="10"/>
    </row>
    <row r="5790" spans="2:15" ht="15" customHeight="1">
      <c r="B5790" s="10">
        <v>26124</v>
      </c>
      <c r="C5790">
        <v>40261</v>
      </c>
      <c r="D5790" s="11" t="s">
        <v>2638</v>
      </c>
      <c r="E5790" s="10" t="s">
        <v>858</v>
      </c>
      <c r="F5790" s="10" t="s">
        <v>2635</v>
      </c>
      <c r="G5790" s="10" t="s">
        <v>2637</v>
      </c>
      <c r="H5790" s="10" t="s">
        <v>1602</v>
      </c>
      <c r="I5790" s="10" t="s">
        <v>2639</v>
      </c>
      <c r="J5790" s="10"/>
      <c r="K5790" s="10" t="s">
        <v>2636</v>
      </c>
      <c r="L5790" s="7" t="s">
        <v>29</v>
      </c>
      <c r="M5790" s="10" t="b">
        <v>1</v>
      </c>
      <c r="N5790" t="b">
        <v>1</v>
      </c>
      <c r="O5790" s="10"/>
    </row>
    <row r="5791" spans="2:15" ht="15" customHeight="1">
      <c r="B5791" s="10">
        <v>39117</v>
      </c>
      <c r="C5791">
        <v>72178</v>
      </c>
      <c r="D5791" s="11" t="s">
        <v>7020</v>
      </c>
      <c r="E5791" s="10" t="s">
        <v>1096</v>
      </c>
      <c r="F5791" s="10" t="s">
        <v>7017</v>
      </c>
      <c r="G5791" s="10" t="s">
        <v>7019</v>
      </c>
      <c r="H5791" s="10" t="s">
        <v>7021</v>
      </c>
      <c r="I5791" s="10" t="s">
        <v>5513</v>
      </c>
      <c r="J5791" s="10"/>
      <c r="K5791" s="10" t="s">
        <v>7018</v>
      </c>
      <c r="L5791" s="7" t="s">
        <v>29</v>
      </c>
      <c r="M5791" s="10" t="b">
        <v>1</v>
      </c>
      <c r="N5791" t="b">
        <v>1</v>
      </c>
      <c r="O5791" s="10"/>
    </row>
    <row r="5792" spans="2:15" ht="15" customHeight="1">
      <c r="B5792" s="10">
        <v>57719</v>
      </c>
      <c r="C5792">
        <v>124337</v>
      </c>
      <c r="D5792" s="11" t="s">
        <v>22940</v>
      </c>
      <c r="E5792" s="10" t="s">
        <v>1096</v>
      </c>
      <c r="F5792" s="10" t="s">
        <v>22937</v>
      </c>
      <c r="G5792" s="10" t="s">
        <v>22939</v>
      </c>
      <c r="H5792" s="10" t="s">
        <v>22941</v>
      </c>
      <c r="I5792" s="10" t="s">
        <v>14745</v>
      </c>
      <c r="J5792" s="10"/>
      <c r="K5792" s="10" t="s">
        <v>22938</v>
      </c>
      <c r="L5792" s="7" t="s">
        <v>29</v>
      </c>
      <c r="M5792" s="10" t="b">
        <v>1</v>
      </c>
      <c r="N5792" t="b">
        <v>1</v>
      </c>
      <c r="O5792" s="10"/>
    </row>
    <row r="5793" spans="2:15" ht="15" customHeight="1">
      <c r="B5793" s="10">
        <v>44579</v>
      </c>
      <c r="C5793">
        <v>87119</v>
      </c>
      <c r="D5793" s="11" t="s">
        <v>9460</v>
      </c>
      <c r="E5793" s="10" t="s">
        <v>1096</v>
      </c>
      <c r="F5793" s="10" t="s">
        <v>9457</v>
      </c>
      <c r="G5793" s="10" t="s">
        <v>9459</v>
      </c>
      <c r="H5793" s="10" t="s">
        <v>7360</v>
      </c>
      <c r="I5793" s="10" t="s">
        <v>7361</v>
      </c>
      <c r="J5793" s="10"/>
      <c r="K5793" s="10" t="s">
        <v>9458</v>
      </c>
      <c r="L5793" s="7" t="s">
        <v>29</v>
      </c>
      <c r="M5793" s="10" t="b">
        <v>1</v>
      </c>
      <c r="N5793" t="b">
        <v>1</v>
      </c>
      <c r="O5793" s="10"/>
    </row>
    <row r="5794" spans="2:15" ht="15" customHeight="1">
      <c r="B5794" s="10">
        <v>55246</v>
      </c>
      <c r="C5794">
        <v>116887</v>
      </c>
      <c r="D5794" s="11" t="s">
        <v>20828</v>
      </c>
      <c r="E5794" s="10" t="s">
        <v>2785</v>
      </c>
      <c r="F5794" s="10" t="s">
        <v>20825</v>
      </c>
      <c r="G5794" s="10" t="s">
        <v>20827</v>
      </c>
      <c r="H5794" s="10" t="s">
        <v>20829</v>
      </c>
      <c r="I5794" s="10" t="s">
        <v>13625</v>
      </c>
      <c r="J5794" s="10"/>
      <c r="K5794" s="10" t="s">
        <v>20826</v>
      </c>
      <c r="L5794" s="7" t="s">
        <v>29</v>
      </c>
      <c r="M5794" s="10" t="b">
        <v>1</v>
      </c>
      <c r="N5794" t="b">
        <v>1</v>
      </c>
      <c r="O5794" s="10"/>
    </row>
    <row r="5795" spans="2:15" ht="15" customHeight="1">
      <c r="B5795" s="10">
        <v>59088</v>
      </c>
      <c r="C5795">
        <v>127195</v>
      </c>
      <c r="D5795" s="11" t="s">
        <v>23845</v>
      </c>
      <c r="E5795" s="10" t="s">
        <v>2918</v>
      </c>
      <c r="F5795" s="10" t="s">
        <v>23842</v>
      </c>
      <c r="G5795" s="10" t="s">
        <v>23844</v>
      </c>
      <c r="H5795" s="10" t="s">
        <v>1421</v>
      </c>
      <c r="I5795" s="10" t="s">
        <v>15941</v>
      </c>
      <c r="J5795" s="10"/>
      <c r="K5795" s="10" t="s">
        <v>23843</v>
      </c>
      <c r="L5795" s="7" t="s">
        <v>29</v>
      </c>
      <c r="M5795" s="10" t="b">
        <v>1</v>
      </c>
      <c r="N5795" t="b">
        <v>1</v>
      </c>
      <c r="O5795" s="10"/>
    </row>
    <row r="5796" spans="2:15" ht="15" customHeight="1">
      <c r="B5796" s="10">
        <v>24222</v>
      </c>
      <c r="C5796">
        <v>36617</v>
      </c>
      <c r="D5796" s="11" t="s">
        <v>1897</v>
      </c>
      <c r="E5796" s="10" t="s">
        <v>858</v>
      </c>
      <c r="F5796" s="10" t="s">
        <v>1892</v>
      </c>
      <c r="G5796" s="10" t="s">
        <v>1894</v>
      </c>
      <c r="H5796" s="10" t="s">
        <v>1895</v>
      </c>
      <c r="I5796" s="10" t="s">
        <v>1896</v>
      </c>
      <c r="J5796" s="10"/>
      <c r="K5796" s="10" t="s">
        <v>1893</v>
      </c>
      <c r="L5796" s="7" t="s">
        <v>29</v>
      </c>
      <c r="M5796" s="10" t="b">
        <v>1</v>
      </c>
      <c r="N5796" t="b">
        <v>1</v>
      </c>
      <c r="O5796" s="10"/>
    </row>
    <row r="5797" spans="2:15" ht="15" customHeight="1">
      <c r="B5797" s="10">
        <v>48904</v>
      </c>
      <c r="C5797">
        <v>105354</v>
      </c>
      <c r="D5797" s="11" t="s">
        <v>14582</v>
      </c>
      <c r="E5797" s="10" t="s">
        <v>6001</v>
      </c>
      <c r="F5797" s="10" t="s">
        <v>1096</v>
      </c>
      <c r="G5797" s="10" t="s">
        <v>14581</v>
      </c>
      <c r="H5797" s="10" t="s">
        <v>42</v>
      </c>
      <c r="I5797" s="10" t="s">
        <v>6164</v>
      </c>
      <c r="J5797" s="10"/>
      <c r="K5797" s="10" t="s">
        <v>14580</v>
      </c>
      <c r="L5797" s="7" t="s">
        <v>29</v>
      </c>
      <c r="M5797" s="10" t="b">
        <v>1</v>
      </c>
      <c r="N5797" t="b">
        <v>1</v>
      </c>
      <c r="O5797" s="10"/>
    </row>
    <row r="5798" spans="2:15" ht="15" customHeight="1">
      <c r="B5798" s="10">
        <v>48906</v>
      </c>
      <c r="C5798">
        <v>105354</v>
      </c>
      <c r="D5798" s="11" t="s">
        <v>14582</v>
      </c>
      <c r="E5798" s="10" t="s">
        <v>6001</v>
      </c>
      <c r="F5798" s="10" t="s">
        <v>1096</v>
      </c>
      <c r="G5798" s="10" t="s">
        <v>14581</v>
      </c>
      <c r="H5798" s="10" t="s">
        <v>42</v>
      </c>
      <c r="I5798" s="10" t="s">
        <v>6164</v>
      </c>
      <c r="J5798" s="10"/>
      <c r="K5798" s="10" t="s">
        <v>14580</v>
      </c>
      <c r="L5798" s="7" t="s">
        <v>29</v>
      </c>
      <c r="M5798" s="10" t="b">
        <v>1</v>
      </c>
      <c r="N5798" t="b">
        <v>1</v>
      </c>
      <c r="O5798" s="10"/>
    </row>
    <row r="5799" spans="2:15" ht="15" customHeight="1">
      <c r="B5799" s="10">
        <v>49107</v>
      </c>
      <c r="C5799">
        <v>105354</v>
      </c>
      <c r="D5799" s="11" t="s">
        <v>14582</v>
      </c>
      <c r="E5799" s="10" t="s">
        <v>1096</v>
      </c>
      <c r="F5799" s="10" t="s">
        <v>6001</v>
      </c>
      <c r="G5799" s="10" t="s">
        <v>13125</v>
      </c>
      <c r="H5799" s="10" t="s">
        <v>42</v>
      </c>
      <c r="I5799" s="10" t="s">
        <v>6164</v>
      </c>
      <c r="J5799" s="10"/>
      <c r="K5799" s="10" t="s">
        <v>14580</v>
      </c>
      <c r="L5799" s="7" t="s">
        <v>29</v>
      </c>
      <c r="M5799" s="10" t="b">
        <v>1</v>
      </c>
      <c r="N5799" t="b">
        <v>1</v>
      </c>
      <c r="O5799" s="10"/>
    </row>
    <row r="5800" spans="2:15" ht="15" customHeight="1">
      <c r="B5800" s="10">
        <v>51128</v>
      </c>
      <c r="C5800">
        <v>105354</v>
      </c>
      <c r="D5800" s="11" t="s">
        <v>14582</v>
      </c>
      <c r="E5800" s="10" t="s">
        <v>1096</v>
      </c>
      <c r="F5800" s="10" t="s">
        <v>6001</v>
      </c>
      <c r="G5800" s="10" t="s">
        <v>15720</v>
      </c>
      <c r="H5800" s="10" t="s">
        <v>42</v>
      </c>
      <c r="I5800" s="10" t="s">
        <v>6164</v>
      </c>
      <c r="J5800" s="10"/>
      <c r="K5800" s="10" t="s">
        <v>14580</v>
      </c>
      <c r="L5800" s="7" t="s">
        <v>29</v>
      </c>
      <c r="M5800" s="10" t="b">
        <v>1</v>
      </c>
      <c r="N5800" t="b">
        <v>1</v>
      </c>
      <c r="O5800" s="10"/>
    </row>
    <row r="5801" spans="2:15" ht="15" customHeight="1">
      <c r="B5801" s="10">
        <v>23586</v>
      </c>
      <c r="C5801">
        <v>35106</v>
      </c>
      <c r="D5801" s="11" t="s">
        <v>1177</v>
      </c>
      <c r="E5801" s="10" t="s">
        <v>858</v>
      </c>
      <c r="F5801" s="10" t="s">
        <v>1174</v>
      </c>
      <c r="G5801" s="10" t="s">
        <v>1176</v>
      </c>
      <c r="H5801" s="10" t="s">
        <v>1179</v>
      </c>
      <c r="I5801" s="10" t="s">
        <v>1180</v>
      </c>
      <c r="J5801" s="10" t="s">
        <v>1178</v>
      </c>
      <c r="K5801" s="10" t="s">
        <v>1175</v>
      </c>
      <c r="L5801" s="7" t="s">
        <v>29</v>
      </c>
      <c r="M5801" s="10" t="b">
        <v>1</v>
      </c>
      <c r="N5801" t="b">
        <v>1</v>
      </c>
      <c r="O5801" s="10"/>
    </row>
    <row r="5802" spans="2:15" ht="15" customHeight="1">
      <c r="B5802" s="10">
        <v>41697</v>
      </c>
      <c r="C5802">
        <v>127442</v>
      </c>
      <c r="D5802" s="11" t="s">
        <v>8301</v>
      </c>
      <c r="E5802" s="10" t="s">
        <v>2918</v>
      </c>
      <c r="F5802" s="10" t="s">
        <v>1658</v>
      </c>
      <c r="G5802" s="10" t="s">
        <v>8300</v>
      </c>
      <c r="H5802" s="10" t="s">
        <v>47</v>
      </c>
      <c r="I5802" s="10" t="s">
        <v>1473</v>
      </c>
      <c r="J5802" s="10"/>
      <c r="K5802" s="10" t="s">
        <v>1659</v>
      </c>
      <c r="L5802" s="7" t="s">
        <v>29</v>
      </c>
      <c r="M5802" s="10" t="b">
        <v>1</v>
      </c>
      <c r="N5802" t="b">
        <v>1</v>
      </c>
      <c r="O5802" s="10"/>
    </row>
    <row r="5803" spans="2:15" ht="15" customHeight="1">
      <c r="B5803" s="10">
        <v>44761</v>
      </c>
      <c r="C5803">
        <v>127442</v>
      </c>
      <c r="D5803" s="11" t="s">
        <v>8301</v>
      </c>
      <c r="E5803" s="10" t="s">
        <v>858</v>
      </c>
      <c r="F5803" s="10" t="s">
        <v>1658</v>
      </c>
      <c r="G5803" s="10" t="s">
        <v>3164</v>
      </c>
      <c r="H5803" s="10" t="s">
        <v>3163</v>
      </c>
      <c r="I5803" s="10" t="s">
        <v>3130</v>
      </c>
      <c r="J5803" s="10"/>
      <c r="K5803" s="10" t="s">
        <v>1659</v>
      </c>
      <c r="L5803" s="7" t="s">
        <v>29</v>
      </c>
      <c r="M5803" s="10" t="b">
        <v>1</v>
      </c>
      <c r="N5803" t="b">
        <v>1</v>
      </c>
      <c r="O5803" s="10"/>
    </row>
    <row r="5804" spans="2:15" ht="15" customHeight="1">
      <c r="B5804" s="10">
        <v>45107</v>
      </c>
      <c r="C5804">
        <v>127442</v>
      </c>
      <c r="D5804" s="11" t="s">
        <v>8301</v>
      </c>
      <c r="E5804" s="10" t="s">
        <v>2918</v>
      </c>
      <c r="F5804" s="10" t="s">
        <v>1658</v>
      </c>
      <c r="G5804" s="10" t="s">
        <v>3167</v>
      </c>
      <c r="H5804" s="10" t="s">
        <v>3165</v>
      </c>
      <c r="I5804" s="10" t="s">
        <v>3130</v>
      </c>
      <c r="J5804" s="10"/>
      <c r="K5804" s="10" t="s">
        <v>1659</v>
      </c>
      <c r="L5804" s="7" t="s">
        <v>29</v>
      </c>
      <c r="M5804" s="10" t="b">
        <v>1</v>
      </c>
      <c r="N5804" t="b">
        <v>1</v>
      </c>
      <c r="O5804" s="10"/>
    </row>
    <row r="5805" spans="2:15" ht="15" customHeight="1">
      <c r="B5805" s="10">
        <v>45211</v>
      </c>
      <c r="C5805">
        <v>127442</v>
      </c>
      <c r="D5805" s="11" t="s">
        <v>8301</v>
      </c>
      <c r="E5805" s="10" t="s">
        <v>2918</v>
      </c>
      <c r="F5805" s="10" t="s">
        <v>1658</v>
      </c>
      <c r="G5805" s="10" t="s">
        <v>10963</v>
      </c>
      <c r="H5805" s="10" t="s">
        <v>47</v>
      </c>
      <c r="I5805" s="10" t="s">
        <v>1473</v>
      </c>
      <c r="J5805" s="10" t="s">
        <v>3411</v>
      </c>
      <c r="K5805" s="10" t="s">
        <v>1659</v>
      </c>
      <c r="L5805" s="7" t="s">
        <v>29</v>
      </c>
      <c r="M5805" s="10" t="b">
        <v>1</v>
      </c>
      <c r="N5805" t="b">
        <v>1</v>
      </c>
      <c r="O5805" s="10"/>
    </row>
    <row r="5806" spans="2:15" ht="15" customHeight="1">
      <c r="B5806" s="10">
        <v>56555</v>
      </c>
      <c r="C5806">
        <v>127442</v>
      </c>
      <c r="D5806" s="11" t="s">
        <v>8301</v>
      </c>
      <c r="E5806" s="10" t="s">
        <v>2918</v>
      </c>
      <c r="F5806" s="10" t="s">
        <v>1658</v>
      </c>
      <c r="G5806" s="10" t="s">
        <v>21158</v>
      </c>
      <c r="H5806" s="10" t="s">
        <v>3165</v>
      </c>
      <c r="I5806" s="10" t="s">
        <v>3130</v>
      </c>
      <c r="J5806" s="10"/>
      <c r="K5806" s="10" t="s">
        <v>1659</v>
      </c>
      <c r="L5806" s="7" t="s">
        <v>29</v>
      </c>
      <c r="M5806" s="10" t="b">
        <v>1</v>
      </c>
      <c r="N5806" t="b">
        <v>1</v>
      </c>
      <c r="O5806" s="10"/>
    </row>
    <row r="5807" spans="2:15" ht="15" customHeight="1">
      <c r="B5807" s="10">
        <v>58553</v>
      </c>
      <c r="C5807">
        <v>127442</v>
      </c>
      <c r="D5807" s="11" t="s">
        <v>8301</v>
      </c>
      <c r="E5807" s="10" t="s">
        <v>23373</v>
      </c>
      <c r="F5807" s="10" t="s">
        <v>1658</v>
      </c>
      <c r="G5807" s="10" t="s">
        <v>23374</v>
      </c>
      <c r="H5807" s="10" t="s">
        <v>47</v>
      </c>
      <c r="I5807" s="10" t="s">
        <v>1473</v>
      </c>
      <c r="J5807" s="10"/>
      <c r="K5807" s="10" t="s">
        <v>1659</v>
      </c>
      <c r="L5807" s="7" t="s">
        <v>29</v>
      </c>
      <c r="M5807" s="10" t="b">
        <v>1</v>
      </c>
      <c r="N5807" t="b">
        <v>1</v>
      </c>
      <c r="O5807" s="10"/>
    </row>
    <row r="5808" spans="2:15" ht="15" customHeight="1">
      <c r="B5808" s="10">
        <v>59137</v>
      </c>
      <c r="C5808">
        <v>127442</v>
      </c>
      <c r="D5808" s="11" t="s">
        <v>8301</v>
      </c>
      <c r="E5808" s="10" t="s">
        <v>2918</v>
      </c>
      <c r="F5808" s="10" t="s">
        <v>1658</v>
      </c>
      <c r="G5808" s="10" t="s">
        <v>23996</v>
      </c>
      <c r="H5808" s="10" t="s">
        <v>47</v>
      </c>
      <c r="I5808" s="10" t="s">
        <v>1473</v>
      </c>
      <c r="J5808" s="10"/>
      <c r="K5808" s="10" t="s">
        <v>1659</v>
      </c>
      <c r="L5808" s="7" t="s">
        <v>29</v>
      </c>
      <c r="M5808" s="10" t="b">
        <v>1</v>
      </c>
      <c r="N5808" t="b">
        <v>1</v>
      </c>
      <c r="O5808" s="10"/>
    </row>
    <row r="5809" spans="2:15" ht="15" customHeight="1">
      <c r="B5809" s="10">
        <v>59117</v>
      </c>
      <c r="C5809">
        <v>127342</v>
      </c>
      <c r="D5809" s="11" t="s">
        <v>23928</v>
      </c>
      <c r="E5809" s="10" t="s">
        <v>1096</v>
      </c>
      <c r="F5809" s="10" t="s">
        <v>23925</v>
      </c>
      <c r="G5809" s="10" t="s">
        <v>23927</v>
      </c>
      <c r="H5809" s="10" t="s">
        <v>23929</v>
      </c>
      <c r="I5809" s="10" t="s">
        <v>23291</v>
      </c>
      <c r="J5809" s="10"/>
      <c r="K5809" s="10" t="s">
        <v>23926</v>
      </c>
      <c r="L5809" s="7" t="s">
        <v>29</v>
      </c>
      <c r="M5809" s="10" t="b">
        <v>1</v>
      </c>
      <c r="N5809" t="b">
        <v>1</v>
      </c>
      <c r="O5809" s="10"/>
    </row>
    <row r="5810" spans="2:15" ht="15" customHeight="1">
      <c r="B5810" s="10">
        <v>59567</v>
      </c>
      <c r="C5810">
        <v>129492</v>
      </c>
      <c r="D5810" s="11" t="s">
        <v>25002</v>
      </c>
      <c r="E5810" s="10" t="s">
        <v>1096</v>
      </c>
      <c r="F5810" s="10" t="s">
        <v>24999</v>
      </c>
      <c r="G5810" s="10" t="s">
        <v>25001</v>
      </c>
      <c r="H5810" s="10" t="s">
        <v>25003</v>
      </c>
      <c r="I5810" s="10" t="s">
        <v>10914</v>
      </c>
      <c r="J5810" s="10"/>
      <c r="K5810" s="10" t="s">
        <v>25000</v>
      </c>
      <c r="L5810" s="7" t="s">
        <v>29</v>
      </c>
      <c r="M5810" s="10" t="b">
        <v>1</v>
      </c>
      <c r="N5810" t="b">
        <v>1</v>
      </c>
      <c r="O5810" s="10"/>
    </row>
    <row r="5811" spans="2:15" ht="15" customHeight="1">
      <c r="B5811" s="10">
        <v>60361</v>
      </c>
      <c r="C5811">
        <v>129492</v>
      </c>
      <c r="D5811" s="11" t="s">
        <v>26651</v>
      </c>
      <c r="E5811" s="10" t="s">
        <v>1096</v>
      </c>
      <c r="F5811" s="10" t="s">
        <v>24999</v>
      </c>
      <c r="G5811" s="10" t="s">
        <v>26648</v>
      </c>
      <c r="H5811" s="10" t="s">
        <v>26650</v>
      </c>
      <c r="I5811" s="10" t="s">
        <v>10914</v>
      </c>
      <c r="J5811" s="10" t="s">
        <v>26649</v>
      </c>
      <c r="K5811" s="10" t="s">
        <v>25000</v>
      </c>
      <c r="L5811" s="7" t="s">
        <v>29</v>
      </c>
      <c r="M5811" s="10" t="b">
        <v>1</v>
      </c>
      <c r="N5811" t="b">
        <v>1</v>
      </c>
      <c r="O5811" s="10"/>
    </row>
    <row r="5812" spans="2:15" ht="15" customHeight="1">
      <c r="B5812" s="10">
        <v>58586</v>
      </c>
      <c r="C5812">
        <v>126133</v>
      </c>
      <c r="D5812" s="11" t="s">
        <v>23448</v>
      </c>
      <c r="E5812" s="10" t="s">
        <v>5850</v>
      </c>
      <c r="F5812" s="10" t="s">
        <v>23445</v>
      </c>
      <c r="G5812" s="10" t="s">
        <v>23447</v>
      </c>
      <c r="H5812" s="10" t="s">
        <v>23449</v>
      </c>
      <c r="I5812" s="10" t="s">
        <v>23450</v>
      </c>
      <c r="J5812" s="10"/>
      <c r="K5812" s="10" t="s">
        <v>23446</v>
      </c>
      <c r="L5812" s="7" t="s">
        <v>29</v>
      </c>
      <c r="M5812" s="10" t="b">
        <v>1</v>
      </c>
      <c r="N5812" t="b">
        <v>1</v>
      </c>
      <c r="O5812" s="10"/>
    </row>
    <row r="5813" spans="2:15" ht="15" customHeight="1">
      <c r="B5813" s="10">
        <v>60711</v>
      </c>
      <c r="C5813">
        <v>135460</v>
      </c>
      <c r="D5813" s="11" t="s">
        <v>27403</v>
      </c>
      <c r="E5813" s="10" t="s">
        <v>1096</v>
      </c>
      <c r="F5813" s="10" t="s">
        <v>27400</v>
      </c>
      <c r="G5813" s="10" t="s">
        <v>27402</v>
      </c>
      <c r="H5813" s="10" t="s">
        <v>27404</v>
      </c>
      <c r="I5813" s="10" t="s">
        <v>22736</v>
      </c>
      <c r="J5813" s="10"/>
      <c r="K5813" s="10" t="s">
        <v>27401</v>
      </c>
      <c r="L5813" s="7" t="s">
        <v>29</v>
      </c>
      <c r="M5813" s="10" t="b">
        <v>1</v>
      </c>
      <c r="N5813" t="b">
        <v>1</v>
      </c>
      <c r="O5813" s="10"/>
    </row>
    <row r="5814" spans="2:15" ht="15" customHeight="1">
      <c r="B5814" s="10">
        <v>24099</v>
      </c>
      <c r="C5814">
        <v>36117</v>
      </c>
      <c r="D5814" s="11" t="s">
        <v>1390</v>
      </c>
      <c r="E5814" s="10" t="s">
        <v>1096</v>
      </c>
      <c r="F5814" s="10" t="s">
        <v>1387</v>
      </c>
      <c r="G5814" s="10" t="s">
        <v>1389</v>
      </c>
      <c r="H5814" s="10" t="s">
        <v>47</v>
      </c>
      <c r="I5814" s="10" t="s">
        <v>1132</v>
      </c>
      <c r="J5814" s="10"/>
      <c r="K5814" s="10" t="s">
        <v>1388</v>
      </c>
      <c r="L5814" s="7" t="s">
        <v>29</v>
      </c>
      <c r="M5814" s="10" t="b">
        <v>1</v>
      </c>
      <c r="N5814" t="b">
        <v>1</v>
      </c>
      <c r="O5814" s="10"/>
    </row>
    <row r="5815" spans="2:15" ht="15" customHeight="1">
      <c r="B5815" s="10">
        <v>44687</v>
      </c>
      <c r="C5815">
        <v>87513</v>
      </c>
      <c r="D5815" s="11" t="s">
        <v>9783</v>
      </c>
      <c r="E5815" s="10" t="s">
        <v>9780</v>
      </c>
      <c r="F5815" s="10" t="s">
        <v>9779</v>
      </c>
      <c r="G5815" s="10" t="s">
        <v>9782</v>
      </c>
      <c r="H5815" s="10" t="s">
        <v>4198</v>
      </c>
      <c r="I5815" s="10" t="s">
        <v>4199</v>
      </c>
      <c r="J5815" s="10" t="s">
        <v>9784</v>
      </c>
      <c r="K5815" s="10" t="s">
        <v>9781</v>
      </c>
      <c r="L5815" s="7" t="s">
        <v>29</v>
      </c>
      <c r="M5815" s="10" t="b">
        <v>1</v>
      </c>
      <c r="N5815" t="b">
        <v>1</v>
      </c>
      <c r="O5815" s="10"/>
    </row>
    <row r="5816" spans="2:15" ht="15" customHeight="1">
      <c r="B5816" s="10">
        <v>53603</v>
      </c>
      <c r="C5816">
        <v>112273</v>
      </c>
      <c r="D5816" s="11" t="s">
        <v>18646</v>
      </c>
      <c r="E5816" s="10" t="s">
        <v>858</v>
      </c>
      <c r="F5816" s="10" t="s">
        <v>18643</v>
      </c>
      <c r="G5816" s="10" t="s">
        <v>18645</v>
      </c>
      <c r="H5816" s="10" t="s">
        <v>3248</v>
      </c>
      <c r="I5816" s="10" t="s">
        <v>8483</v>
      </c>
      <c r="J5816" s="10"/>
      <c r="K5816" s="10" t="s">
        <v>18644</v>
      </c>
      <c r="L5816" s="7" t="s">
        <v>29</v>
      </c>
      <c r="M5816" s="10" t="b">
        <v>1</v>
      </c>
      <c r="N5816" t="b">
        <v>1</v>
      </c>
      <c r="O5816" s="10"/>
    </row>
    <row r="5817" spans="2:15" ht="15" customHeight="1">
      <c r="B5817" s="10">
        <v>57080</v>
      </c>
      <c r="C5817">
        <v>121190</v>
      </c>
      <c r="D5817" s="11" t="s">
        <v>21357</v>
      </c>
      <c r="E5817" s="10" t="s">
        <v>21354</v>
      </c>
      <c r="F5817" s="10" t="s">
        <v>21353</v>
      </c>
      <c r="G5817" s="10" t="s">
        <v>21356</v>
      </c>
      <c r="H5817" s="10" t="s">
        <v>21358</v>
      </c>
      <c r="I5817" s="10" t="s">
        <v>21359</v>
      </c>
      <c r="J5817" s="10" t="s">
        <v>7709</v>
      </c>
      <c r="K5817" s="10" t="s">
        <v>21355</v>
      </c>
      <c r="L5817" s="7" t="s">
        <v>29</v>
      </c>
      <c r="M5817" s="10" t="b">
        <v>1</v>
      </c>
      <c r="N5817" t="b">
        <v>1</v>
      </c>
      <c r="O5817" s="10"/>
    </row>
    <row r="5818" spans="2:15" ht="15" customHeight="1">
      <c r="B5818" s="10">
        <v>57052</v>
      </c>
      <c r="C5818">
        <v>121023</v>
      </c>
      <c r="D5818" s="11" t="s">
        <v>21303</v>
      </c>
      <c r="E5818" s="10" t="s">
        <v>18134</v>
      </c>
      <c r="F5818" s="10" t="s">
        <v>21300</v>
      </c>
      <c r="G5818" s="10" t="s">
        <v>21302</v>
      </c>
      <c r="H5818" s="10" t="s">
        <v>21304</v>
      </c>
      <c r="I5818" s="10" t="s">
        <v>21305</v>
      </c>
      <c r="J5818" s="10"/>
      <c r="K5818" s="10" t="s">
        <v>21301</v>
      </c>
      <c r="L5818" s="7" t="s">
        <v>29</v>
      </c>
      <c r="M5818" s="10" t="b">
        <v>1</v>
      </c>
      <c r="N5818" t="b">
        <v>1</v>
      </c>
      <c r="O5818" s="10"/>
    </row>
    <row r="5819" spans="2:15" ht="15" customHeight="1">
      <c r="B5819" s="10">
        <v>50055</v>
      </c>
      <c r="C5819">
        <v>102029</v>
      </c>
      <c r="D5819" s="11" t="s">
        <v>15207</v>
      </c>
      <c r="E5819" s="10" t="s">
        <v>1096</v>
      </c>
      <c r="F5819" s="10" t="s">
        <v>15204</v>
      </c>
      <c r="G5819" s="10" t="s">
        <v>15206</v>
      </c>
      <c r="H5819" s="10" t="s">
        <v>15209</v>
      </c>
      <c r="I5819" s="10" t="s">
        <v>3763</v>
      </c>
      <c r="J5819" s="10" t="s">
        <v>15208</v>
      </c>
      <c r="K5819" s="10" t="s">
        <v>15205</v>
      </c>
      <c r="L5819" s="7" t="s">
        <v>29</v>
      </c>
      <c r="M5819" s="10" t="b">
        <v>1</v>
      </c>
      <c r="N5819" t="b">
        <v>1</v>
      </c>
      <c r="O5819" s="10"/>
    </row>
    <row r="5820" spans="2:15" ht="15" customHeight="1">
      <c r="B5820" s="10">
        <v>46581</v>
      </c>
      <c r="C5820">
        <v>92121</v>
      </c>
      <c r="D5820" s="11" t="s">
        <v>11633</v>
      </c>
      <c r="E5820" s="10" t="s">
        <v>11630</v>
      </c>
      <c r="F5820" s="10" t="s">
        <v>11629</v>
      </c>
      <c r="G5820" s="10" t="s">
        <v>11632</v>
      </c>
      <c r="H5820" s="10" t="s">
        <v>439</v>
      </c>
      <c r="I5820" s="10" t="s">
        <v>280</v>
      </c>
      <c r="J5820" s="10"/>
      <c r="K5820" s="10" t="s">
        <v>11631</v>
      </c>
      <c r="L5820" s="7" t="s">
        <v>29</v>
      </c>
      <c r="M5820" s="10" t="b">
        <v>1</v>
      </c>
      <c r="N5820" t="b">
        <v>1</v>
      </c>
      <c r="O5820" s="10"/>
    </row>
    <row r="5821" spans="2:15" ht="15" customHeight="1">
      <c r="B5821" s="10">
        <v>24164</v>
      </c>
      <c r="C5821">
        <v>36420</v>
      </c>
      <c r="D5821" s="11" t="s">
        <v>1661</v>
      </c>
      <c r="E5821" s="10" t="s">
        <v>858</v>
      </c>
      <c r="F5821" s="10" t="s">
        <v>1658</v>
      </c>
      <c r="G5821" s="10" t="s">
        <v>1660</v>
      </c>
      <c r="H5821" s="10" t="s">
        <v>42</v>
      </c>
      <c r="I5821" s="10" t="s">
        <v>1473</v>
      </c>
      <c r="J5821" s="10"/>
      <c r="K5821" s="10" t="s">
        <v>1659</v>
      </c>
      <c r="L5821" s="7" t="s">
        <v>29</v>
      </c>
      <c r="M5821" s="10" t="b">
        <v>1</v>
      </c>
      <c r="N5821" t="b">
        <v>1</v>
      </c>
      <c r="O5821" s="10"/>
    </row>
    <row r="5822" spans="2:15" ht="15" customHeight="1">
      <c r="B5822" s="10">
        <v>24165</v>
      </c>
      <c r="C5822">
        <v>36420</v>
      </c>
      <c r="D5822" s="11" t="s">
        <v>1661</v>
      </c>
      <c r="E5822" s="10" t="s">
        <v>858</v>
      </c>
      <c r="F5822" s="10" t="s">
        <v>1658</v>
      </c>
      <c r="G5822" s="10" t="s">
        <v>1660</v>
      </c>
      <c r="H5822" s="10" t="s">
        <v>42</v>
      </c>
      <c r="I5822" s="10" t="s">
        <v>1473</v>
      </c>
      <c r="J5822" s="10"/>
      <c r="K5822" s="10" t="s">
        <v>1659</v>
      </c>
      <c r="L5822" s="7" t="s">
        <v>29</v>
      </c>
      <c r="M5822" s="10" t="b">
        <v>1</v>
      </c>
      <c r="N5822" t="b">
        <v>1</v>
      </c>
      <c r="O5822" s="10"/>
    </row>
    <row r="5823" spans="2:15" ht="15" customHeight="1">
      <c r="B5823" s="10">
        <v>28633</v>
      </c>
      <c r="C5823">
        <v>36420</v>
      </c>
      <c r="D5823" s="11" t="s">
        <v>1661</v>
      </c>
      <c r="E5823" s="10" t="s">
        <v>858</v>
      </c>
      <c r="F5823" s="10" t="s">
        <v>1658</v>
      </c>
      <c r="G5823" s="10" t="s">
        <v>3162</v>
      </c>
      <c r="H5823" s="10" t="s">
        <v>3163</v>
      </c>
      <c r="I5823" s="10" t="s">
        <v>3130</v>
      </c>
      <c r="J5823" s="10"/>
      <c r="K5823" s="10" t="s">
        <v>1659</v>
      </c>
      <c r="L5823" s="7" t="s">
        <v>29</v>
      </c>
      <c r="M5823" s="10" t="b">
        <v>1</v>
      </c>
      <c r="N5823" t="b">
        <v>1</v>
      </c>
      <c r="O5823" s="10"/>
    </row>
    <row r="5824" spans="2:15" ht="15" customHeight="1">
      <c r="B5824" s="10">
        <v>28634</v>
      </c>
      <c r="C5824">
        <v>36420</v>
      </c>
      <c r="D5824" s="11" t="s">
        <v>1661</v>
      </c>
      <c r="E5824" s="10" t="s">
        <v>858</v>
      </c>
      <c r="F5824" s="10" t="s">
        <v>1658</v>
      </c>
      <c r="G5824" s="10" t="s">
        <v>3164</v>
      </c>
      <c r="H5824" s="10" t="s">
        <v>3163</v>
      </c>
      <c r="I5824" s="10" t="s">
        <v>3130</v>
      </c>
      <c r="J5824" s="10"/>
      <c r="K5824" s="10" t="s">
        <v>1659</v>
      </c>
      <c r="L5824" s="7" t="s">
        <v>29</v>
      </c>
      <c r="M5824" s="10" t="b">
        <v>1</v>
      </c>
      <c r="N5824" t="b">
        <v>1</v>
      </c>
      <c r="O5824" s="10"/>
    </row>
    <row r="5825" spans="2:15" ht="15" customHeight="1">
      <c r="B5825" s="10">
        <v>28636</v>
      </c>
      <c r="C5825">
        <v>36420</v>
      </c>
      <c r="D5825" s="11" t="s">
        <v>1661</v>
      </c>
      <c r="E5825" s="10" t="s">
        <v>858</v>
      </c>
      <c r="F5825" s="10" t="s">
        <v>1658</v>
      </c>
      <c r="G5825" s="10" t="s">
        <v>3164</v>
      </c>
      <c r="H5825" s="10" t="s">
        <v>3163</v>
      </c>
      <c r="I5825" s="10" t="s">
        <v>3130</v>
      </c>
      <c r="J5825" s="10"/>
      <c r="K5825" s="10" t="s">
        <v>1659</v>
      </c>
      <c r="L5825" s="7" t="s">
        <v>29</v>
      </c>
      <c r="M5825" s="10" t="b">
        <v>1</v>
      </c>
      <c r="N5825" t="b">
        <v>1</v>
      </c>
      <c r="O5825" s="10"/>
    </row>
    <row r="5826" spans="2:15" ht="15" customHeight="1">
      <c r="B5826" s="10">
        <v>28637</v>
      </c>
      <c r="C5826">
        <v>36420</v>
      </c>
      <c r="D5826" s="11" t="s">
        <v>1661</v>
      </c>
      <c r="E5826" s="10" t="s">
        <v>1096</v>
      </c>
      <c r="F5826" s="10" t="s">
        <v>3166</v>
      </c>
      <c r="G5826" s="10" t="s">
        <v>3167</v>
      </c>
      <c r="H5826" s="10" t="s">
        <v>3163</v>
      </c>
      <c r="I5826" s="10" t="s">
        <v>3130</v>
      </c>
      <c r="J5826" s="10"/>
      <c r="K5826" s="10" t="s">
        <v>1659</v>
      </c>
      <c r="L5826" s="7" t="s">
        <v>29</v>
      </c>
      <c r="M5826" s="10" t="b">
        <v>1</v>
      </c>
      <c r="N5826" t="b">
        <v>1</v>
      </c>
      <c r="O5826" s="10"/>
    </row>
    <row r="5827" spans="2:15" ht="15" customHeight="1">
      <c r="B5827" s="10">
        <v>48849</v>
      </c>
      <c r="C5827">
        <v>99409</v>
      </c>
      <c r="D5827" s="11" t="s">
        <v>14418</v>
      </c>
      <c r="E5827" s="10" t="s">
        <v>1123</v>
      </c>
      <c r="F5827" s="10" t="s">
        <v>14414</v>
      </c>
      <c r="G5827" s="10" t="s">
        <v>14416</v>
      </c>
      <c r="H5827" s="10" t="s">
        <v>14417</v>
      </c>
      <c r="I5827" s="10" t="s">
        <v>2525</v>
      </c>
      <c r="J5827" s="10"/>
      <c r="K5827" s="10" t="s">
        <v>14415</v>
      </c>
      <c r="L5827" s="7" t="s">
        <v>29</v>
      </c>
      <c r="M5827" s="10" t="b">
        <v>1</v>
      </c>
      <c r="N5827" t="b">
        <v>1</v>
      </c>
      <c r="O5827" s="10"/>
    </row>
    <row r="5828" spans="2:15" ht="15" customHeight="1">
      <c r="B5828" s="10">
        <v>54598</v>
      </c>
      <c r="C5828">
        <v>115223</v>
      </c>
      <c r="D5828" s="11" t="s">
        <v>20266</v>
      </c>
      <c r="E5828" s="10" t="s">
        <v>20263</v>
      </c>
      <c r="F5828" s="10" t="s">
        <v>20262</v>
      </c>
      <c r="G5828" s="10" t="s">
        <v>20265</v>
      </c>
      <c r="H5828" s="10" t="s">
        <v>20267</v>
      </c>
      <c r="I5828" s="10" t="s">
        <v>17667</v>
      </c>
      <c r="J5828" s="10"/>
      <c r="K5828" s="10" t="s">
        <v>20264</v>
      </c>
      <c r="L5828" s="7" t="s">
        <v>29</v>
      </c>
      <c r="M5828" s="10" t="b">
        <v>1</v>
      </c>
      <c r="N5828" t="b">
        <v>1</v>
      </c>
      <c r="O5828" s="10"/>
    </row>
    <row r="5829" spans="2:15" ht="15" customHeight="1">
      <c r="B5829" s="10">
        <v>54599</v>
      </c>
      <c r="C5829">
        <v>115223</v>
      </c>
      <c r="D5829" s="11" t="s">
        <v>20266</v>
      </c>
      <c r="E5829" s="10" t="s">
        <v>166</v>
      </c>
      <c r="F5829" s="10" t="s">
        <v>20262</v>
      </c>
      <c r="G5829" s="10" t="s">
        <v>20268</v>
      </c>
      <c r="H5829" s="10" t="s">
        <v>20269</v>
      </c>
      <c r="I5829" s="10" t="s">
        <v>15954</v>
      </c>
      <c r="J5829" s="10"/>
      <c r="K5829" s="10" t="s">
        <v>20264</v>
      </c>
      <c r="L5829" s="7" t="s">
        <v>29</v>
      </c>
      <c r="M5829" s="10" t="b">
        <v>1</v>
      </c>
      <c r="N5829" t="b">
        <v>1</v>
      </c>
      <c r="O5829" s="10"/>
    </row>
    <row r="5830" spans="2:15" ht="15" customHeight="1">
      <c r="B5830" s="10">
        <v>39617</v>
      </c>
      <c r="C5830">
        <v>74236</v>
      </c>
      <c r="D5830" s="11" t="s">
        <v>7317</v>
      </c>
      <c r="E5830" s="10" t="s">
        <v>2536</v>
      </c>
      <c r="F5830" s="10" t="s">
        <v>7314</v>
      </c>
      <c r="G5830" s="10" t="s">
        <v>7316</v>
      </c>
      <c r="H5830" s="10" t="s">
        <v>7319</v>
      </c>
      <c r="I5830" s="10" t="s">
        <v>7320</v>
      </c>
      <c r="J5830" s="10" t="s">
        <v>7318</v>
      </c>
      <c r="K5830" s="10" t="s">
        <v>7315</v>
      </c>
      <c r="L5830" s="7" t="s">
        <v>29</v>
      </c>
      <c r="M5830" s="10" t="b">
        <v>1</v>
      </c>
      <c r="N5830" t="b">
        <v>1</v>
      </c>
      <c r="O5830" s="10"/>
    </row>
    <row r="5831" spans="2:15" ht="15" customHeight="1">
      <c r="B5831" s="10">
        <v>45171</v>
      </c>
      <c r="C5831">
        <v>89657</v>
      </c>
      <c r="D5831" s="11" t="s">
        <v>10869</v>
      </c>
      <c r="E5831" s="10" t="s">
        <v>10864</v>
      </c>
      <c r="F5831" s="10" t="s">
        <v>10863</v>
      </c>
      <c r="G5831" s="10" t="s">
        <v>10866</v>
      </c>
      <c r="H5831" s="10" t="s">
        <v>10867</v>
      </c>
      <c r="I5831" s="10" t="s">
        <v>10868</v>
      </c>
      <c r="J5831" s="10"/>
      <c r="K5831" s="10" t="s">
        <v>10865</v>
      </c>
      <c r="L5831" s="7" t="s">
        <v>29</v>
      </c>
      <c r="M5831" s="10" t="b">
        <v>1</v>
      </c>
      <c r="N5831" t="b">
        <v>1</v>
      </c>
      <c r="O5831" s="10"/>
    </row>
    <row r="5832" spans="2:15" ht="15" customHeight="1">
      <c r="B5832" s="10">
        <v>45198</v>
      </c>
      <c r="C5832">
        <v>89743</v>
      </c>
      <c r="D5832" s="11" t="s">
        <v>10919</v>
      </c>
      <c r="E5832" s="10" t="s">
        <v>390</v>
      </c>
      <c r="F5832" s="10" t="s">
        <v>10916</v>
      </c>
      <c r="G5832" s="10" t="s">
        <v>10918</v>
      </c>
      <c r="H5832" s="10" t="s">
        <v>10920</v>
      </c>
      <c r="I5832" s="10" t="s">
        <v>10921</v>
      </c>
      <c r="J5832" s="10"/>
      <c r="K5832" s="10" t="s">
        <v>10917</v>
      </c>
      <c r="L5832" s="7" t="s">
        <v>29</v>
      </c>
      <c r="M5832" s="10" t="b">
        <v>1</v>
      </c>
      <c r="N5832" t="b">
        <v>1</v>
      </c>
      <c r="O5832" s="10"/>
    </row>
    <row r="5833" spans="2:15" ht="15" customHeight="1">
      <c r="B5833" s="10">
        <v>46054</v>
      </c>
      <c r="C5833">
        <v>89743</v>
      </c>
      <c r="D5833" s="11" t="s">
        <v>10919</v>
      </c>
      <c r="E5833" s="10" t="s">
        <v>11571</v>
      </c>
      <c r="F5833" s="10" t="s">
        <v>11570</v>
      </c>
      <c r="G5833" s="10" t="s">
        <v>10918</v>
      </c>
      <c r="H5833" s="10" t="s">
        <v>10920</v>
      </c>
      <c r="I5833" s="10" t="s">
        <v>10921</v>
      </c>
      <c r="J5833" s="10"/>
      <c r="K5833" s="10" t="s">
        <v>10917</v>
      </c>
      <c r="L5833" s="7" t="s">
        <v>29</v>
      </c>
      <c r="M5833" s="10" t="b">
        <v>1</v>
      </c>
      <c r="N5833" t="b">
        <v>1</v>
      </c>
      <c r="O5833" s="10"/>
    </row>
    <row r="5834" spans="2:15" ht="15" customHeight="1">
      <c r="B5834" s="10">
        <v>55209</v>
      </c>
      <c r="C5834">
        <v>116670</v>
      </c>
      <c r="D5834" s="11" t="s">
        <v>20739</v>
      </c>
      <c r="E5834" s="10" t="s">
        <v>1517</v>
      </c>
      <c r="F5834" s="10" t="s">
        <v>20736</v>
      </c>
      <c r="G5834" s="10" t="s">
        <v>20738</v>
      </c>
      <c r="H5834" s="10" t="s">
        <v>15695</v>
      </c>
      <c r="I5834" s="10" t="s">
        <v>15696</v>
      </c>
      <c r="J5834" s="10"/>
      <c r="K5834" s="10" t="s">
        <v>20737</v>
      </c>
      <c r="L5834" s="7" t="s">
        <v>29</v>
      </c>
      <c r="M5834" s="10" t="b">
        <v>1</v>
      </c>
      <c r="N5834" t="b">
        <v>1</v>
      </c>
      <c r="O5834" s="10"/>
    </row>
    <row r="5835" spans="2:15" ht="15" customHeight="1">
      <c r="B5835" s="10">
        <v>55210</v>
      </c>
      <c r="C5835">
        <v>116670</v>
      </c>
      <c r="D5835" s="11" t="s">
        <v>20739</v>
      </c>
      <c r="E5835" s="10" t="s">
        <v>1517</v>
      </c>
      <c r="F5835" s="10" t="s">
        <v>20736</v>
      </c>
      <c r="G5835" s="10" t="s">
        <v>20740</v>
      </c>
      <c r="H5835" s="10" t="s">
        <v>15695</v>
      </c>
      <c r="I5835" s="10" t="s">
        <v>15696</v>
      </c>
      <c r="J5835" s="10"/>
      <c r="K5835" s="10" t="s">
        <v>20737</v>
      </c>
      <c r="L5835" s="7" t="s">
        <v>29</v>
      </c>
      <c r="M5835" s="10" t="b">
        <v>1</v>
      </c>
      <c r="N5835" t="b">
        <v>1</v>
      </c>
      <c r="O5835" s="10"/>
    </row>
    <row r="5836" spans="2:15" ht="15" customHeight="1">
      <c r="B5836" s="10">
        <v>33560</v>
      </c>
      <c r="C5836">
        <v>87487</v>
      </c>
      <c r="D5836" s="11" t="s">
        <v>3880</v>
      </c>
      <c r="E5836" s="10" t="s">
        <v>155</v>
      </c>
      <c r="F5836" s="10" t="s">
        <v>3877</v>
      </c>
      <c r="G5836" s="10" t="s">
        <v>3879</v>
      </c>
      <c r="H5836" s="10" t="s">
        <v>3881</v>
      </c>
      <c r="I5836" s="10" t="s">
        <v>3882</v>
      </c>
      <c r="J5836" s="10"/>
      <c r="K5836" s="10" t="s">
        <v>3878</v>
      </c>
      <c r="L5836" s="7" t="s">
        <v>29</v>
      </c>
      <c r="M5836" s="10" t="b">
        <v>1</v>
      </c>
      <c r="N5836" t="b">
        <v>1</v>
      </c>
      <c r="O5836" s="10"/>
    </row>
    <row r="5837" spans="2:15" ht="15" customHeight="1">
      <c r="B5837" s="10">
        <v>42076</v>
      </c>
      <c r="C5837">
        <v>87487</v>
      </c>
      <c r="D5837" s="11" t="s">
        <v>3880</v>
      </c>
      <c r="E5837" s="10" t="s">
        <v>155</v>
      </c>
      <c r="F5837" s="10" t="s">
        <v>3877</v>
      </c>
      <c r="G5837" s="10" t="s">
        <v>3879</v>
      </c>
      <c r="H5837" s="10" t="s">
        <v>3881</v>
      </c>
      <c r="I5837" s="10" t="s">
        <v>3882</v>
      </c>
      <c r="J5837" s="10"/>
      <c r="K5837" s="10" t="s">
        <v>3878</v>
      </c>
      <c r="L5837" s="7" t="s">
        <v>29</v>
      </c>
      <c r="M5837" s="10" t="b">
        <v>1</v>
      </c>
      <c r="N5837" t="b">
        <v>1</v>
      </c>
      <c r="O5837" s="10"/>
    </row>
    <row r="5838" spans="2:15" ht="15" customHeight="1">
      <c r="B5838" s="10">
        <v>44681</v>
      </c>
      <c r="C5838">
        <v>87487</v>
      </c>
      <c r="D5838" s="11" t="s">
        <v>3880</v>
      </c>
      <c r="E5838" s="10" t="s">
        <v>155</v>
      </c>
      <c r="F5838" s="10" t="s">
        <v>3877</v>
      </c>
      <c r="G5838" s="10" t="s">
        <v>3879</v>
      </c>
      <c r="H5838" s="10" t="s">
        <v>3881</v>
      </c>
      <c r="I5838" s="10" t="s">
        <v>3882</v>
      </c>
      <c r="J5838" s="10"/>
      <c r="K5838" s="10" t="s">
        <v>3878</v>
      </c>
      <c r="L5838" s="7" t="s">
        <v>29</v>
      </c>
      <c r="M5838" s="10" t="b">
        <v>1</v>
      </c>
      <c r="N5838" t="b">
        <v>1</v>
      </c>
      <c r="O5838" s="10"/>
    </row>
    <row r="5839" spans="2:15" ht="15" customHeight="1">
      <c r="B5839" s="10">
        <v>33052</v>
      </c>
      <c r="C5839">
        <v>55017</v>
      </c>
      <c r="D5839" s="11" t="s">
        <v>3837</v>
      </c>
      <c r="E5839" s="10" t="s">
        <v>1517</v>
      </c>
      <c r="F5839" s="10" t="s">
        <v>3834</v>
      </c>
      <c r="G5839" s="10" t="s">
        <v>3836</v>
      </c>
      <c r="H5839" s="10" t="s">
        <v>3838</v>
      </c>
      <c r="I5839" s="10" t="s">
        <v>1232</v>
      </c>
      <c r="J5839" s="10"/>
      <c r="K5839" s="10" t="s">
        <v>3835</v>
      </c>
      <c r="L5839" s="7" t="s">
        <v>29</v>
      </c>
      <c r="M5839" s="10" t="b">
        <v>1</v>
      </c>
      <c r="N5839" t="b">
        <v>1</v>
      </c>
      <c r="O5839" s="10"/>
    </row>
    <row r="5840" spans="2:15" ht="15" customHeight="1">
      <c r="B5840" s="10">
        <v>47574</v>
      </c>
      <c r="C5840">
        <v>95154</v>
      </c>
      <c r="D5840" s="11" t="s">
        <v>13171</v>
      </c>
      <c r="E5840" s="10" t="s">
        <v>13168</v>
      </c>
      <c r="F5840" s="10" t="s">
        <v>13167</v>
      </c>
      <c r="G5840" s="10" t="s">
        <v>13170</v>
      </c>
      <c r="H5840" s="10" t="s">
        <v>13172</v>
      </c>
      <c r="I5840" s="10" t="s">
        <v>13173</v>
      </c>
      <c r="J5840" s="10"/>
      <c r="K5840" s="10" t="s">
        <v>13169</v>
      </c>
      <c r="L5840" s="7" t="s">
        <v>29</v>
      </c>
      <c r="M5840" s="10" t="b">
        <v>1</v>
      </c>
      <c r="N5840" t="b">
        <v>1</v>
      </c>
      <c r="O5840" s="10"/>
    </row>
    <row r="5841" spans="2:15" ht="15" customHeight="1">
      <c r="B5841" s="10">
        <v>57616</v>
      </c>
      <c r="C5841">
        <v>123934</v>
      </c>
      <c r="D5841" s="11" t="s">
        <v>22696</v>
      </c>
      <c r="E5841" s="10" t="s">
        <v>1517</v>
      </c>
      <c r="F5841" s="10" t="s">
        <v>17191</v>
      </c>
      <c r="G5841" s="10" t="s">
        <v>22695</v>
      </c>
      <c r="H5841" s="10" t="s">
        <v>22697</v>
      </c>
      <c r="I5841" s="10" t="s">
        <v>22698</v>
      </c>
      <c r="J5841" s="10"/>
      <c r="K5841" s="10" t="s">
        <v>22694</v>
      </c>
      <c r="L5841" s="7" t="s">
        <v>29</v>
      </c>
      <c r="M5841" s="10" t="b">
        <v>1</v>
      </c>
      <c r="N5841" t="b">
        <v>1</v>
      </c>
      <c r="O5841" s="10"/>
    </row>
    <row r="5842" spans="2:15" ht="15" customHeight="1">
      <c r="B5842" s="10">
        <v>51386</v>
      </c>
      <c r="C5842">
        <v>106579</v>
      </c>
      <c r="D5842" s="11" t="s">
        <v>16376</v>
      </c>
      <c r="E5842" s="10" t="s">
        <v>1377</v>
      </c>
      <c r="F5842" s="10" t="s">
        <v>16373</v>
      </c>
      <c r="G5842" s="10" t="s">
        <v>16375</v>
      </c>
      <c r="H5842" s="10" t="s">
        <v>16377</v>
      </c>
      <c r="I5842" s="10" t="s">
        <v>16378</v>
      </c>
      <c r="J5842" s="10"/>
      <c r="K5842" s="10" t="s">
        <v>16374</v>
      </c>
      <c r="L5842" s="7" t="s">
        <v>29</v>
      </c>
      <c r="M5842" s="10" t="b">
        <v>1</v>
      </c>
      <c r="N5842" t="b">
        <v>1</v>
      </c>
      <c r="O5842" s="10"/>
    </row>
    <row r="5843" spans="2:15" ht="15" customHeight="1">
      <c r="B5843" s="10">
        <v>15575</v>
      </c>
      <c r="C5843">
        <v>18067</v>
      </c>
      <c r="D5843" s="11" t="s">
        <v>158</v>
      </c>
      <c r="E5843" s="10" t="s">
        <v>155</v>
      </c>
      <c r="F5843" s="10" t="s">
        <v>154</v>
      </c>
      <c r="G5843" s="10" t="s">
        <v>157</v>
      </c>
      <c r="H5843" s="10" t="s">
        <v>160</v>
      </c>
      <c r="I5843" s="10" t="s">
        <v>161</v>
      </c>
      <c r="J5843" s="10" t="s">
        <v>159</v>
      </c>
      <c r="K5843" s="10" t="s">
        <v>156</v>
      </c>
      <c r="L5843" s="7" t="s">
        <v>29</v>
      </c>
      <c r="M5843" s="10" t="b">
        <v>1</v>
      </c>
      <c r="N5843" t="b">
        <v>1</v>
      </c>
      <c r="O5843" s="10"/>
    </row>
    <row r="5844" spans="2:15" ht="15" customHeight="1">
      <c r="B5844" s="10">
        <v>60667</v>
      </c>
      <c r="C5844">
        <v>135253</v>
      </c>
      <c r="D5844" s="11" t="s">
        <v>27325</v>
      </c>
      <c r="E5844" s="10" t="s">
        <v>2881</v>
      </c>
      <c r="F5844" s="10" t="s">
        <v>27320</v>
      </c>
      <c r="G5844" s="10" t="s">
        <v>27322</v>
      </c>
      <c r="H5844" s="10" t="s">
        <v>27323</v>
      </c>
      <c r="I5844" s="10" t="s">
        <v>27324</v>
      </c>
      <c r="J5844" s="10"/>
      <c r="K5844" s="10" t="s">
        <v>27321</v>
      </c>
      <c r="L5844" s="7" t="s">
        <v>29</v>
      </c>
      <c r="M5844" s="10" t="b">
        <v>1</v>
      </c>
      <c r="N5844" t="b">
        <v>1</v>
      </c>
      <c r="O5844" s="10"/>
    </row>
    <row r="5845" spans="2:15" ht="15" customHeight="1">
      <c r="B5845" s="10">
        <v>37568</v>
      </c>
      <c r="C5845">
        <v>67095</v>
      </c>
      <c r="D5845" s="11" t="s">
        <v>6749</v>
      </c>
      <c r="E5845" s="10" t="s">
        <v>155</v>
      </c>
      <c r="F5845" s="10" t="s">
        <v>6746</v>
      </c>
      <c r="G5845" s="10" t="s">
        <v>6748</v>
      </c>
      <c r="H5845" s="10" t="s">
        <v>4435</v>
      </c>
      <c r="I5845" s="10" t="s">
        <v>6750</v>
      </c>
      <c r="J5845" s="10"/>
      <c r="K5845" s="10" t="s">
        <v>6747</v>
      </c>
      <c r="L5845" s="7" t="s">
        <v>29</v>
      </c>
      <c r="M5845" s="10" t="b">
        <v>1</v>
      </c>
      <c r="N5845" t="b">
        <v>1</v>
      </c>
      <c r="O5845" s="10"/>
    </row>
    <row r="5846" spans="2:15" ht="15" customHeight="1">
      <c r="B5846" s="10">
        <v>51708</v>
      </c>
      <c r="C5846">
        <v>107757</v>
      </c>
      <c r="D5846" s="11" t="s">
        <v>16870</v>
      </c>
      <c r="E5846" s="10" t="s">
        <v>1377</v>
      </c>
      <c r="F5846" s="10" t="s">
        <v>16867</v>
      </c>
      <c r="G5846" s="10" t="s">
        <v>16869</v>
      </c>
      <c r="H5846" s="10" t="s">
        <v>16871</v>
      </c>
      <c r="I5846" s="10" t="s">
        <v>4436</v>
      </c>
      <c r="J5846" s="10"/>
      <c r="K5846" s="10" t="s">
        <v>16868</v>
      </c>
      <c r="L5846" s="7" t="s">
        <v>29</v>
      </c>
      <c r="M5846" s="10" t="b">
        <v>1</v>
      </c>
      <c r="N5846" t="b">
        <v>1</v>
      </c>
      <c r="O5846" s="10"/>
    </row>
    <row r="5847" spans="2:15" ht="15" customHeight="1">
      <c r="B5847" s="10">
        <v>33613</v>
      </c>
      <c r="C5847">
        <v>56380</v>
      </c>
      <c r="D5847" s="11" t="s">
        <v>4045</v>
      </c>
      <c r="E5847" s="10" t="s">
        <v>1377</v>
      </c>
      <c r="F5847" s="10" t="s">
        <v>4042</v>
      </c>
      <c r="G5847" s="10" t="s">
        <v>4044</v>
      </c>
      <c r="H5847" s="10" t="s">
        <v>4046</v>
      </c>
      <c r="I5847" s="10" t="s">
        <v>2653</v>
      </c>
      <c r="J5847" s="10"/>
      <c r="K5847" s="10" t="s">
        <v>4043</v>
      </c>
      <c r="L5847" s="7" t="s">
        <v>29</v>
      </c>
      <c r="M5847" s="10" t="b">
        <v>1</v>
      </c>
      <c r="N5847" t="b">
        <v>1</v>
      </c>
      <c r="O5847" s="10"/>
    </row>
    <row r="5848" spans="2:15" ht="15" customHeight="1">
      <c r="B5848" s="10">
        <v>52063</v>
      </c>
      <c r="C5848">
        <v>108045</v>
      </c>
      <c r="D5848" s="11" t="s">
        <v>17048</v>
      </c>
      <c r="E5848" s="10" t="s">
        <v>1517</v>
      </c>
      <c r="F5848" s="10" t="s">
        <v>17045</v>
      </c>
      <c r="G5848" s="10" t="s">
        <v>17047</v>
      </c>
      <c r="H5848" s="10" t="s">
        <v>17049</v>
      </c>
      <c r="I5848" s="10" t="s">
        <v>15776</v>
      </c>
      <c r="J5848" s="10"/>
      <c r="K5848" s="10" t="s">
        <v>17046</v>
      </c>
      <c r="L5848" s="7" t="s">
        <v>29</v>
      </c>
      <c r="M5848" s="10" t="b">
        <v>1</v>
      </c>
      <c r="N5848" t="b">
        <v>1</v>
      </c>
      <c r="O5848" s="10"/>
    </row>
    <row r="5849" spans="2:15" ht="15" customHeight="1">
      <c r="B5849" s="10">
        <v>17553</v>
      </c>
      <c r="C5849">
        <v>23016</v>
      </c>
      <c r="D5849" s="11" t="s">
        <v>351</v>
      </c>
      <c r="E5849" s="10" t="s">
        <v>155</v>
      </c>
      <c r="F5849" s="10" t="s">
        <v>348</v>
      </c>
      <c r="G5849" s="10" t="s">
        <v>350</v>
      </c>
      <c r="H5849" s="10" t="s">
        <v>352</v>
      </c>
      <c r="I5849" s="10" t="s">
        <v>353</v>
      </c>
      <c r="J5849" s="10"/>
      <c r="K5849" s="10" t="s">
        <v>349</v>
      </c>
      <c r="L5849" s="7" t="s">
        <v>29</v>
      </c>
      <c r="M5849" s="10" t="b">
        <v>1</v>
      </c>
      <c r="N5849" t="b">
        <v>1</v>
      </c>
      <c r="O5849" s="10"/>
    </row>
    <row r="5850" spans="2:15" ht="15" customHeight="1">
      <c r="B5850" s="10">
        <v>55190</v>
      </c>
      <c r="C5850">
        <v>116559</v>
      </c>
      <c r="D5850" s="11" t="s">
        <v>20669</v>
      </c>
      <c r="E5850" s="10" t="s">
        <v>155</v>
      </c>
      <c r="F5850" s="10" t="s">
        <v>20666</v>
      </c>
      <c r="G5850" s="10" t="s">
        <v>20668</v>
      </c>
      <c r="H5850" s="10" t="s">
        <v>20670</v>
      </c>
      <c r="I5850" s="10" t="s">
        <v>20671</v>
      </c>
      <c r="J5850" s="10"/>
      <c r="K5850" s="10" t="s">
        <v>20667</v>
      </c>
      <c r="L5850" s="7" t="s">
        <v>29</v>
      </c>
      <c r="M5850" s="10" t="b">
        <v>1</v>
      </c>
      <c r="N5850" t="b">
        <v>1</v>
      </c>
      <c r="O5850" s="10"/>
    </row>
    <row r="5851" spans="2:15" ht="15" customHeight="1">
      <c r="B5851" s="10">
        <v>25559</v>
      </c>
      <c r="C5851">
        <v>131980</v>
      </c>
      <c r="D5851" s="11" t="s">
        <v>2061</v>
      </c>
      <c r="E5851" s="10" t="s">
        <v>155</v>
      </c>
      <c r="F5851" s="10" t="s">
        <v>2057</v>
      </c>
      <c r="G5851" s="10" t="s">
        <v>2059</v>
      </c>
      <c r="H5851" s="10" t="s">
        <v>890</v>
      </c>
      <c r="I5851" s="10" t="s">
        <v>891</v>
      </c>
      <c r="J5851" s="10"/>
      <c r="K5851" s="10" t="s">
        <v>2058</v>
      </c>
      <c r="L5851" s="7" t="s">
        <v>29</v>
      </c>
      <c r="M5851" s="10" t="b">
        <v>1</v>
      </c>
      <c r="N5851" t="b">
        <v>1</v>
      </c>
      <c r="O5851" s="10"/>
    </row>
    <row r="5852" spans="2:15" ht="15" customHeight="1">
      <c r="B5852" s="10">
        <v>48583</v>
      </c>
      <c r="C5852">
        <v>131980</v>
      </c>
      <c r="D5852" s="11" t="s">
        <v>2061</v>
      </c>
      <c r="E5852" s="10" t="s">
        <v>155</v>
      </c>
      <c r="F5852" s="10" t="s">
        <v>2060</v>
      </c>
      <c r="G5852" s="10" t="s">
        <v>13702</v>
      </c>
      <c r="H5852" s="10" t="s">
        <v>890</v>
      </c>
      <c r="I5852" s="10" t="s">
        <v>891</v>
      </c>
      <c r="J5852" s="10"/>
      <c r="K5852" s="10" t="s">
        <v>13701</v>
      </c>
      <c r="L5852" s="7" t="s">
        <v>29</v>
      </c>
      <c r="M5852" s="10" t="b">
        <v>1</v>
      </c>
      <c r="N5852" t="b">
        <v>1</v>
      </c>
      <c r="O5852" s="10"/>
    </row>
    <row r="5853" spans="2:15" ht="15" customHeight="1">
      <c r="B5853" s="10">
        <v>57419</v>
      </c>
      <c r="C5853">
        <v>131980</v>
      </c>
      <c r="D5853" s="11" t="s">
        <v>2061</v>
      </c>
      <c r="E5853" s="10" t="s">
        <v>1377</v>
      </c>
      <c r="F5853" s="10" t="s">
        <v>2057</v>
      </c>
      <c r="G5853" s="10" t="s">
        <v>2059</v>
      </c>
      <c r="H5853" s="10" t="s">
        <v>22137</v>
      </c>
      <c r="I5853" s="10" t="s">
        <v>891</v>
      </c>
      <c r="J5853" s="10"/>
      <c r="K5853" s="10" t="s">
        <v>13701</v>
      </c>
      <c r="L5853" s="7" t="s">
        <v>29</v>
      </c>
      <c r="M5853" s="10" t="b">
        <v>1</v>
      </c>
      <c r="N5853" t="b">
        <v>1</v>
      </c>
      <c r="O5853" s="10"/>
    </row>
    <row r="5854" spans="2:15" ht="15" customHeight="1">
      <c r="B5854" s="10">
        <v>57420</v>
      </c>
      <c r="C5854">
        <v>131980</v>
      </c>
      <c r="D5854" s="11" t="s">
        <v>2061</v>
      </c>
      <c r="E5854" s="10" t="s">
        <v>1377</v>
      </c>
      <c r="F5854" s="10" t="s">
        <v>2057</v>
      </c>
      <c r="G5854" s="10" t="s">
        <v>2059</v>
      </c>
      <c r="H5854" s="10" t="s">
        <v>22137</v>
      </c>
      <c r="I5854" s="10" t="s">
        <v>891</v>
      </c>
      <c r="J5854" s="10"/>
      <c r="K5854" s="10" t="s">
        <v>13701</v>
      </c>
      <c r="L5854" s="7" t="s">
        <v>29</v>
      </c>
      <c r="M5854" s="10" t="b">
        <v>1</v>
      </c>
      <c r="N5854" t="b">
        <v>1</v>
      </c>
      <c r="O5854" s="10"/>
    </row>
    <row r="5855" spans="2:15" ht="15" customHeight="1">
      <c r="B5855" s="10">
        <v>60040</v>
      </c>
      <c r="C5855">
        <v>131980</v>
      </c>
      <c r="D5855" s="11" t="s">
        <v>2061</v>
      </c>
      <c r="E5855" s="10" t="s">
        <v>1377</v>
      </c>
      <c r="F5855" s="10" t="s">
        <v>2057</v>
      </c>
      <c r="G5855" s="10" t="s">
        <v>2059</v>
      </c>
      <c r="H5855" s="10" t="s">
        <v>22137</v>
      </c>
      <c r="I5855" s="10" t="s">
        <v>891</v>
      </c>
      <c r="J5855" s="10"/>
      <c r="K5855" s="10" t="s">
        <v>2058</v>
      </c>
      <c r="L5855" s="7" t="s">
        <v>29</v>
      </c>
      <c r="M5855" s="10" t="b">
        <v>1</v>
      </c>
      <c r="N5855" t="b">
        <v>1</v>
      </c>
      <c r="O5855" s="10"/>
    </row>
    <row r="5856" spans="2:15" ht="15" customHeight="1">
      <c r="B5856" s="10">
        <v>44675</v>
      </c>
      <c r="C5856">
        <v>87447</v>
      </c>
      <c r="D5856" s="11" t="s">
        <v>9737</v>
      </c>
      <c r="E5856" s="10" t="s">
        <v>2077</v>
      </c>
      <c r="F5856" s="10" t="s">
        <v>9734</v>
      </c>
      <c r="G5856" s="10" t="s">
        <v>9736</v>
      </c>
      <c r="H5856" s="10" t="s">
        <v>42</v>
      </c>
      <c r="I5856" s="10" t="s">
        <v>2922</v>
      </c>
      <c r="J5856" s="10"/>
      <c r="K5856" s="10" t="s">
        <v>9735</v>
      </c>
      <c r="L5856" s="7" t="s">
        <v>29</v>
      </c>
      <c r="M5856" s="10" t="b">
        <v>1</v>
      </c>
      <c r="N5856" t="b">
        <v>1</v>
      </c>
      <c r="O5856" s="10"/>
    </row>
    <row r="5857" spans="2:15" ht="15" customHeight="1">
      <c r="B5857" s="10">
        <v>48976</v>
      </c>
      <c r="C5857">
        <v>99946</v>
      </c>
      <c r="D5857" s="11" t="s">
        <v>14752</v>
      </c>
      <c r="E5857" s="10" t="s">
        <v>14747</v>
      </c>
      <c r="F5857" s="10" t="s">
        <v>14746</v>
      </c>
      <c r="G5857" s="10" t="s">
        <v>14749</v>
      </c>
      <c r="H5857" s="10" t="s">
        <v>14750</v>
      </c>
      <c r="I5857" s="10" t="s">
        <v>14751</v>
      </c>
      <c r="J5857" s="10"/>
      <c r="K5857" s="10" t="s">
        <v>14748</v>
      </c>
      <c r="L5857" s="7" t="s">
        <v>29</v>
      </c>
      <c r="M5857" s="10" t="b">
        <v>1</v>
      </c>
      <c r="N5857" t="b">
        <v>1</v>
      </c>
      <c r="O5857" s="10"/>
    </row>
    <row r="5858" spans="2:15" ht="15" customHeight="1">
      <c r="B5858" s="10">
        <v>40093</v>
      </c>
      <c r="C5858">
        <v>88101</v>
      </c>
      <c r="D5858" s="11" t="s">
        <v>7677</v>
      </c>
      <c r="E5858" s="10" t="s">
        <v>155</v>
      </c>
      <c r="F5858" s="10" t="s">
        <v>7672</v>
      </c>
      <c r="G5858" s="10" t="s">
        <v>7674</v>
      </c>
      <c r="H5858" s="10" t="s">
        <v>7676</v>
      </c>
      <c r="I5858" s="10" t="s">
        <v>7444</v>
      </c>
      <c r="J5858" s="10" t="s">
        <v>7675</v>
      </c>
      <c r="K5858" s="10" t="s">
        <v>7673</v>
      </c>
      <c r="L5858" s="7" t="s">
        <v>29</v>
      </c>
      <c r="M5858" s="10" t="b">
        <v>1</v>
      </c>
      <c r="N5858" t="b">
        <v>1</v>
      </c>
      <c r="O5858" s="10"/>
    </row>
    <row r="5859" spans="2:15" ht="15" customHeight="1">
      <c r="B5859" s="10">
        <v>42566</v>
      </c>
      <c r="C5859">
        <v>88101</v>
      </c>
      <c r="D5859" s="11" t="s">
        <v>7677</v>
      </c>
      <c r="E5859" s="10" t="s">
        <v>155</v>
      </c>
      <c r="F5859" s="10" t="s">
        <v>8759</v>
      </c>
      <c r="G5859" s="10" t="s">
        <v>8760</v>
      </c>
      <c r="H5859" s="10" t="s">
        <v>8762</v>
      </c>
      <c r="I5859" s="10" t="s">
        <v>7444</v>
      </c>
      <c r="J5859" s="10" t="s">
        <v>8761</v>
      </c>
      <c r="K5859" s="10" t="s">
        <v>7673</v>
      </c>
      <c r="L5859" s="7" t="s">
        <v>29</v>
      </c>
      <c r="M5859" s="10" t="b">
        <v>1</v>
      </c>
      <c r="N5859" t="b">
        <v>1</v>
      </c>
      <c r="O5859" s="10"/>
    </row>
    <row r="5860" spans="2:15" ht="15" customHeight="1">
      <c r="B5860" s="10">
        <v>43593</v>
      </c>
      <c r="C5860">
        <v>88101</v>
      </c>
      <c r="D5860" s="11" t="s">
        <v>7677</v>
      </c>
      <c r="E5860" s="10" t="s">
        <v>7469</v>
      </c>
      <c r="F5860" s="10" t="s">
        <v>7672</v>
      </c>
      <c r="G5860" s="10" t="s">
        <v>9091</v>
      </c>
      <c r="H5860" s="10" t="s">
        <v>9093</v>
      </c>
      <c r="I5860" s="10" t="s">
        <v>7444</v>
      </c>
      <c r="J5860" s="10" t="s">
        <v>9092</v>
      </c>
      <c r="K5860" s="10" t="s">
        <v>7673</v>
      </c>
      <c r="L5860" s="7" t="s">
        <v>29</v>
      </c>
      <c r="M5860" s="10" t="b">
        <v>1</v>
      </c>
      <c r="N5860" t="b">
        <v>1</v>
      </c>
      <c r="O5860" s="10"/>
    </row>
    <row r="5861" spans="2:15" ht="15" customHeight="1">
      <c r="B5861" s="10">
        <v>44774</v>
      </c>
      <c r="C5861">
        <v>88101</v>
      </c>
      <c r="D5861" s="11" t="s">
        <v>7677</v>
      </c>
      <c r="E5861" s="10" t="s">
        <v>155</v>
      </c>
      <c r="F5861" s="10" t="s">
        <v>8759</v>
      </c>
      <c r="G5861" s="10" t="s">
        <v>7674</v>
      </c>
      <c r="H5861" s="10" t="s">
        <v>9093</v>
      </c>
      <c r="I5861" s="10" t="s">
        <v>7444</v>
      </c>
      <c r="J5861" s="10" t="s">
        <v>9093</v>
      </c>
      <c r="K5861" s="10" t="s">
        <v>7673</v>
      </c>
      <c r="L5861" s="7" t="s">
        <v>29</v>
      </c>
      <c r="M5861" s="10" t="b">
        <v>1</v>
      </c>
      <c r="N5861" t="b">
        <v>0</v>
      </c>
      <c r="O5861" s="10"/>
    </row>
    <row r="5862" spans="2:15" ht="15" customHeight="1">
      <c r="B5862" s="10">
        <v>44775</v>
      </c>
      <c r="C5862">
        <v>88101</v>
      </c>
      <c r="D5862" s="11" t="s">
        <v>7677</v>
      </c>
      <c r="E5862" s="10" t="s">
        <v>155</v>
      </c>
      <c r="F5862" s="10" t="s">
        <v>8759</v>
      </c>
      <c r="G5862" s="10" t="s">
        <v>7674</v>
      </c>
      <c r="H5862" s="10" t="s">
        <v>8762</v>
      </c>
      <c r="I5862" s="10" t="s">
        <v>7444</v>
      </c>
      <c r="J5862" s="10" t="s">
        <v>9093</v>
      </c>
      <c r="K5862" s="10" t="s">
        <v>7673</v>
      </c>
      <c r="L5862" s="7" t="s">
        <v>29</v>
      </c>
      <c r="M5862" s="10" t="b">
        <v>0</v>
      </c>
      <c r="N5862" t="b">
        <v>1</v>
      </c>
      <c r="O5862" s="10"/>
    </row>
    <row r="5863" spans="2:15" ht="15" customHeight="1">
      <c r="B5863" s="10">
        <v>44776</v>
      </c>
      <c r="C5863">
        <v>88101</v>
      </c>
      <c r="D5863" s="11" t="s">
        <v>7677</v>
      </c>
      <c r="E5863" s="10" t="s">
        <v>155</v>
      </c>
      <c r="F5863" s="10" t="s">
        <v>8759</v>
      </c>
      <c r="G5863" s="10" t="s">
        <v>9991</v>
      </c>
      <c r="H5863" s="10" t="s">
        <v>8762</v>
      </c>
      <c r="I5863" s="10" t="s">
        <v>7444</v>
      </c>
      <c r="J5863" s="10" t="s">
        <v>9093</v>
      </c>
      <c r="K5863" s="10" t="s">
        <v>7673</v>
      </c>
      <c r="L5863" s="7" t="s">
        <v>29</v>
      </c>
      <c r="M5863" s="10" t="b">
        <v>1</v>
      </c>
      <c r="N5863" t="b">
        <v>1</v>
      </c>
      <c r="O5863" s="10"/>
    </row>
    <row r="5864" spans="2:15" ht="15" customHeight="1">
      <c r="B5864" s="10">
        <v>44955</v>
      </c>
      <c r="C5864">
        <v>88101</v>
      </c>
      <c r="D5864" s="11" t="s">
        <v>7677</v>
      </c>
      <c r="E5864" s="10" t="s">
        <v>155</v>
      </c>
      <c r="F5864" s="10" t="s">
        <v>8759</v>
      </c>
      <c r="G5864" s="10" t="s">
        <v>9991</v>
      </c>
      <c r="H5864" s="10" t="s">
        <v>8762</v>
      </c>
      <c r="I5864" s="10" t="s">
        <v>7444</v>
      </c>
      <c r="J5864" s="10" t="s">
        <v>9093</v>
      </c>
      <c r="K5864" s="10" t="s">
        <v>7673</v>
      </c>
      <c r="L5864" s="7" t="s">
        <v>29</v>
      </c>
      <c r="M5864" s="10" t="b">
        <v>1</v>
      </c>
      <c r="N5864" t="b">
        <v>1</v>
      </c>
      <c r="O5864" s="10"/>
    </row>
    <row r="5865" spans="2:15" ht="15" customHeight="1">
      <c r="B5865" s="10">
        <v>37555</v>
      </c>
      <c r="C5865">
        <v>67024</v>
      </c>
      <c r="D5865" s="11" t="s">
        <v>6693</v>
      </c>
      <c r="E5865" s="10" t="s">
        <v>2934</v>
      </c>
      <c r="F5865" s="10" t="s">
        <v>6690</v>
      </c>
      <c r="G5865" s="10" t="s">
        <v>6692</v>
      </c>
      <c r="H5865" s="10" t="s">
        <v>104</v>
      </c>
      <c r="I5865" s="10" t="s">
        <v>1081</v>
      </c>
      <c r="J5865" s="10"/>
      <c r="K5865" s="10" t="s">
        <v>6691</v>
      </c>
      <c r="L5865" s="7" t="s">
        <v>29</v>
      </c>
      <c r="M5865" s="10" t="b">
        <v>1</v>
      </c>
      <c r="N5865" t="b">
        <v>1</v>
      </c>
      <c r="O5865" s="10"/>
    </row>
    <row r="5866" spans="2:15" ht="15" customHeight="1">
      <c r="B5866" s="10">
        <v>59713</v>
      </c>
      <c r="C5866">
        <v>130139</v>
      </c>
      <c r="D5866" s="11" t="s">
        <v>25303</v>
      </c>
      <c r="E5866" s="10" t="s">
        <v>1517</v>
      </c>
      <c r="F5866" s="10" t="s">
        <v>25300</v>
      </c>
      <c r="G5866" s="10" t="s">
        <v>25302</v>
      </c>
      <c r="H5866" s="10" t="s">
        <v>25304</v>
      </c>
      <c r="I5866" s="10" t="s">
        <v>11315</v>
      </c>
      <c r="J5866" s="10"/>
      <c r="K5866" s="10" t="s">
        <v>25301</v>
      </c>
      <c r="L5866" s="7" t="s">
        <v>29</v>
      </c>
      <c r="M5866" s="10" t="b">
        <v>1</v>
      </c>
      <c r="N5866" t="b">
        <v>1</v>
      </c>
      <c r="O5866" s="10"/>
    </row>
    <row r="5867" spans="2:15" ht="15" customHeight="1">
      <c r="B5867" s="10">
        <v>24073</v>
      </c>
      <c r="C5867">
        <v>36055</v>
      </c>
      <c r="D5867" s="11" t="s">
        <v>1312</v>
      </c>
      <c r="E5867" s="10" t="s">
        <v>1309</v>
      </c>
      <c r="F5867" s="10" t="s">
        <v>1308</v>
      </c>
      <c r="G5867" s="10" t="s">
        <v>1311</v>
      </c>
      <c r="H5867" s="10" t="s">
        <v>1314</v>
      </c>
      <c r="I5867" s="10" t="s">
        <v>1315</v>
      </c>
      <c r="J5867" s="10" t="s">
        <v>1313</v>
      </c>
      <c r="K5867" s="10" t="s">
        <v>1310</v>
      </c>
      <c r="L5867" s="7" t="s">
        <v>29</v>
      </c>
      <c r="M5867" s="10" t="b">
        <v>1</v>
      </c>
      <c r="N5867" t="b">
        <v>1</v>
      </c>
      <c r="O5867" s="10"/>
    </row>
    <row r="5868" spans="2:15" ht="15" customHeight="1">
      <c r="B5868" s="10">
        <v>46681</v>
      </c>
      <c r="C5868">
        <v>92460</v>
      </c>
      <c r="D5868" s="11" t="s">
        <v>11942</v>
      </c>
      <c r="E5868" s="10" t="s">
        <v>7728</v>
      </c>
      <c r="F5868" s="10" t="s">
        <v>11939</v>
      </c>
      <c r="G5868" s="10" t="s">
        <v>11941</v>
      </c>
      <c r="H5868" s="10" t="s">
        <v>11943</v>
      </c>
      <c r="I5868" s="10" t="s">
        <v>11944</v>
      </c>
      <c r="J5868" s="10"/>
      <c r="K5868" s="10" t="s">
        <v>11940</v>
      </c>
      <c r="L5868" s="7" t="s">
        <v>29</v>
      </c>
      <c r="M5868" s="10" t="b">
        <v>1</v>
      </c>
      <c r="N5868" t="b">
        <v>1</v>
      </c>
      <c r="O5868" s="10"/>
    </row>
    <row r="5869" spans="2:15" ht="15" customHeight="1">
      <c r="B5869" s="10">
        <v>49011</v>
      </c>
      <c r="C5869">
        <v>100208</v>
      </c>
      <c r="D5869" s="11" t="s">
        <v>14830</v>
      </c>
      <c r="E5869" s="10" t="s">
        <v>155</v>
      </c>
      <c r="F5869" s="10" t="s">
        <v>5242</v>
      </c>
      <c r="G5869" s="10" t="s">
        <v>14827</v>
      </c>
      <c r="H5869" s="10" t="s">
        <v>14828</v>
      </c>
      <c r="I5869" s="10" t="s">
        <v>14829</v>
      </c>
      <c r="J5869" s="10"/>
      <c r="K5869" s="10" t="s">
        <v>14826</v>
      </c>
      <c r="L5869" s="7" t="s">
        <v>29</v>
      </c>
      <c r="M5869" s="10" t="b">
        <v>1</v>
      </c>
      <c r="N5869" t="b">
        <v>1</v>
      </c>
      <c r="O5869" s="10"/>
    </row>
    <row r="5870" spans="2:15" ht="15" customHeight="1">
      <c r="B5870" s="10">
        <v>49023</v>
      </c>
      <c r="C5870">
        <v>100208</v>
      </c>
      <c r="D5870" s="11" t="s">
        <v>14830</v>
      </c>
      <c r="E5870" s="10" t="s">
        <v>155</v>
      </c>
      <c r="F5870" s="10" t="s">
        <v>5242</v>
      </c>
      <c r="G5870" s="10" t="s">
        <v>14863</v>
      </c>
      <c r="H5870" s="10" t="s">
        <v>14864</v>
      </c>
      <c r="I5870" s="10" t="s">
        <v>14829</v>
      </c>
      <c r="J5870" s="10"/>
      <c r="K5870" s="10" t="s">
        <v>14826</v>
      </c>
      <c r="L5870" s="7" t="s">
        <v>29</v>
      </c>
      <c r="M5870" s="10" t="b">
        <v>1</v>
      </c>
      <c r="N5870" t="b">
        <v>1</v>
      </c>
      <c r="O5870" s="10"/>
    </row>
    <row r="5871" spans="2:15" ht="15" customHeight="1">
      <c r="B5871" s="10">
        <v>28640</v>
      </c>
      <c r="C5871">
        <v>45330</v>
      </c>
      <c r="D5871" s="11" t="s">
        <v>3185</v>
      </c>
      <c r="E5871" s="10" t="s">
        <v>155</v>
      </c>
      <c r="F5871" s="10" t="s">
        <v>3182</v>
      </c>
      <c r="G5871" s="10" t="s">
        <v>3184</v>
      </c>
      <c r="H5871" s="10" t="s">
        <v>2027</v>
      </c>
      <c r="I5871" s="10" t="s">
        <v>2028</v>
      </c>
      <c r="J5871" s="10" t="s">
        <v>3186</v>
      </c>
      <c r="K5871" s="10" t="s">
        <v>3183</v>
      </c>
      <c r="L5871" s="7" t="s">
        <v>29</v>
      </c>
      <c r="M5871" s="10" t="b">
        <v>1</v>
      </c>
      <c r="N5871" t="b">
        <v>1</v>
      </c>
      <c r="O5871" s="10"/>
    </row>
    <row r="5872" spans="2:15" ht="15" customHeight="1">
      <c r="B5872" s="10">
        <v>48647</v>
      </c>
      <c r="C5872">
        <v>98460</v>
      </c>
      <c r="D5872" s="11" t="s">
        <v>13880</v>
      </c>
      <c r="E5872" s="10" t="s">
        <v>13876</v>
      </c>
      <c r="F5872" s="10" t="s">
        <v>13875</v>
      </c>
      <c r="G5872" s="10" t="s">
        <v>13879</v>
      </c>
      <c r="H5872" s="10" t="s">
        <v>13881</v>
      </c>
      <c r="I5872" s="10" t="s">
        <v>3922</v>
      </c>
      <c r="J5872" s="10"/>
      <c r="K5872" s="10" t="s">
        <v>13877</v>
      </c>
      <c r="L5872" s="7" t="s">
        <v>29</v>
      </c>
      <c r="M5872" s="10" t="b">
        <v>1</v>
      </c>
      <c r="N5872" t="b">
        <v>1</v>
      </c>
      <c r="O5872" s="10"/>
    </row>
    <row r="5873" spans="2:15" ht="15" customHeight="1">
      <c r="B5873" s="10">
        <v>48833</v>
      </c>
      <c r="C5873">
        <v>98460</v>
      </c>
      <c r="D5873" s="11" t="s">
        <v>13880</v>
      </c>
      <c r="E5873" s="10" t="s">
        <v>13876</v>
      </c>
      <c r="F5873" s="10" t="s">
        <v>13875</v>
      </c>
      <c r="G5873" s="10" t="s">
        <v>13879</v>
      </c>
      <c r="H5873" s="10" t="s">
        <v>13881</v>
      </c>
      <c r="I5873" s="10" t="s">
        <v>3922</v>
      </c>
      <c r="J5873" s="10"/>
      <c r="K5873" s="10" t="s">
        <v>13878</v>
      </c>
      <c r="L5873" s="7" t="s">
        <v>29</v>
      </c>
      <c r="M5873" s="10" t="b">
        <v>1</v>
      </c>
      <c r="N5873" t="b">
        <v>1</v>
      </c>
      <c r="O5873" s="10"/>
    </row>
    <row r="5874" spans="2:15" ht="15" customHeight="1">
      <c r="B5874" s="10">
        <v>52719</v>
      </c>
      <c r="C5874">
        <v>98460</v>
      </c>
      <c r="D5874" s="11" t="s">
        <v>13880</v>
      </c>
      <c r="E5874" s="10" t="s">
        <v>18046</v>
      </c>
      <c r="F5874" s="10" t="s">
        <v>18045</v>
      </c>
      <c r="G5874" s="10" t="s">
        <v>18047</v>
      </c>
      <c r="H5874" s="10" t="s">
        <v>18048</v>
      </c>
      <c r="I5874" s="10" t="s">
        <v>3922</v>
      </c>
      <c r="J5874" s="10"/>
      <c r="K5874" s="10" t="s">
        <v>13877</v>
      </c>
      <c r="L5874" s="7" t="s">
        <v>29</v>
      </c>
      <c r="M5874" s="10" t="b">
        <v>1</v>
      </c>
      <c r="N5874" t="b">
        <v>1</v>
      </c>
      <c r="O5874" s="10"/>
    </row>
    <row r="5875" spans="2:15" ht="15" customHeight="1">
      <c r="B5875" s="10">
        <v>57053</v>
      </c>
      <c r="C5875">
        <v>98460</v>
      </c>
      <c r="D5875" s="11" t="s">
        <v>13880</v>
      </c>
      <c r="E5875" s="10" t="s">
        <v>13876</v>
      </c>
      <c r="F5875" s="10" t="s">
        <v>18045</v>
      </c>
      <c r="G5875" s="10" t="s">
        <v>18047</v>
      </c>
      <c r="H5875" s="10" t="s">
        <v>21306</v>
      </c>
      <c r="I5875" s="10" t="s">
        <v>3922</v>
      </c>
      <c r="J5875" s="10"/>
      <c r="K5875" s="10" t="s">
        <v>13877</v>
      </c>
      <c r="L5875" s="7" t="s">
        <v>29</v>
      </c>
      <c r="M5875" s="10" t="b">
        <v>1</v>
      </c>
      <c r="N5875" t="b">
        <v>1</v>
      </c>
      <c r="O5875" s="10"/>
    </row>
    <row r="5876" spans="2:15" ht="15" customHeight="1">
      <c r="B5876" s="10">
        <v>57054</v>
      </c>
      <c r="C5876">
        <v>98460</v>
      </c>
      <c r="D5876" s="11" t="s">
        <v>13880</v>
      </c>
      <c r="E5876" s="10" t="s">
        <v>13876</v>
      </c>
      <c r="F5876" s="10" t="s">
        <v>18045</v>
      </c>
      <c r="G5876" s="10" t="s">
        <v>21307</v>
      </c>
      <c r="H5876" s="10" t="s">
        <v>21306</v>
      </c>
      <c r="I5876" s="10" t="s">
        <v>3922</v>
      </c>
      <c r="J5876" s="10"/>
      <c r="K5876" s="10" t="s">
        <v>13877</v>
      </c>
      <c r="L5876" s="7" t="s">
        <v>29</v>
      </c>
      <c r="M5876" s="10" t="b">
        <v>1</v>
      </c>
      <c r="N5876" t="b">
        <v>1</v>
      </c>
      <c r="O5876" s="10"/>
    </row>
    <row r="5877" spans="2:15" ht="15" customHeight="1">
      <c r="B5877" s="10">
        <v>57361</v>
      </c>
      <c r="C5877">
        <v>98460</v>
      </c>
      <c r="D5877" s="11" t="s">
        <v>13880</v>
      </c>
      <c r="E5877" s="10" t="s">
        <v>18046</v>
      </c>
      <c r="F5877" s="10" t="s">
        <v>18045</v>
      </c>
      <c r="G5877" s="10" t="s">
        <v>22038</v>
      </c>
      <c r="H5877" s="10" t="s">
        <v>18048</v>
      </c>
      <c r="I5877" s="10" t="s">
        <v>3922</v>
      </c>
      <c r="J5877" s="10"/>
      <c r="K5877" s="10" t="s">
        <v>22037</v>
      </c>
      <c r="L5877" s="7" t="s">
        <v>29</v>
      </c>
      <c r="M5877" s="10" t="b">
        <v>1</v>
      </c>
      <c r="N5877" t="b">
        <v>1</v>
      </c>
      <c r="O5877" s="10"/>
    </row>
    <row r="5878" spans="2:15" ht="15" customHeight="1">
      <c r="B5878" s="10">
        <v>59052</v>
      </c>
      <c r="C5878">
        <v>98460</v>
      </c>
      <c r="D5878" s="11" t="s">
        <v>13880</v>
      </c>
      <c r="E5878" s="10" t="s">
        <v>18046</v>
      </c>
      <c r="F5878" s="10" t="s">
        <v>18045</v>
      </c>
      <c r="G5878" s="10" t="s">
        <v>18047</v>
      </c>
      <c r="H5878" s="10" t="s">
        <v>18048</v>
      </c>
      <c r="I5878" s="10" t="s">
        <v>3922</v>
      </c>
      <c r="J5878" s="10"/>
      <c r="K5878" s="10" t="s">
        <v>22037</v>
      </c>
      <c r="L5878" s="7" t="s">
        <v>29</v>
      </c>
      <c r="M5878" s="10" t="b">
        <v>1</v>
      </c>
      <c r="N5878" t="b">
        <v>1</v>
      </c>
      <c r="O5878" s="10"/>
    </row>
    <row r="5879" spans="2:15" ht="15" customHeight="1">
      <c r="B5879" s="10">
        <v>59894</v>
      </c>
      <c r="C5879">
        <v>98460</v>
      </c>
      <c r="D5879" s="11" t="s">
        <v>13880</v>
      </c>
      <c r="E5879" s="10" t="s">
        <v>18046</v>
      </c>
      <c r="F5879" s="10" t="s">
        <v>18045</v>
      </c>
      <c r="G5879" s="10" t="s">
        <v>18047</v>
      </c>
      <c r="H5879" s="10" t="s">
        <v>18048</v>
      </c>
      <c r="I5879" s="10" t="s">
        <v>3922</v>
      </c>
      <c r="J5879" s="10"/>
      <c r="K5879" s="10" t="s">
        <v>22037</v>
      </c>
      <c r="L5879" s="7" t="s">
        <v>29</v>
      </c>
      <c r="M5879" s="10" t="b">
        <v>1</v>
      </c>
      <c r="N5879" t="b">
        <v>1</v>
      </c>
      <c r="O5879" s="10"/>
    </row>
    <row r="5880" spans="2:15" ht="15" customHeight="1">
      <c r="B5880" s="10">
        <v>59906</v>
      </c>
      <c r="C5880">
        <v>98460</v>
      </c>
      <c r="D5880" s="11" t="s">
        <v>13880</v>
      </c>
      <c r="E5880" s="10" t="s">
        <v>18046</v>
      </c>
      <c r="F5880" s="10" t="s">
        <v>18045</v>
      </c>
      <c r="G5880" s="10" t="s">
        <v>18047</v>
      </c>
      <c r="H5880" s="10" t="s">
        <v>18048</v>
      </c>
      <c r="I5880" s="10" t="s">
        <v>3922</v>
      </c>
      <c r="J5880" s="10"/>
      <c r="K5880" s="10" t="s">
        <v>22037</v>
      </c>
      <c r="L5880" s="7" t="s">
        <v>29</v>
      </c>
      <c r="M5880" s="10" t="b">
        <v>1</v>
      </c>
      <c r="N5880" t="b">
        <v>1</v>
      </c>
      <c r="O5880" s="10"/>
    </row>
    <row r="5881" spans="2:15" ht="15" customHeight="1">
      <c r="B5881" s="10">
        <v>60513</v>
      </c>
      <c r="C5881">
        <v>98460</v>
      </c>
      <c r="D5881" s="11" t="s">
        <v>13880</v>
      </c>
      <c r="E5881" s="10" t="s">
        <v>18046</v>
      </c>
      <c r="F5881" s="10" t="s">
        <v>18045</v>
      </c>
      <c r="G5881" s="10" t="s">
        <v>18047</v>
      </c>
      <c r="H5881" s="10" t="s">
        <v>18048</v>
      </c>
      <c r="I5881" s="10" t="s">
        <v>3922</v>
      </c>
      <c r="J5881" s="10"/>
      <c r="K5881" s="10" t="s">
        <v>22037</v>
      </c>
      <c r="L5881" s="7" t="s">
        <v>29</v>
      </c>
      <c r="M5881" s="10" t="b">
        <v>1</v>
      </c>
      <c r="N5881" t="b">
        <v>1</v>
      </c>
      <c r="O5881" s="10"/>
    </row>
    <row r="5882" spans="2:15" ht="15" customHeight="1">
      <c r="B5882" s="10">
        <v>24226</v>
      </c>
      <c r="C5882">
        <v>36640</v>
      </c>
      <c r="D5882" s="11" t="s">
        <v>1907</v>
      </c>
      <c r="E5882" s="10" t="s">
        <v>1557</v>
      </c>
      <c r="F5882" s="10" t="s">
        <v>1904</v>
      </c>
      <c r="G5882" s="10" t="s">
        <v>1906</v>
      </c>
      <c r="H5882" s="10" t="s">
        <v>1908</v>
      </c>
      <c r="I5882" s="10" t="s">
        <v>992</v>
      </c>
      <c r="J5882" s="10"/>
      <c r="K5882" s="10" t="s">
        <v>1905</v>
      </c>
      <c r="L5882" s="7" t="s">
        <v>29</v>
      </c>
      <c r="M5882" s="10" t="b">
        <v>1</v>
      </c>
      <c r="N5882" t="b">
        <v>1</v>
      </c>
      <c r="O5882" s="10"/>
    </row>
    <row r="5883" spans="2:15" ht="15" customHeight="1">
      <c r="B5883" s="10">
        <v>28577</v>
      </c>
      <c r="C5883">
        <v>36640</v>
      </c>
      <c r="D5883" s="11" t="s">
        <v>1907</v>
      </c>
      <c r="E5883" s="10" t="s">
        <v>1557</v>
      </c>
      <c r="F5883" s="10" t="s">
        <v>1904</v>
      </c>
      <c r="G5883" s="10" t="s">
        <v>3001</v>
      </c>
      <c r="H5883" s="10" t="s">
        <v>3002</v>
      </c>
      <c r="I5883" s="10" t="s">
        <v>1548</v>
      </c>
      <c r="J5883" s="10"/>
      <c r="K5883" s="10" t="s">
        <v>3000</v>
      </c>
      <c r="L5883" s="7" t="s">
        <v>29</v>
      </c>
      <c r="M5883" s="10" t="b">
        <v>1</v>
      </c>
      <c r="N5883" t="b">
        <v>1</v>
      </c>
      <c r="O5883" s="10"/>
    </row>
    <row r="5884" spans="2:15" ht="15" customHeight="1">
      <c r="B5884" s="10">
        <v>34062</v>
      </c>
      <c r="C5884">
        <v>36640</v>
      </c>
      <c r="D5884" s="11" t="s">
        <v>1907</v>
      </c>
      <c r="E5884" s="10" t="s">
        <v>1557</v>
      </c>
      <c r="F5884" s="10" t="s">
        <v>1904</v>
      </c>
      <c r="G5884" s="10" t="s">
        <v>4257</v>
      </c>
      <c r="H5884" s="10" t="s">
        <v>4258</v>
      </c>
      <c r="I5884" s="10" t="s">
        <v>1548</v>
      </c>
      <c r="J5884" s="10"/>
      <c r="K5884" s="10" t="s">
        <v>4256</v>
      </c>
      <c r="L5884" s="7" t="s">
        <v>29</v>
      </c>
      <c r="M5884" s="10" t="b">
        <v>1</v>
      </c>
      <c r="N5884" t="b">
        <v>1</v>
      </c>
      <c r="O5884" s="10"/>
    </row>
    <row r="5885" spans="2:15" ht="15" customHeight="1">
      <c r="B5885" s="10">
        <v>34063</v>
      </c>
      <c r="C5885">
        <v>36640</v>
      </c>
      <c r="D5885" s="11" t="s">
        <v>1907</v>
      </c>
      <c r="E5885" s="10" t="s">
        <v>1557</v>
      </c>
      <c r="F5885" s="10" t="s">
        <v>1904</v>
      </c>
      <c r="G5885" s="10" t="s">
        <v>3001</v>
      </c>
      <c r="H5885" s="10" t="s">
        <v>3002</v>
      </c>
      <c r="I5885" s="10" t="s">
        <v>1548</v>
      </c>
      <c r="J5885" s="10"/>
      <c r="K5885" s="10" t="s">
        <v>3000</v>
      </c>
      <c r="L5885" s="7" t="s">
        <v>29</v>
      </c>
      <c r="M5885" s="10" t="b">
        <v>1</v>
      </c>
      <c r="N5885" t="b">
        <v>1</v>
      </c>
      <c r="O5885" s="10"/>
    </row>
    <row r="5886" spans="2:15" ht="15" customHeight="1">
      <c r="B5886" s="10">
        <v>35590</v>
      </c>
      <c r="C5886">
        <v>36640</v>
      </c>
      <c r="D5886" s="11" t="s">
        <v>1907</v>
      </c>
      <c r="E5886" s="10" t="s">
        <v>1557</v>
      </c>
      <c r="F5886" s="10" t="s">
        <v>1904</v>
      </c>
      <c r="G5886" s="10" t="s">
        <v>5046</v>
      </c>
      <c r="H5886" s="10" t="s">
        <v>4258</v>
      </c>
      <c r="I5886" s="10" t="s">
        <v>1548</v>
      </c>
      <c r="J5886" s="10"/>
      <c r="K5886" s="10" t="s">
        <v>4256</v>
      </c>
      <c r="L5886" s="7" t="s">
        <v>29</v>
      </c>
      <c r="M5886" s="10" t="b">
        <v>1</v>
      </c>
      <c r="N5886" t="b">
        <v>1</v>
      </c>
      <c r="O5886" s="10"/>
    </row>
    <row r="5887" spans="2:15" ht="15" customHeight="1">
      <c r="B5887" s="10">
        <v>36150</v>
      </c>
      <c r="C5887">
        <v>36640</v>
      </c>
      <c r="D5887" s="11" t="s">
        <v>1907</v>
      </c>
      <c r="E5887" s="10" t="s">
        <v>1557</v>
      </c>
      <c r="F5887" s="10" t="s">
        <v>1904</v>
      </c>
      <c r="G5887" s="10" t="s">
        <v>5551</v>
      </c>
      <c r="H5887" s="10" t="s">
        <v>3002</v>
      </c>
      <c r="I5887" s="10" t="s">
        <v>1548</v>
      </c>
      <c r="J5887" s="10"/>
      <c r="K5887" s="10" t="s">
        <v>4256</v>
      </c>
      <c r="L5887" s="7" t="s">
        <v>29</v>
      </c>
      <c r="M5887" s="10" t="b">
        <v>1</v>
      </c>
      <c r="N5887" t="b">
        <v>1</v>
      </c>
      <c r="O5887" s="10"/>
    </row>
    <row r="5888" spans="2:15" ht="15" customHeight="1">
      <c r="B5888" s="10">
        <v>58673</v>
      </c>
      <c r="C5888">
        <v>126501</v>
      </c>
      <c r="D5888" s="11" t="s">
        <v>23663</v>
      </c>
      <c r="E5888" s="10" t="s">
        <v>3136</v>
      </c>
      <c r="F5888" s="10" t="s">
        <v>23660</v>
      </c>
      <c r="G5888" s="10" t="s">
        <v>23662</v>
      </c>
      <c r="H5888" s="10" t="s">
        <v>17973</v>
      </c>
      <c r="I5888" s="10" t="s">
        <v>17974</v>
      </c>
      <c r="J5888" s="10"/>
      <c r="K5888" s="10" t="s">
        <v>23661</v>
      </c>
      <c r="L5888" s="7" t="s">
        <v>29</v>
      </c>
      <c r="M5888" s="10" t="b">
        <v>1</v>
      </c>
      <c r="N5888" t="b">
        <v>1</v>
      </c>
      <c r="O5888" s="10"/>
    </row>
    <row r="5889" spans="2:15" ht="15" customHeight="1">
      <c r="B5889" s="10">
        <v>17074</v>
      </c>
      <c r="C5889">
        <v>21062</v>
      </c>
      <c r="D5889" s="11" t="s">
        <v>297</v>
      </c>
      <c r="E5889" s="10" t="s">
        <v>294</v>
      </c>
      <c r="F5889" s="10" t="s">
        <v>293</v>
      </c>
      <c r="G5889" s="10" t="s">
        <v>296</v>
      </c>
      <c r="H5889" s="10" t="s">
        <v>299</v>
      </c>
      <c r="I5889" s="10" t="s">
        <v>300</v>
      </c>
      <c r="J5889" s="10" t="s">
        <v>298</v>
      </c>
      <c r="K5889" s="10" t="s">
        <v>295</v>
      </c>
      <c r="L5889" s="7" t="s">
        <v>29</v>
      </c>
      <c r="M5889" s="10" t="b">
        <v>1</v>
      </c>
      <c r="N5889" t="b">
        <v>1</v>
      </c>
      <c r="O5889" s="10"/>
    </row>
    <row r="5890" spans="2:15" ht="15" customHeight="1">
      <c r="B5890" s="10">
        <v>37126</v>
      </c>
      <c r="C5890">
        <v>73020</v>
      </c>
      <c r="D5890" s="11" t="s">
        <v>6430</v>
      </c>
      <c r="E5890" s="10" t="s">
        <v>6425</v>
      </c>
      <c r="F5890" s="10" t="s">
        <v>6424</v>
      </c>
      <c r="G5890" s="10" t="s">
        <v>4191</v>
      </c>
      <c r="H5890" s="10" t="s">
        <v>6428</v>
      </c>
      <c r="I5890" s="10" t="s">
        <v>6429</v>
      </c>
      <c r="J5890" s="10" t="s">
        <v>6427</v>
      </c>
      <c r="K5890" s="10" t="s">
        <v>6426</v>
      </c>
      <c r="L5890" s="7" t="s">
        <v>29</v>
      </c>
      <c r="M5890" s="10" t="b">
        <v>1</v>
      </c>
      <c r="N5890" t="b">
        <v>1</v>
      </c>
      <c r="O5890" s="10"/>
    </row>
    <row r="5891" spans="2:15" ht="15" customHeight="1">
      <c r="B5891" s="10">
        <v>39561</v>
      </c>
      <c r="C5891">
        <v>73020</v>
      </c>
      <c r="D5891" s="11" t="s">
        <v>6430</v>
      </c>
      <c r="E5891" s="10" t="s">
        <v>6425</v>
      </c>
      <c r="F5891" s="10" t="s">
        <v>6424</v>
      </c>
      <c r="G5891" s="10" t="s">
        <v>4191</v>
      </c>
      <c r="H5891" s="10" t="s">
        <v>6428</v>
      </c>
      <c r="I5891" s="10" t="s">
        <v>6429</v>
      </c>
      <c r="J5891" s="10" t="s">
        <v>7140</v>
      </c>
      <c r="K5891" s="10" t="s">
        <v>7139</v>
      </c>
      <c r="L5891" s="7" t="s">
        <v>29</v>
      </c>
      <c r="M5891" s="10" t="b">
        <v>1</v>
      </c>
      <c r="N5891" t="b">
        <v>1</v>
      </c>
      <c r="O5891" s="10"/>
    </row>
    <row r="5892" spans="2:15" ht="15" customHeight="1">
      <c r="B5892" s="10">
        <v>37122</v>
      </c>
      <c r="C5892">
        <v>66241</v>
      </c>
      <c r="D5892" s="11" t="s">
        <v>6404</v>
      </c>
      <c r="E5892" s="10"/>
      <c r="F5892" s="10" t="s">
        <v>6401</v>
      </c>
      <c r="G5892" s="10" t="s">
        <v>6403</v>
      </c>
      <c r="H5892" s="10" t="s">
        <v>6405</v>
      </c>
      <c r="I5892" s="10" t="s">
        <v>6406</v>
      </c>
      <c r="J5892" s="10"/>
      <c r="K5892" s="10" t="s">
        <v>6402</v>
      </c>
      <c r="L5892" s="7" t="s">
        <v>29</v>
      </c>
      <c r="M5892" s="10" t="b">
        <v>1</v>
      </c>
      <c r="N5892" t="b">
        <v>1</v>
      </c>
      <c r="O5892" s="10"/>
    </row>
    <row r="5893" spans="2:15" ht="15" customHeight="1">
      <c r="B5893" s="10">
        <v>57495</v>
      </c>
      <c r="C5893">
        <v>123404</v>
      </c>
      <c r="D5893" s="11" t="s">
        <v>22334</v>
      </c>
      <c r="E5893" s="10" t="s">
        <v>2463</v>
      </c>
      <c r="F5893" s="10" t="s">
        <v>22330</v>
      </c>
      <c r="G5893" s="10" t="s">
        <v>22332</v>
      </c>
      <c r="H5893" s="10" t="s">
        <v>1543</v>
      </c>
      <c r="I5893" s="10" t="s">
        <v>22333</v>
      </c>
      <c r="J5893" s="10"/>
      <c r="K5893" s="10" t="s">
        <v>22331</v>
      </c>
      <c r="L5893" s="7" t="s">
        <v>29</v>
      </c>
      <c r="M5893" s="10" t="b">
        <v>1</v>
      </c>
      <c r="N5893" t="b">
        <v>1</v>
      </c>
      <c r="O5893" s="10"/>
    </row>
    <row r="5894" spans="2:15" ht="15" customHeight="1">
      <c r="B5894" s="10">
        <v>57707</v>
      </c>
      <c r="C5894">
        <v>123404</v>
      </c>
      <c r="D5894" s="11" t="s">
        <v>22334</v>
      </c>
      <c r="E5894" s="10" t="s">
        <v>2463</v>
      </c>
      <c r="F5894" s="10" t="s">
        <v>22330</v>
      </c>
      <c r="G5894" s="10" t="s">
        <v>22332</v>
      </c>
      <c r="H5894" s="10" t="s">
        <v>22333</v>
      </c>
      <c r="I5894" s="10" t="s">
        <v>1543</v>
      </c>
      <c r="J5894" s="10"/>
      <c r="K5894" s="10" t="s">
        <v>22331</v>
      </c>
      <c r="L5894" s="7" t="s">
        <v>29</v>
      </c>
      <c r="M5894" s="10" t="b">
        <v>1</v>
      </c>
      <c r="N5894" t="b">
        <v>1</v>
      </c>
      <c r="O5894" s="10"/>
    </row>
    <row r="5895" spans="2:15" ht="15" customHeight="1">
      <c r="B5895" s="10">
        <v>57752</v>
      </c>
      <c r="C5895">
        <v>123404</v>
      </c>
      <c r="D5895" s="11" t="s">
        <v>22334</v>
      </c>
      <c r="E5895" s="10" t="s">
        <v>61</v>
      </c>
      <c r="F5895" s="10" t="s">
        <v>23013</v>
      </c>
      <c r="G5895" s="10" t="s">
        <v>23015</v>
      </c>
      <c r="H5895" s="10" t="s">
        <v>23016</v>
      </c>
      <c r="I5895" s="10" t="s">
        <v>1543</v>
      </c>
      <c r="J5895" s="10"/>
      <c r="K5895" s="10" t="s">
        <v>23014</v>
      </c>
      <c r="L5895" s="7" t="s">
        <v>29</v>
      </c>
      <c r="M5895" s="10" t="b">
        <v>1</v>
      </c>
      <c r="N5895" t="b">
        <v>1</v>
      </c>
      <c r="O5895" s="10"/>
    </row>
    <row r="5896" spans="2:15" ht="15" customHeight="1">
      <c r="B5896" s="10">
        <v>46854</v>
      </c>
      <c r="C5896">
        <v>105531</v>
      </c>
      <c r="D5896" s="11" t="s">
        <v>12397</v>
      </c>
      <c r="E5896" s="10" t="s">
        <v>2439</v>
      </c>
      <c r="F5896" s="10" t="s">
        <v>12394</v>
      </c>
      <c r="G5896" s="10" t="s">
        <v>12396</v>
      </c>
      <c r="H5896" s="10" t="s">
        <v>10905</v>
      </c>
      <c r="I5896" s="10" t="s">
        <v>10906</v>
      </c>
      <c r="J5896" s="10"/>
      <c r="K5896" s="10" t="s">
        <v>12395</v>
      </c>
      <c r="L5896" s="7" t="s">
        <v>29</v>
      </c>
      <c r="M5896" s="10" t="b">
        <v>1</v>
      </c>
      <c r="N5896" t="b">
        <v>1</v>
      </c>
      <c r="O5896" s="10"/>
    </row>
    <row r="5897" spans="2:15" ht="15" customHeight="1">
      <c r="B5897" s="10">
        <v>51154</v>
      </c>
      <c r="C5897">
        <v>105531</v>
      </c>
      <c r="D5897" s="11" t="s">
        <v>12397</v>
      </c>
      <c r="E5897" s="10" t="s">
        <v>2439</v>
      </c>
      <c r="F5897" s="10" t="s">
        <v>12394</v>
      </c>
      <c r="G5897" s="10" t="s">
        <v>15801</v>
      </c>
      <c r="H5897" s="10" t="s">
        <v>10905</v>
      </c>
      <c r="I5897" s="10" t="s">
        <v>10906</v>
      </c>
      <c r="J5897" s="10"/>
      <c r="K5897" s="10" t="s">
        <v>12395</v>
      </c>
      <c r="L5897" s="7" t="s">
        <v>29</v>
      </c>
      <c r="M5897" s="10" t="b">
        <v>1</v>
      </c>
      <c r="N5897" t="b">
        <v>1</v>
      </c>
      <c r="O5897" s="10"/>
    </row>
    <row r="5898" spans="2:15" ht="15" customHeight="1">
      <c r="B5898" s="10">
        <v>44716</v>
      </c>
      <c r="C5898">
        <v>87605</v>
      </c>
      <c r="D5898" s="11" t="s">
        <v>9857</v>
      </c>
      <c r="E5898" s="10" t="s">
        <v>9854</v>
      </c>
      <c r="F5898" s="10" t="s">
        <v>9853</v>
      </c>
      <c r="G5898" s="10" t="s">
        <v>9856</v>
      </c>
      <c r="H5898" s="10" t="s">
        <v>9858</v>
      </c>
      <c r="I5898" s="10" t="s">
        <v>2614</v>
      </c>
      <c r="J5898" s="10"/>
      <c r="K5898" s="10" t="s">
        <v>9855</v>
      </c>
      <c r="L5898" s="7" t="s">
        <v>29</v>
      </c>
      <c r="M5898" s="10" t="b">
        <v>1</v>
      </c>
      <c r="N5898" t="b">
        <v>1</v>
      </c>
      <c r="O5898" s="10"/>
    </row>
    <row r="5899" spans="2:15" ht="15" customHeight="1">
      <c r="B5899" s="10">
        <v>34620</v>
      </c>
      <c r="C5899">
        <v>59305</v>
      </c>
      <c r="D5899" s="11" t="s">
        <v>4516</v>
      </c>
      <c r="E5899" s="10" t="s">
        <v>520</v>
      </c>
      <c r="F5899" s="10" t="s">
        <v>4513</v>
      </c>
      <c r="G5899" s="10" t="s">
        <v>4515</v>
      </c>
      <c r="H5899" s="10" t="s">
        <v>4517</v>
      </c>
      <c r="I5899" s="10" t="s">
        <v>4518</v>
      </c>
      <c r="J5899" s="10"/>
      <c r="K5899" s="10" t="s">
        <v>4514</v>
      </c>
      <c r="L5899" s="7" t="s">
        <v>29</v>
      </c>
      <c r="M5899" s="10" t="b">
        <v>1</v>
      </c>
      <c r="N5899" t="b">
        <v>1</v>
      </c>
      <c r="O5899" s="10"/>
    </row>
    <row r="5900" spans="2:15" ht="15" customHeight="1">
      <c r="B5900" s="10">
        <v>60516</v>
      </c>
      <c r="C5900">
        <v>134358</v>
      </c>
      <c r="D5900" s="11" t="s">
        <v>27015</v>
      </c>
      <c r="E5900" s="10" t="s">
        <v>155</v>
      </c>
      <c r="F5900" s="10" t="s">
        <v>27012</v>
      </c>
      <c r="G5900" s="10" t="s">
        <v>27014</v>
      </c>
      <c r="H5900" s="10" t="s">
        <v>27016</v>
      </c>
      <c r="I5900" s="10" t="s">
        <v>27017</v>
      </c>
      <c r="J5900" s="10"/>
      <c r="K5900" s="10" t="s">
        <v>27013</v>
      </c>
      <c r="L5900" s="7" t="s">
        <v>29</v>
      </c>
      <c r="M5900" s="10" t="b">
        <v>1</v>
      </c>
      <c r="N5900" t="b">
        <v>1</v>
      </c>
      <c r="O5900" s="10"/>
    </row>
    <row r="5901" spans="2:15" ht="15" customHeight="1">
      <c r="B5901" s="10">
        <v>59303</v>
      </c>
      <c r="C5901">
        <v>128208</v>
      </c>
      <c r="D5901" s="11" t="s">
        <v>24363</v>
      </c>
      <c r="E5901" s="10"/>
      <c r="F5901" s="10" t="s">
        <v>24359</v>
      </c>
      <c r="G5901" s="10" t="s">
        <v>24361</v>
      </c>
      <c r="H5901" s="10" t="s">
        <v>4864</v>
      </c>
      <c r="I5901" s="10" t="s">
        <v>6523</v>
      </c>
      <c r="J5901" s="10" t="s">
        <v>24362</v>
      </c>
      <c r="K5901" s="10" t="s">
        <v>24360</v>
      </c>
      <c r="L5901" s="7" t="s">
        <v>29</v>
      </c>
      <c r="M5901" s="10" t="b">
        <v>1</v>
      </c>
      <c r="N5901" t="b">
        <v>1</v>
      </c>
      <c r="O5901" s="10"/>
    </row>
    <row r="5902" spans="2:15" ht="15" customHeight="1">
      <c r="B5902" s="10">
        <v>59304</v>
      </c>
      <c r="C5902">
        <v>128208</v>
      </c>
      <c r="D5902" s="11" t="s">
        <v>24363</v>
      </c>
      <c r="E5902" s="10" t="s">
        <v>24364</v>
      </c>
      <c r="F5902" s="10" t="s">
        <v>24359</v>
      </c>
      <c r="G5902" s="10" t="s">
        <v>24361</v>
      </c>
      <c r="H5902" s="10" t="s">
        <v>4864</v>
      </c>
      <c r="I5902" s="10" t="s">
        <v>6523</v>
      </c>
      <c r="J5902" s="10" t="s">
        <v>24362</v>
      </c>
      <c r="K5902" s="10" t="s">
        <v>24360</v>
      </c>
      <c r="L5902" s="7" t="s">
        <v>29</v>
      </c>
      <c r="M5902" s="10" t="b">
        <v>1</v>
      </c>
      <c r="N5902" t="b">
        <v>1</v>
      </c>
      <c r="O5902" s="10"/>
    </row>
    <row r="5903" spans="2:15" ht="15" customHeight="1">
      <c r="B5903" s="10">
        <v>59857</v>
      </c>
      <c r="C5903">
        <v>128208</v>
      </c>
      <c r="D5903" s="11" t="s">
        <v>24363</v>
      </c>
      <c r="E5903" s="10" t="s">
        <v>25576</v>
      </c>
      <c r="F5903" s="10" t="s">
        <v>24359</v>
      </c>
      <c r="G5903" s="10" t="s">
        <v>25577</v>
      </c>
      <c r="H5903" s="10" t="s">
        <v>4864</v>
      </c>
      <c r="I5903" s="10" t="s">
        <v>6523</v>
      </c>
      <c r="J5903" s="10" t="s">
        <v>25578</v>
      </c>
      <c r="K5903" s="10" t="s">
        <v>24360</v>
      </c>
      <c r="L5903" s="7" t="s">
        <v>29</v>
      </c>
      <c r="M5903" s="10" t="b">
        <v>1</v>
      </c>
      <c r="N5903" t="b">
        <v>1</v>
      </c>
      <c r="O5903" s="10"/>
    </row>
    <row r="5904" spans="2:15" ht="15" customHeight="1">
      <c r="B5904" s="10">
        <v>45623</v>
      </c>
      <c r="C5904">
        <v>90102</v>
      </c>
      <c r="D5904" s="11" t="s">
        <v>11446</v>
      </c>
      <c r="E5904" s="10" t="s">
        <v>11442</v>
      </c>
      <c r="F5904" s="10" t="s">
        <v>11441</v>
      </c>
      <c r="G5904" s="10" t="s">
        <v>11444</v>
      </c>
      <c r="H5904" s="10" t="s">
        <v>11445</v>
      </c>
      <c r="I5904" s="10" t="s">
        <v>11268</v>
      </c>
      <c r="J5904" s="10"/>
      <c r="K5904" s="10" t="s">
        <v>11443</v>
      </c>
      <c r="L5904" s="7" t="s">
        <v>29</v>
      </c>
      <c r="M5904" s="10" t="b">
        <v>1</v>
      </c>
      <c r="N5904" t="b">
        <v>1</v>
      </c>
      <c r="O5904" s="10"/>
    </row>
    <row r="5905" spans="2:15" ht="15" customHeight="1">
      <c r="B5905" s="10">
        <v>36171</v>
      </c>
      <c r="C5905">
        <v>62583</v>
      </c>
      <c r="D5905" s="11" t="s">
        <v>5625</v>
      </c>
      <c r="E5905" s="10" t="s">
        <v>5620</v>
      </c>
      <c r="F5905" s="10" t="s">
        <v>5619</v>
      </c>
      <c r="G5905" s="10" t="s">
        <v>5622</v>
      </c>
      <c r="H5905" s="10" t="s">
        <v>5623</v>
      </c>
      <c r="I5905" s="10" t="s">
        <v>5624</v>
      </c>
      <c r="J5905" s="10"/>
      <c r="K5905" s="10" t="s">
        <v>5621</v>
      </c>
      <c r="L5905" s="7" t="s">
        <v>29</v>
      </c>
      <c r="M5905" s="10" t="b">
        <v>1</v>
      </c>
      <c r="N5905" t="b">
        <v>1</v>
      </c>
      <c r="O5905" s="10"/>
    </row>
    <row r="5906" spans="2:15" ht="15" customHeight="1">
      <c r="B5906" s="10">
        <v>51627</v>
      </c>
      <c r="C5906">
        <v>107360</v>
      </c>
      <c r="D5906" s="11" t="s">
        <v>16632</v>
      </c>
      <c r="E5906" s="10" t="s">
        <v>16629</v>
      </c>
      <c r="F5906" s="10" t="s">
        <v>16628</v>
      </c>
      <c r="G5906" s="10" t="s">
        <v>16631</v>
      </c>
      <c r="H5906" s="10" t="s">
        <v>4435</v>
      </c>
      <c r="I5906" s="10" t="s">
        <v>6750</v>
      </c>
      <c r="J5906" s="10"/>
      <c r="K5906" s="10" t="s">
        <v>16630</v>
      </c>
      <c r="L5906" s="7" t="s">
        <v>29</v>
      </c>
      <c r="M5906" s="10" t="b">
        <v>1</v>
      </c>
      <c r="N5906" t="b">
        <v>1</v>
      </c>
      <c r="O5906" s="10"/>
    </row>
    <row r="5907" spans="2:15" ht="15" customHeight="1">
      <c r="B5907" s="10">
        <v>28569</v>
      </c>
      <c r="C5907">
        <v>45082</v>
      </c>
      <c r="D5907" s="11" t="s">
        <v>2991</v>
      </c>
      <c r="E5907" s="10" t="s">
        <v>1377</v>
      </c>
      <c r="F5907" s="10" t="s">
        <v>2988</v>
      </c>
      <c r="G5907" s="10" t="s">
        <v>2990</v>
      </c>
      <c r="H5907" s="10" t="s">
        <v>104</v>
      </c>
      <c r="I5907" s="10" t="s">
        <v>454</v>
      </c>
      <c r="J5907" s="10"/>
      <c r="K5907" s="10" t="s">
        <v>2989</v>
      </c>
      <c r="L5907" s="7" t="s">
        <v>29</v>
      </c>
      <c r="M5907" s="10" t="b">
        <v>1</v>
      </c>
      <c r="N5907" t="b">
        <v>1</v>
      </c>
      <c r="O5907" s="10"/>
    </row>
    <row r="5908" spans="2:15" ht="15" customHeight="1">
      <c r="B5908" s="10">
        <v>57692</v>
      </c>
      <c r="C5908">
        <v>124260</v>
      </c>
      <c r="D5908" s="11" t="s">
        <v>22899</v>
      </c>
      <c r="E5908" s="10" t="s">
        <v>2767</v>
      </c>
      <c r="F5908" s="10" t="s">
        <v>22896</v>
      </c>
      <c r="G5908" s="10" t="s">
        <v>22898</v>
      </c>
      <c r="H5908" s="10" t="s">
        <v>22900</v>
      </c>
      <c r="I5908" s="10" t="s">
        <v>22901</v>
      </c>
      <c r="J5908" s="10"/>
      <c r="K5908" s="10" t="s">
        <v>22897</v>
      </c>
      <c r="L5908" s="7" t="s">
        <v>29</v>
      </c>
      <c r="M5908" s="10" t="b">
        <v>1</v>
      </c>
      <c r="N5908" t="b">
        <v>1</v>
      </c>
      <c r="O5908" s="10"/>
    </row>
    <row r="5909" spans="2:15" ht="15" customHeight="1">
      <c r="B5909" s="10">
        <v>57087</v>
      </c>
      <c r="C5909">
        <v>121221</v>
      </c>
      <c r="D5909" s="11" t="s">
        <v>21371</v>
      </c>
      <c r="E5909" s="10" t="s">
        <v>21368</v>
      </c>
      <c r="F5909" s="10" t="s">
        <v>21367</v>
      </c>
      <c r="G5909" s="10" t="s">
        <v>21370</v>
      </c>
      <c r="H5909" s="10" t="s">
        <v>21372</v>
      </c>
      <c r="I5909" s="10" t="s">
        <v>186</v>
      </c>
      <c r="J5909" s="10"/>
      <c r="K5909" s="10" t="s">
        <v>21369</v>
      </c>
      <c r="L5909" s="7" t="s">
        <v>29</v>
      </c>
      <c r="M5909" s="10" t="b">
        <v>1</v>
      </c>
      <c r="N5909" t="b">
        <v>1</v>
      </c>
      <c r="O5909" s="10"/>
    </row>
    <row r="5910" spans="2:15" ht="15" customHeight="1">
      <c r="B5910" s="10">
        <v>45155</v>
      </c>
      <c r="C5910">
        <v>89595</v>
      </c>
      <c r="D5910" s="11" t="s">
        <v>10806</v>
      </c>
      <c r="E5910" s="10" t="s">
        <v>10803</v>
      </c>
      <c r="F5910" s="10" t="s">
        <v>10802</v>
      </c>
      <c r="G5910" s="10" t="s">
        <v>10805</v>
      </c>
      <c r="H5910" s="10" t="s">
        <v>10808</v>
      </c>
      <c r="I5910" s="10" t="s">
        <v>338</v>
      </c>
      <c r="J5910" s="10" t="s">
        <v>10807</v>
      </c>
      <c r="K5910" s="10" t="s">
        <v>10804</v>
      </c>
      <c r="L5910" s="7" t="s">
        <v>29</v>
      </c>
      <c r="M5910" s="10" t="b">
        <v>1</v>
      </c>
      <c r="N5910" t="b">
        <v>1</v>
      </c>
      <c r="O5910" s="10"/>
    </row>
    <row r="5911" spans="2:15" ht="15" customHeight="1">
      <c r="B5911" s="10">
        <v>44871</v>
      </c>
      <c r="C5911">
        <v>88573</v>
      </c>
      <c r="D5911" s="11" t="s">
        <v>10240</v>
      </c>
      <c r="E5911" s="10" t="s">
        <v>1096</v>
      </c>
      <c r="F5911" s="10" t="s">
        <v>10235</v>
      </c>
      <c r="G5911" s="10" t="s">
        <v>10237</v>
      </c>
      <c r="H5911" s="10" t="s">
        <v>10238</v>
      </c>
      <c r="I5911" s="10" t="s">
        <v>10239</v>
      </c>
      <c r="J5911" s="10"/>
      <c r="K5911" s="10" t="s">
        <v>10236</v>
      </c>
      <c r="L5911" s="7" t="s">
        <v>29</v>
      </c>
      <c r="M5911" s="10" t="b">
        <v>1</v>
      </c>
      <c r="N5911" t="b">
        <v>1</v>
      </c>
      <c r="O5911" s="10"/>
    </row>
    <row r="5912" spans="2:15" ht="15" customHeight="1">
      <c r="B5912" s="10">
        <v>44898</v>
      </c>
      <c r="C5912">
        <v>88573</v>
      </c>
      <c r="D5912" s="11" t="s">
        <v>10240</v>
      </c>
      <c r="E5912" s="10" t="s">
        <v>1096</v>
      </c>
      <c r="F5912" s="10" t="s">
        <v>10235</v>
      </c>
      <c r="G5912" s="10" t="s">
        <v>10323</v>
      </c>
      <c r="H5912" s="10" t="s">
        <v>10238</v>
      </c>
      <c r="I5912" s="10" t="s">
        <v>10239</v>
      </c>
      <c r="J5912" s="10"/>
      <c r="K5912" s="10" t="s">
        <v>10236</v>
      </c>
      <c r="L5912" s="7" t="s">
        <v>29</v>
      </c>
      <c r="M5912" s="10" t="b">
        <v>1</v>
      </c>
      <c r="N5912" t="b">
        <v>1</v>
      </c>
      <c r="O5912" s="10"/>
    </row>
    <row r="5913" spans="2:15" ht="15" customHeight="1">
      <c r="B5913" s="10">
        <v>60480</v>
      </c>
      <c r="C5913">
        <v>134191</v>
      </c>
      <c r="D5913" s="11" t="s">
        <v>3325</v>
      </c>
      <c r="E5913" s="10" t="s">
        <v>3322</v>
      </c>
      <c r="F5913" s="10" t="s">
        <v>3321</v>
      </c>
      <c r="G5913" s="10" t="s">
        <v>3324</v>
      </c>
      <c r="H5913" s="10" t="s">
        <v>3326</v>
      </c>
      <c r="I5913" s="10" t="s">
        <v>3327</v>
      </c>
      <c r="J5913" s="10"/>
      <c r="K5913" s="10" t="s">
        <v>3323</v>
      </c>
      <c r="L5913" s="7" t="s">
        <v>29</v>
      </c>
      <c r="M5913" s="10" t="b">
        <v>1</v>
      </c>
      <c r="N5913" t="b">
        <v>1</v>
      </c>
      <c r="O5913" s="10"/>
    </row>
    <row r="5914" spans="2:15" ht="15" customHeight="1">
      <c r="B5914" s="10">
        <v>44590</v>
      </c>
      <c r="C5914">
        <v>87165</v>
      </c>
      <c r="D5914" s="11" t="s">
        <v>9513</v>
      </c>
      <c r="E5914" s="10" t="s">
        <v>155</v>
      </c>
      <c r="F5914" s="10" t="s">
        <v>9508</v>
      </c>
      <c r="G5914" s="10" t="s">
        <v>9510</v>
      </c>
      <c r="H5914" s="10" t="s">
        <v>9511</v>
      </c>
      <c r="I5914" s="10" t="s">
        <v>9512</v>
      </c>
      <c r="J5914" s="10"/>
      <c r="K5914" s="10" t="s">
        <v>9509</v>
      </c>
      <c r="L5914" s="7" t="s">
        <v>29</v>
      </c>
      <c r="M5914" s="10" t="b">
        <v>1</v>
      </c>
      <c r="N5914" t="b">
        <v>1</v>
      </c>
      <c r="O5914" s="10"/>
    </row>
    <row r="5915" spans="2:15" ht="15" customHeight="1">
      <c r="B5915" s="10">
        <v>28074</v>
      </c>
      <c r="C5915">
        <v>44050</v>
      </c>
      <c r="D5915" s="11" t="s">
        <v>2928</v>
      </c>
      <c r="E5915" s="10" t="s">
        <v>2925</v>
      </c>
      <c r="F5915" s="10" t="s">
        <v>2924</v>
      </c>
      <c r="G5915" s="10" t="s">
        <v>2927</v>
      </c>
      <c r="H5915" s="10" t="s">
        <v>2930</v>
      </c>
      <c r="I5915" s="10" t="s">
        <v>2931</v>
      </c>
      <c r="J5915" s="10" t="s">
        <v>2929</v>
      </c>
      <c r="K5915" s="10" t="s">
        <v>2926</v>
      </c>
      <c r="L5915" s="7" t="s">
        <v>29</v>
      </c>
      <c r="M5915" s="10" t="b">
        <v>1</v>
      </c>
      <c r="N5915" t="b">
        <v>1</v>
      </c>
      <c r="O5915" s="10"/>
    </row>
    <row r="5916" spans="2:15" ht="15" customHeight="1">
      <c r="B5916" s="10">
        <v>49092</v>
      </c>
      <c r="C5916">
        <v>100486</v>
      </c>
      <c r="D5916" s="11" t="s">
        <v>15017</v>
      </c>
      <c r="E5916" s="10" t="s">
        <v>5752</v>
      </c>
      <c r="F5916" s="10" t="s">
        <v>15014</v>
      </c>
      <c r="G5916" s="10" t="s">
        <v>15016</v>
      </c>
      <c r="H5916" s="10" t="s">
        <v>11390</v>
      </c>
      <c r="I5916" s="10" t="s">
        <v>3854</v>
      </c>
      <c r="J5916" s="10" t="s">
        <v>15018</v>
      </c>
      <c r="K5916" s="10" t="s">
        <v>15015</v>
      </c>
      <c r="L5916" s="7" t="s">
        <v>29</v>
      </c>
      <c r="M5916" s="10" t="b">
        <v>1</v>
      </c>
      <c r="N5916" t="b">
        <v>1</v>
      </c>
      <c r="O5916" s="10"/>
    </row>
    <row r="5917" spans="2:15" ht="15" customHeight="1">
      <c r="B5917" s="10">
        <v>45237</v>
      </c>
      <c r="C5917">
        <v>89905</v>
      </c>
      <c r="D5917" s="11" t="s">
        <v>11058</v>
      </c>
      <c r="E5917" s="10" t="s">
        <v>9785</v>
      </c>
      <c r="F5917" s="10" t="s">
        <v>11053</v>
      </c>
      <c r="G5917" s="10" t="s">
        <v>11055</v>
      </c>
      <c r="H5917" s="10" t="s">
        <v>11056</v>
      </c>
      <c r="I5917" s="10" t="s">
        <v>11057</v>
      </c>
      <c r="J5917" s="10"/>
      <c r="K5917" s="10" t="s">
        <v>11054</v>
      </c>
      <c r="L5917" s="7" t="s">
        <v>29</v>
      </c>
      <c r="M5917" s="10" t="b">
        <v>1</v>
      </c>
      <c r="N5917" t="b">
        <v>1</v>
      </c>
      <c r="O5917" s="10"/>
    </row>
    <row r="5918" spans="2:15" ht="15" customHeight="1">
      <c r="B5918" s="10">
        <v>39061</v>
      </c>
      <c r="C5918">
        <v>71035</v>
      </c>
      <c r="D5918" s="11" t="s">
        <v>6924</v>
      </c>
      <c r="E5918" s="10" t="s">
        <v>1377</v>
      </c>
      <c r="F5918" s="10" t="s">
        <v>6921</v>
      </c>
      <c r="G5918" s="10" t="s">
        <v>6923</v>
      </c>
      <c r="H5918" s="10" t="s">
        <v>439</v>
      </c>
      <c r="I5918" s="10" t="s">
        <v>280</v>
      </c>
      <c r="J5918" s="10"/>
      <c r="K5918" s="10" t="s">
        <v>6922</v>
      </c>
      <c r="L5918" s="7" t="s">
        <v>29</v>
      </c>
      <c r="M5918" s="10" t="b">
        <v>1</v>
      </c>
      <c r="N5918" t="b">
        <v>1</v>
      </c>
      <c r="O5918" s="10"/>
    </row>
    <row r="5919" spans="2:15" ht="15" customHeight="1">
      <c r="B5919" s="10">
        <v>39062</v>
      </c>
      <c r="C5919">
        <v>71035</v>
      </c>
      <c r="D5919" s="11" t="s">
        <v>6924</v>
      </c>
      <c r="E5919" s="10" t="s">
        <v>6925</v>
      </c>
      <c r="F5919" s="10" t="s">
        <v>6921</v>
      </c>
      <c r="G5919" s="10" t="s">
        <v>6923</v>
      </c>
      <c r="H5919" s="10" t="s">
        <v>439</v>
      </c>
      <c r="I5919" s="10" t="s">
        <v>280</v>
      </c>
      <c r="J5919" s="10" t="s">
        <v>6926</v>
      </c>
      <c r="K5919" s="10" t="s">
        <v>6922</v>
      </c>
      <c r="L5919" s="7" t="s">
        <v>29</v>
      </c>
      <c r="M5919" s="10" t="b">
        <v>1</v>
      </c>
      <c r="N5919" t="b">
        <v>1</v>
      </c>
      <c r="O5919" s="10"/>
    </row>
    <row r="5920" spans="2:15" ht="15" customHeight="1">
      <c r="B5920" s="10">
        <v>58564</v>
      </c>
      <c r="C5920">
        <v>126073</v>
      </c>
      <c r="D5920" s="11" t="s">
        <v>23403</v>
      </c>
      <c r="E5920" s="10" t="s">
        <v>19644</v>
      </c>
      <c r="F5920" s="10" t="s">
        <v>23400</v>
      </c>
      <c r="G5920" s="10" t="s">
        <v>23402</v>
      </c>
      <c r="H5920" s="10" t="s">
        <v>610</v>
      </c>
      <c r="I5920" s="10" t="s">
        <v>903</v>
      </c>
      <c r="J5920" s="10"/>
      <c r="K5920" s="10" t="s">
        <v>23401</v>
      </c>
      <c r="L5920" s="7" t="s">
        <v>29</v>
      </c>
      <c r="M5920" s="10" t="b">
        <v>1</v>
      </c>
      <c r="N5920" t="b">
        <v>1</v>
      </c>
      <c r="O5920" s="10"/>
    </row>
    <row r="5921" spans="2:15" ht="15" customHeight="1">
      <c r="B5921" s="10">
        <v>59786</v>
      </c>
      <c r="C5921">
        <v>130519</v>
      </c>
      <c r="D5921" s="11" t="s">
        <v>25444</v>
      </c>
      <c r="E5921" s="10" t="s">
        <v>25439</v>
      </c>
      <c r="F5921" s="10" t="s">
        <v>25438</v>
      </c>
      <c r="G5921" s="10" t="s">
        <v>25441</v>
      </c>
      <c r="H5921" s="10" t="s">
        <v>25442</v>
      </c>
      <c r="I5921" s="10" t="s">
        <v>25443</v>
      </c>
      <c r="J5921" s="10"/>
      <c r="K5921" s="10" t="s">
        <v>25440</v>
      </c>
      <c r="L5921" s="7" t="s">
        <v>29</v>
      </c>
      <c r="M5921" s="10" t="b">
        <v>1</v>
      </c>
      <c r="N5921" t="b">
        <v>1</v>
      </c>
      <c r="O5921" s="10"/>
    </row>
    <row r="5922" spans="2:15" ht="15" customHeight="1">
      <c r="B5922" s="10">
        <v>28622</v>
      </c>
      <c r="C5922">
        <v>45263</v>
      </c>
      <c r="D5922" s="11" t="s">
        <v>3103</v>
      </c>
      <c r="E5922" s="10" t="s">
        <v>3100</v>
      </c>
      <c r="F5922" s="10" t="s">
        <v>3099</v>
      </c>
      <c r="G5922" s="10" t="s">
        <v>3102</v>
      </c>
      <c r="H5922" s="10" t="s">
        <v>114</v>
      </c>
      <c r="I5922" s="10" t="s">
        <v>71</v>
      </c>
      <c r="J5922" s="10"/>
      <c r="K5922" s="10" t="s">
        <v>3101</v>
      </c>
      <c r="L5922" s="7" t="s">
        <v>29</v>
      </c>
      <c r="M5922" s="10" t="b">
        <v>1</v>
      </c>
      <c r="N5922" t="b">
        <v>1</v>
      </c>
      <c r="O5922" s="10"/>
    </row>
    <row r="5923" spans="2:15" ht="15" customHeight="1">
      <c r="B5923" s="10">
        <v>57786</v>
      </c>
      <c r="C5923">
        <v>124583</v>
      </c>
      <c r="D5923" s="11" t="s">
        <v>23105</v>
      </c>
      <c r="E5923" s="10" t="s">
        <v>23102</v>
      </c>
      <c r="F5923" s="10" t="s">
        <v>23101</v>
      </c>
      <c r="G5923" s="10" t="s">
        <v>23104</v>
      </c>
      <c r="H5923" s="10" t="s">
        <v>23106</v>
      </c>
      <c r="I5923" s="10" t="s">
        <v>15941</v>
      </c>
      <c r="J5923" s="10"/>
      <c r="K5923" s="10" t="s">
        <v>23103</v>
      </c>
      <c r="L5923" s="7" t="s">
        <v>29</v>
      </c>
      <c r="M5923" s="10" t="b">
        <v>1</v>
      </c>
      <c r="N5923" t="b">
        <v>1</v>
      </c>
      <c r="O5923" s="10"/>
    </row>
    <row r="5924" spans="2:15" ht="15" customHeight="1">
      <c r="B5924" s="10">
        <v>57787</v>
      </c>
      <c r="C5924">
        <v>124583</v>
      </c>
      <c r="D5924" s="11" t="s">
        <v>23105</v>
      </c>
      <c r="E5924" s="10" t="s">
        <v>23102</v>
      </c>
      <c r="F5924" s="10" t="s">
        <v>23101</v>
      </c>
      <c r="G5924" s="10" t="s">
        <v>23107</v>
      </c>
      <c r="H5924" s="10" t="s">
        <v>23106</v>
      </c>
      <c r="I5924" s="10" t="s">
        <v>15941</v>
      </c>
      <c r="J5924" s="10"/>
      <c r="K5924" s="10" t="s">
        <v>23103</v>
      </c>
      <c r="L5924" s="7" t="s">
        <v>29</v>
      </c>
      <c r="M5924" s="10" t="b">
        <v>1</v>
      </c>
      <c r="N5924" t="b">
        <v>1</v>
      </c>
      <c r="O5924" s="10"/>
    </row>
    <row r="5925" spans="2:15" ht="15" customHeight="1">
      <c r="B5925" s="10">
        <v>38560</v>
      </c>
      <c r="C5925">
        <v>70048</v>
      </c>
      <c r="D5925" s="11" t="s">
        <v>6789</v>
      </c>
      <c r="E5925" s="10" t="s">
        <v>6786</v>
      </c>
      <c r="F5925" s="10" t="s">
        <v>6785</v>
      </c>
      <c r="G5925" s="10" t="s">
        <v>6788</v>
      </c>
      <c r="H5925" s="10" t="s">
        <v>6790</v>
      </c>
      <c r="I5925" s="10" t="s">
        <v>6791</v>
      </c>
      <c r="J5925" s="10"/>
      <c r="K5925" s="10" t="s">
        <v>6787</v>
      </c>
      <c r="L5925" s="7" t="s">
        <v>29</v>
      </c>
      <c r="M5925" s="10" t="b">
        <v>1</v>
      </c>
      <c r="N5925" t="b">
        <v>1</v>
      </c>
      <c r="O5925" s="10"/>
    </row>
    <row r="5926" spans="2:15" ht="15" customHeight="1">
      <c r="B5926" s="10">
        <v>51690</v>
      </c>
      <c r="C5926">
        <v>107679</v>
      </c>
      <c r="D5926" s="11" t="s">
        <v>16804</v>
      </c>
      <c r="E5926" s="10" t="s">
        <v>2315</v>
      </c>
      <c r="F5926" s="10" t="s">
        <v>16800</v>
      </c>
      <c r="G5926" s="10" t="s">
        <v>16802</v>
      </c>
      <c r="H5926" s="10" t="s">
        <v>104</v>
      </c>
      <c r="I5926" s="10" t="s">
        <v>331</v>
      </c>
      <c r="J5926" s="10" t="s">
        <v>16803</v>
      </c>
      <c r="K5926" s="10" t="s">
        <v>16801</v>
      </c>
      <c r="L5926" s="7" t="s">
        <v>29</v>
      </c>
      <c r="M5926" s="10" t="b">
        <v>1</v>
      </c>
      <c r="N5926" t="b">
        <v>1</v>
      </c>
      <c r="O5926" s="10"/>
    </row>
    <row r="5927" spans="2:15" ht="15" customHeight="1">
      <c r="B5927" s="10">
        <v>55231</v>
      </c>
      <c r="C5927">
        <v>107679</v>
      </c>
      <c r="D5927" s="11" t="s">
        <v>16804</v>
      </c>
      <c r="E5927" s="10" t="s">
        <v>2315</v>
      </c>
      <c r="F5927" s="10" t="s">
        <v>16800</v>
      </c>
      <c r="G5927" s="10" t="s">
        <v>16802</v>
      </c>
      <c r="H5927" s="10" t="s">
        <v>104</v>
      </c>
      <c r="I5927" s="10" t="s">
        <v>331</v>
      </c>
      <c r="J5927" s="10" t="s">
        <v>16803</v>
      </c>
      <c r="K5927" s="10" t="s">
        <v>16801</v>
      </c>
      <c r="L5927" s="7" t="s">
        <v>29</v>
      </c>
      <c r="M5927" s="10" t="b">
        <v>1</v>
      </c>
      <c r="N5927" t="b">
        <v>1</v>
      </c>
      <c r="O5927" s="10"/>
    </row>
    <row r="5928" spans="2:15" ht="15" customHeight="1">
      <c r="B5928" s="10">
        <v>57579</v>
      </c>
      <c r="C5928">
        <v>107679</v>
      </c>
      <c r="D5928" s="11" t="s">
        <v>16804</v>
      </c>
      <c r="E5928" s="10" t="s">
        <v>2315</v>
      </c>
      <c r="F5928" s="10" t="s">
        <v>16800</v>
      </c>
      <c r="G5928" s="10" t="s">
        <v>16802</v>
      </c>
      <c r="H5928" s="10" t="s">
        <v>104</v>
      </c>
      <c r="I5928" s="10" t="s">
        <v>331</v>
      </c>
      <c r="J5928" s="10" t="s">
        <v>22604</v>
      </c>
      <c r="K5928" s="10" t="s">
        <v>16801</v>
      </c>
      <c r="L5928" s="7" t="s">
        <v>29</v>
      </c>
      <c r="M5928" s="10" t="b">
        <v>1</v>
      </c>
      <c r="N5928" t="b">
        <v>1</v>
      </c>
      <c r="O5928" s="10"/>
    </row>
    <row r="5929" spans="2:15" ht="15" customHeight="1">
      <c r="B5929" s="10">
        <v>37103</v>
      </c>
      <c r="C5929">
        <v>66169</v>
      </c>
      <c r="D5929" s="11" t="s">
        <v>6324</v>
      </c>
      <c r="E5929" s="10" t="s">
        <v>6321</v>
      </c>
      <c r="F5929" s="10" t="s">
        <v>6320</v>
      </c>
      <c r="G5929" s="10" t="s">
        <v>6323</v>
      </c>
      <c r="H5929" s="10" t="s">
        <v>6325</v>
      </c>
      <c r="I5929" s="10" t="s">
        <v>6326</v>
      </c>
      <c r="J5929" s="10"/>
      <c r="K5929" s="10" t="s">
        <v>6322</v>
      </c>
      <c r="L5929" s="7" t="s">
        <v>29</v>
      </c>
      <c r="M5929" s="10" t="b">
        <v>1</v>
      </c>
      <c r="N5929" t="b">
        <v>1</v>
      </c>
      <c r="O5929" s="10"/>
    </row>
    <row r="5930" spans="2:15" ht="15" customHeight="1">
      <c r="B5930" s="10">
        <v>58682</v>
      </c>
      <c r="C5930">
        <v>126575</v>
      </c>
      <c r="D5930" s="11" t="s">
        <v>23688</v>
      </c>
      <c r="E5930" s="10" t="s">
        <v>703</v>
      </c>
      <c r="F5930" s="10" t="s">
        <v>23684</v>
      </c>
      <c r="G5930" s="10" t="s">
        <v>23686</v>
      </c>
      <c r="H5930" s="10" t="s">
        <v>23687</v>
      </c>
      <c r="I5930" s="10" t="s">
        <v>18178</v>
      </c>
      <c r="J5930" s="10"/>
      <c r="K5930" s="10" t="s">
        <v>23685</v>
      </c>
      <c r="L5930" s="7" t="s">
        <v>29</v>
      </c>
      <c r="M5930" s="10" t="b">
        <v>1</v>
      </c>
      <c r="N5930" t="b">
        <v>1</v>
      </c>
      <c r="O5930" s="10"/>
    </row>
    <row r="5931" spans="2:15" ht="15" customHeight="1">
      <c r="B5931" s="10">
        <v>60493</v>
      </c>
      <c r="C5931">
        <v>134032</v>
      </c>
      <c r="D5931" s="11" t="s">
        <v>26986</v>
      </c>
      <c r="E5931" s="10" t="s">
        <v>4230</v>
      </c>
      <c r="F5931" s="10" t="s">
        <v>26983</v>
      </c>
      <c r="G5931" s="10" t="s">
        <v>26985</v>
      </c>
      <c r="H5931" s="10" t="s">
        <v>26987</v>
      </c>
      <c r="I5931" s="10" t="s">
        <v>26988</v>
      </c>
      <c r="J5931" s="10"/>
      <c r="K5931" s="10" t="s">
        <v>26984</v>
      </c>
      <c r="L5931" s="7" t="s">
        <v>29</v>
      </c>
      <c r="M5931" s="10" t="b">
        <v>1</v>
      </c>
      <c r="N5931" t="b">
        <v>1</v>
      </c>
      <c r="O5931" s="10"/>
    </row>
    <row r="5932" spans="2:15" ht="15" customHeight="1">
      <c r="B5932" s="10">
        <v>21059</v>
      </c>
      <c r="C5932">
        <v>30046</v>
      </c>
      <c r="D5932" s="11" t="s">
        <v>781</v>
      </c>
      <c r="E5932" s="10" t="s">
        <v>657</v>
      </c>
      <c r="F5932" s="10" t="s">
        <v>778</v>
      </c>
      <c r="G5932" s="10" t="s">
        <v>780</v>
      </c>
      <c r="H5932" s="10" t="s">
        <v>782</v>
      </c>
      <c r="I5932" s="10" t="s">
        <v>783</v>
      </c>
      <c r="J5932" s="10"/>
      <c r="K5932" s="10" t="s">
        <v>779</v>
      </c>
      <c r="L5932" s="7" t="s">
        <v>29</v>
      </c>
      <c r="M5932" s="10" t="b">
        <v>1</v>
      </c>
      <c r="N5932" t="b">
        <v>1</v>
      </c>
      <c r="O5932" s="10"/>
    </row>
    <row r="5933" spans="2:15" ht="15" customHeight="1">
      <c r="B5933" s="10">
        <v>41748</v>
      </c>
      <c r="C5933">
        <v>78979</v>
      </c>
      <c r="D5933" s="11" t="s">
        <v>8492</v>
      </c>
      <c r="E5933" s="10" t="s">
        <v>2785</v>
      </c>
      <c r="F5933" s="10" t="s">
        <v>8489</v>
      </c>
      <c r="G5933" s="10" t="s">
        <v>8491</v>
      </c>
      <c r="H5933" s="10" t="s">
        <v>8493</v>
      </c>
      <c r="I5933" s="10" t="s">
        <v>8494</v>
      </c>
      <c r="J5933" s="10"/>
      <c r="K5933" s="10" t="s">
        <v>8490</v>
      </c>
      <c r="L5933" s="7" t="s">
        <v>29</v>
      </c>
      <c r="M5933" s="10" t="b">
        <v>1</v>
      </c>
      <c r="N5933" t="b">
        <v>1</v>
      </c>
      <c r="O5933" s="10"/>
    </row>
    <row r="5934" spans="2:15" ht="15" customHeight="1">
      <c r="B5934" s="10">
        <v>41749</v>
      </c>
      <c r="C5934">
        <v>78979</v>
      </c>
      <c r="D5934" s="11" t="s">
        <v>8492</v>
      </c>
      <c r="E5934" s="10" t="s">
        <v>2785</v>
      </c>
      <c r="F5934" s="10" t="s">
        <v>8489</v>
      </c>
      <c r="G5934" s="10" t="s">
        <v>8491</v>
      </c>
      <c r="H5934" s="10" t="s">
        <v>8494</v>
      </c>
      <c r="I5934" s="10" t="s">
        <v>8494</v>
      </c>
      <c r="J5934" s="10"/>
      <c r="K5934" s="10" t="s">
        <v>8490</v>
      </c>
      <c r="L5934" s="7" t="s">
        <v>29</v>
      </c>
      <c r="M5934" s="10" t="b">
        <v>1</v>
      </c>
      <c r="N5934" t="b">
        <v>1</v>
      </c>
      <c r="O5934" s="10"/>
    </row>
    <row r="5935" spans="2:15" ht="15" customHeight="1">
      <c r="B5935" s="10">
        <v>25615</v>
      </c>
      <c r="C5935">
        <v>39237</v>
      </c>
      <c r="D5935" s="11" t="s">
        <v>2298</v>
      </c>
      <c r="E5935" s="10" t="s">
        <v>1517</v>
      </c>
      <c r="F5935" s="10" t="s">
        <v>2295</v>
      </c>
      <c r="G5935" s="10" t="s">
        <v>2297</v>
      </c>
      <c r="H5935" s="10" t="s">
        <v>2299</v>
      </c>
      <c r="I5935" s="10" t="s">
        <v>2300</v>
      </c>
      <c r="J5935" s="10"/>
      <c r="K5935" s="10" t="s">
        <v>2296</v>
      </c>
      <c r="L5935" s="7" t="s">
        <v>29</v>
      </c>
      <c r="M5935" s="10" t="b">
        <v>1</v>
      </c>
      <c r="N5935" t="b">
        <v>1</v>
      </c>
      <c r="O5935" s="10"/>
    </row>
    <row r="5936" spans="2:15" ht="15" customHeight="1">
      <c r="B5936" s="10">
        <v>35618</v>
      </c>
      <c r="C5936">
        <v>61252</v>
      </c>
      <c r="D5936" s="11" t="s">
        <v>5158</v>
      </c>
      <c r="E5936" s="10" t="s">
        <v>650</v>
      </c>
      <c r="F5936" s="10" t="s">
        <v>5155</v>
      </c>
      <c r="G5936" s="10" t="s">
        <v>5157</v>
      </c>
      <c r="H5936" s="10" t="s">
        <v>5159</v>
      </c>
      <c r="I5936" s="10" t="s">
        <v>5160</v>
      </c>
      <c r="J5936" s="10"/>
      <c r="K5936" s="10" t="s">
        <v>5156</v>
      </c>
      <c r="L5936" s="7" t="s">
        <v>29</v>
      </c>
      <c r="M5936" s="10" t="b">
        <v>1</v>
      </c>
      <c r="N5936" t="b">
        <v>1</v>
      </c>
      <c r="O5936" s="10"/>
    </row>
    <row r="5937" spans="2:15" ht="15" customHeight="1">
      <c r="B5937" s="10">
        <v>60677</v>
      </c>
      <c r="C5937">
        <v>135313</v>
      </c>
      <c r="D5937" s="11" t="s">
        <v>27337</v>
      </c>
      <c r="E5937" s="10" t="s">
        <v>858</v>
      </c>
      <c r="F5937" s="10" t="s">
        <v>27334</v>
      </c>
      <c r="G5937" s="10" t="s">
        <v>27336</v>
      </c>
      <c r="H5937" s="10" t="s">
        <v>27339</v>
      </c>
      <c r="I5937" s="10" t="s">
        <v>4723</v>
      </c>
      <c r="J5937" s="10" t="s">
        <v>27338</v>
      </c>
      <c r="K5937" s="10" t="s">
        <v>27335</v>
      </c>
      <c r="L5937" s="7" t="s">
        <v>29</v>
      </c>
      <c r="M5937" s="10" t="b">
        <v>1</v>
      </c>
      <c r="N5937" t="b">
        <v>1</v>
      </c>
      <c r="O5937" s="10"/>
    </row>
    <row r="5938" spans="2:15" ht="15" customHeight="1">
      <c r="B5938" s="10">
        <v>52726</v>
      </c>
      <c r="C5938">
        <v>109680</v>
      </c>
      <c r="D5938" s="11" t="s">
        <v>18071</v>
      </c>
      <c r="E5938" s="10" t="s">
        <v>546</v>
      </c>
      <c r="F5938" s="10" t="s">
        <v>18068</v>
      </c>
      <c r="G5938" s="10" t="s">
        <v>18070</v>
      </c>
      <c r="H5938" s="10" t="s">
        <v>9800</v>
      </c>
      <c r="I5938" s="10" t="s">
        <v>9799</v>
      </c>
      <c r="J5938" s="10"/>
      <c r="K5938" s="10" t="s">
        <v>18069</v>
      </c>
      <c r="L5938" s="7" t="s">
        <v>29</v>
      </c>
      <c r="M5938" s="10" t="b">
        <v>1</v>
      </c>
      <c r="N5938" t="b">
        <v>1</v>
      </c>
      <c r="O5938" s="10"/>
    </row>
    <row r="5939" spans="2:15" ht="15" customHeight="1">
      <c r="B5939" s="10">
        <v>59412</v>
      </c>
      <c r="C5939">
        <v>128694</v>
      </c>
      <c r="D5939" s="11" t="s">
        <v>24586</v>
      </c>
      <c r="E5939" s="10" t="s">
        <v>1923</v>
      </c>
      <c r="F5939" s="10" t="s">
        <v>24583</v>
      </c>
      <c r="G5939" s="10" t="s">
        <v>24585</v>
      </c>
      <c r="H5939" s="10" t="s">
        <v>24587</v>
      </c>
      <c r="I5939" s="10" t="s">
        <v>11147</v>
      </c>
      <c r="J5939" s="10"/>
      <c r="K5939" s="10" t="s">
        <v>24584</v>
      </c>
      <c r="L5939" s="7" t="s">
        <v>29</v>
      </c>
      <c r="M5939" s="10" t="b">
        <v>1</v>
      </c>
      <c r="N5939" t="b">
        <v>1</v>
      </c>
      <c r="O5939" s="10"/>
    </row>
    <row r="5940" spans="2:15" ht="15" customHeight="1">
      <c r="B5940" s="10">
        <v>45076</v>
      </c>
      <c r="C5940">
        <v>99330</v>
      </c>
      <c r="D5940" s="11" t="s">
        <v>10573</v>
      </c>
      <c r="E5940" s="10" t="s">
        <v>1734</v>
      </c>
      <c r="F5940" s="10" t="s">
        <v>10569</v>
      </c>
      <c r="G5940" s="10" t="s">
        <v>10571</v>
      </c>
      <c r="H5940" s="10" t="s">
        <v>10572</v>
      </c>
      <c r="I5940" s="10" t="s">
        <v>5952</v>
      </c>
      <c r="J5940" s="10"/>
      <c r="K5940" s="10" t="s">
        <v>10570</v>
      </c>
      <c r="L5940" s="7" t="s">
        <v>29</v>
      </c>
      <c r="M5940" s="10" t="b">
        <v>1</v>
      </c>
      <c r="N5940" t="b">
        <v>1</v>
      </c>
      <c r="O5940" s="10"/>
    </row>
    <row r="5941" spans="2:15" ht="15" customHeight="1">
      <c r="B5941" s="10">
        <v>48834</v>
      </c>
      <c r="C5941">
        <v>99330</v>
      </c>
      <c r="D5941" s="11" t="s">
        <v>10573</v>
      </c>
      <c r="E5941" s="10" t="s">
        <v>1734</v>
      </c>
      <c r="F5941" s="10" t="s">
        <v>10569</v>
      </c>
      <c r="G5941" s="10" t="s">
        <v>10571</v>
      </c>
      <c r="H5941" s="10" t="s">
        <v>10572</v>
      </c>
      <c r="I5941" s="10" t="s">
        <v>5952</v>
      </c>
      <c r="J5941" s="10"/>
      <c r="K5941" s="10" t="s">
        <v>10570</v>
      </c>
      <c r="L5941" s="7" t="s">
        <v>29</v>
      </c>
      <c r="M5941" s="10" t="b">
        <v>1</v>
      </c>
      <c r="N5941" t="b">
        <v>1</v>
      </c>
      <c r="O5941" s="10"/>
    </row>
    <row r="5942" spans="2:15" ht="15" customHeight="1">
      <c r="B5942" s="10">
        <v>58583</v>
      </c>
      <c r="C5942">
        <v>126114</v>
      </c>
      <c r="D5942" s="11" t="s">
        <v>23439</v>
      </c>
      <c r="E5942" s="10" t="s">
        <v>23436</v>
      </c>
      <c r="F5942" s="10" t="s">
        <v>23435</v>
      </c>
      <c r="G5942" s="10" t="s">
        <v>23438</v>
      </c>
      <c r="H5942" s="10" t="s">
        <v>23440</v>
      </c>
      <c r="I5942" s="10" t="s">
        <v>9077</v>
      </c>
      <c r="J5942" s="10"/>
      <c r="K5942" s="10" t="s">
        <v>23437</v>
      </c>
      <c r="L5942" s="7" t="s">
        <v>29</v>
      </c>
      <c r="M5942" s="10" t="b">
        <v>1</v>
      </c>
      <c r="N5942" t="b">
        <v>1</v>
      </c>
      <c r="O5942" s="10"/>
    </row>
    <row r="5943" spans="2:15" ht="15" customHeight="1">
      <c r="B5943" s="10">
        <v>36162</v>
      </c>
      <c r="C5943">
        <v>62546</v>
      </c>
      <c r="D5943" s="11" t="s">
        <v>5585</v>
      </c>
      <c r="E5943" s="10" t="s">
        <v>2955</v>
      </c>
      <c r="F5943" s="10" t="s">
        <v>5580</v>
      </c>
      <c r="G5943" s="10" t="s">
        <v>5582</v>
      </c>
      <c r="H5943" s="10" t="s">
        <v>5583</v>
      </c>
      <c r="I5943" s="10" t="s">
        <v>5584</v>
      </c>
      <c r="J5943" s="10"/>
      <c r="K5943" s="10" t="s">
        <v>5581</v>
      </c>
      <c r="L5943" s="7" t="s">
        <v>29</v>
      </c>
      <c r="M5943" s="10" t="b">
        <v>1</v>
      </c>
      <c r="N5943" t="b">
        <v>1</v>
      </c>
      <c r="O5943" s="10"/>
    </row>
    <row r="5944" spans="2:15" ht="15" customHeight="1">
      <c r="B5944" s="10">
        <v>59809</v>
      </c>
      <c r="C5944">
        <v>130604</v>
      </c>
      <c r="D5944" s="11" t="s">
        <v>25483</v>
      </c>
      <c r="E5944" s="10" t="s">
        <v>2918</v>
      </c>
      <c r="F5944" s="10" t="s">
        <v>25480</v>
      </c>
      <c r="G5944" s="10" t="s">
        <v>25482</v>
      </c>
      <c r="H5944" s="10" t="s">
        <v>1751</v>
      </c>
      <c r="I5944" s="10" t="s">
        <v>1752</v>
      </c>
      <c r="J5944" s="10"/>
      <c r="K5944" s="10" t="s">
        <v>25481</v>
      </c>
      <c r="L5944" s="7" t="s">
        <v>29</v>
      </c>
      <c r="M5944" s="10" t="b">
        <v>1</v>
      </c>
      <c r="N5944" t="b">
        <v>1</v>
      </c>
      <c r="O5944" s="10"/>
    </row>
    <row r="5945" spans="2:15" ht="15" customHeight="1">
      <c r="B5945" s="10">
        <v>54152</v>
      </c>
      <c r="C5945">
        <v>114684</v>
      </c>
      <c r="D5945" s="11" t="s">
        <v>20011</v>
      </c>
      <c r="E5945" s="10" t="s">
        <v>155</v>
      </c>
      <c r="F5945" s="10" t="s">
        <v>20008</v>
      </c>
      <c r="G5945" s="10" t="s">
        <v>20010</v>
      </c>
      <c r="H5945" s="10" t="s">
        <v>2952</v>
      </c>
      <c r="I5945" s="10" t="s">
        <v>2224</v>
      </c>
      <c r="J5945" s="10"/>
      <c r="K5945" s="10" t="s">
        <v>20009</v>
      </c>
      <c r="L5945" s="7" t="s">
        <v>29</v>
      </c>
      <c r="M5945" s="10" t="b">
        <v>1</v>
      </c>
      <c r="N5945" t="b">
        <v>1</v>
      </c>
      <c r="O5945" s="10"/>
    </row>
    <row r="5946" spans="2:15" ht="15" customHeight="1">
      <c r="B5946" s="10">
        <v>28070</v>
      </c>
      <c r="C5946">
        <v>44040</v>
      </c>
      <c r="D5946" s="11" t="s">
        <v>2909</v>
      </c>
      <c r="E5946" s="10" t="s">
        <v>1517</v>
      </c>
      <c r="F5946" s="10" t="s">
        <v>2906</v>
      </c>
      <c r="G5946" s="10" t="s">
        <v>2908</v>
      </c>
      <c r="H5946" s="10" t="s">
        <v>610</v>
      </c>
      <c r="I5946" s="10" t="s">
        <v>2910</v>
      </c>
      <c r="J5946" s="10"/>
      <c r="K5946" s="10" t="s">
        <v>2907</v>
      </c>
      <c r="L5946" s="7" t="s">
        <v>29</v>
      </c>
      <c r="M5946" s="10" t="b">
        <v>1</v>
      </c>
      <c r="N5946" t="b">
        <v>1</v>
      </c>
      <c r="O5946" s="10"/>
    </row>
    <row r="5947" spans="2:15" ht="15" customHeight="1">
      <c r="B5947" s="10">
        <v>28071</v>
      </c>
      <c r="C5947">
        <v>44040</v>
      </c>
      <c r="D5947" s="11" t="s">
        <v>2909</v>
      </c>
      <c r="E5947" s="10" t="s">
        <v>1517</v>
      </c>
      <c r="F5947" s="10" t="s">
        <v>2906</v>
      </c>
      <c r="G5947" s="10" t="s">
        <v>2911</v>
      </c>
      <c r="H5947" s="10" t="s">
        <v>2912</v>
      </c>
      <c r="I5947" s="10" t="s">
        <v>2913</v>
      </c>
      <c r="J5947" s="10"/>
      <c r="K5947" s="10" t="s">
        <v>2907</v>
      </c>
      <c r="L5947" s="7" t="s">
        <v>29</v>
      </c>
      <c r="M5947" s="10" t="b">
        <v>0</v>
      </c>
      <c r="N5947" t="b">
        <v>1</v>
      </c>
      <c r="O5947" s="10"/>
    </row>
    <row r="5948" spans="2:15" ht="15" customHeight="1">
      <c r="B5948" s="10">
        <v>48074</v>
      </c>
      <c r="C5948">
        <v>97140</v>
      </c>
      <c r="D5948" s="11" t="s">
        <v>13473</v>
      </c>
      <c r="E5948" s="10" t="s">
        <v>2802</v>
      </c>
      <c r="F5948" s="10" t="s">
        <v>13470</v>
      </c>
      <c r="G5948" s="10" t="s">
        <v>13472</v>
      </c>
      <c r="H5948" s="10" t="s">
        <v>13474</v>
      </c>
      <c r="I5948" s="10" t="s">
        <v>7406</v>
      </c>
      <c r="J5948" s="10"/>
      <c r="K5948" s="10" t="s">
        <v>13471</v>
      </c>
      <c r="L5948" s="7" t="s">
        <v>29</v>
      </c>
      <c r="M5948" s="10" t="b">
        <v>1</v>
      </c>
      <c r="N5948" t="b">
        <v>1</v>
      </c>
      <c r="O5948" s="10"/>
    </row>
    <row r="5949" spans="2:15" ht="15" customHeight="1">
      <c r="B5949" s="10">
        <v>52644</v>
      </c>
      <c r="C5949">
        <v>109376</v>
      </c>
      <c r="D5949" s="11" t="s">
        <v>17814</v>
      </c>
      <c r="E5949" s="10" t="s">
        <v>1890</v>
      </c>
      <c r="F5949" s="10" t="s">
        <v>17811</v>
      </c>
      <c r="G5949" s="10" t="s">
        <v>17813</v>
      </c>
      <c r="H5949" s="10" t="s">
        <v>17815</v>
      </c>
      <c r="I5949" s="10" t="s">
        <v>16614</v>
      </c>
      <c r="J5949" s="10"/>
      <c r="K5949" s="10" t="s">
        <v>17812</v>
      </c>
      <c r="L5949" s="7" t="s">
        <v>29</v>
      </c>
      <c r="M5949" s="10" t="b">
        <v>1</v>
      </c>
      <c r="N5949" t="b">
        <v>1</v>
      </c>
      <c r="O5949" s="10"/>
    </row>
    <row r="5950" spans="2:15" ht="15" customHeight="1">
      <c r="B5950" s="10">
        <v>52080</v>
      </c>
      <c r="C5950">
        <v>108102</v>
      </c>
      <c r="D5950" s="11" t="s">
        <v>17094</v>
      </c>
      <c r="E5950" s="10" t="s">
        <v>17090</v>
      </c>
      <c r="F5950" s="10" t="s">
        <v>17089</v>
      </c>
      <c r="G5950" s="10" t="s">
        <v>17092</v>
      </c>
      <c r="H5950" s="10" t="s">
        <v>17093</v>
      </c>
      <c r="I5950" s="10" t="s">
        <v>5696</v>
      </c>
      <c r="J5950" s="10"/>
      <c r="K5950" s="10" t="s">
        <v>17091</v>
      </c>
      <c r="L5950" s="7" t="s">
        <v>29</v>
      </c>
      <c r="M5950" s="10" t="b">
        <v>1</v>
      </c>
      <c r="N5950" t="b">
        <v>1</v>
      </c>
      <c r="O5950" s="10"/>
    </row>
    <row r="5951" spans="2:15" ht="15" customHeight="1">
      <c r="B5951" s="10">
        <v>41551</v>
      </c>
      <c r="C5951">
        <v>78003</v>
      </c>
      <c r="D5951" s="11" t="s">
        <v>7765</v>
      </c>
      <c r="E5951" s="10" t="s">
        <v>4941</v>
      </c>
      <c r="F5951" s="10" t="s">
        <v>7762</v>
      </c>
      <c r="G5951" s="10" t="s">
        <v>7764</v>
      </c>
      <c r="H5951" s="10" t="s">
        <v>7766</v>
      </c>
      <c r="I5951" s="10" t="s">
        <v>7767</v>
      </c>
      <c r="J5951" s="10"/>
      <c r="K5951" s="10" t="s">
        <v>7763</v>
      </c>
      <c r="L5951" s="7" t="s">
        <v>29</v>
      </c>
      <c r="M5951" s="10" t="b">
        <v>1</v>
      </c>
      <c r="N5951" t="b">
        <v>1</v>
      </c>
      <c r="O5951" s="10"/>
    </row>
    <row r="5952" spans="2:15" ht="15" customHeight="1">
      <c r="B5952" s="10">
        <v>41552</v>
      </c>
      <c r="C5952">
        <v>78003</v>
      </c>
      <c r="D5952" s="11" t="s">
        <v>7765</v>
      </c>
      <c r="E5952" s="10" t="s">
        <v>4941</v>
      </c>
      <c r="F5952" s="10" t="s">
        <v>7762</v>
      </c>
      <c r="G5952" s="10" t="s">
        <v>7764</v>
      </c>
      <c r="H5952" s="10" t="s">
        <v>7766</v>
      </c>
      <c r="I5952" s="10" t="s">
        <v>7767</v>
      </c>
      <c r="J5952" s="10"/>
      <c r="K5952" s="10" t="s">
        <v>7763</v>
      </c>
      <c r="L5952" s="7" t="s">
        <v>29</v>
      </c>
      <c r="M5952" s="10" t="b">
        <v>1</v>
      </c>
      <c r="N5952" t="b">
        <v>1</v>
      </c>
      <c r="O5952" s="10"/>
    </row>
    <row r="5953" spans="2:15" ht="15" customHeight="1">
      <c r="B5953" s="10">
        <v>55194</v>
      </c>
      <c r="C5953">
        <v>116583</v>
      </c>
      <c r="D5953" s="11" t="s">
        <v>20685</v>
      </c>
      <c r="E5953" s="10" t="s">
        <v>20682</v>
      </c>
      <c r="F5953" s="10" t="s">
        <v>9468</v>
      </c>
      <c r="G5953" s="10" t="s">
        <v>20684</v>
      </c>
      <c r="H5953" s="10" t="s">
        <v>42</v>
      </c>
      <c r="I5953" s="10" t="s">
        <v>43</v>
      </c>
      <c r="J5953" s="10"/>
      <c r="K5953" s="10" t="s">
        <v>20683</v>
      </c>
      <c r="L5953" s="7" t="s">
        <v>29</v>
      </c>
      <c r="M5953" s="10" t="b">
        <v>1</v>
      </c>
      <c r="N5953" t="b">
        <v>1</v>
      </c>
      <c r="O5953" s="10"/>
    </row>
    <row r="5954" spans="2:15" ht="15" customHeight="1">
      <c r="B5954" s="10">
        <v>39140</v>
      </c>
      <c r="C5954">
        <v>78305</v>
      </c>
      <c r="D5954" s="11" t="s">
        <v>7084</v>
      </c>
      <c r="E5954" s="10" t="s">
        <v>5216</v>
      </c>
      <c r="F5954" s="10" t="s">
        <v>7081</v>
      </c>
      <c r="G5954" s="10" t="s">
        <v>7083</v>
      </c>
      <c r="H5954" s="10" t="s">
        <v>47</v>
      </c>
      <c r="I5954" s="10" t="s">
        <v>1198</v>
      </c>
      <c r="J5954" s="10" t="s">
        <v>7085</v>
      </c>
      <c r="K5954" s="10" t="s">
        <v>7082</v>
      </c>
      <c r="L5954" s="7" t="s">
        <v>29</v>
      </c>
      <c r="M5954" s="10" t="b">
        <v>1</v>
      </c>
      <c r="N5954" t="b">
        <v>1</v>
      </c>
      <c r="O5954" s="10"/>
    </row>
    <row r="5955" spans="2:15" ht="15" customHeight="1">
      <c r="B5955" s="10">
        <v>39141</v>
      </c>
      <c r="C5955">
        <v>78305</v>
      </c>
      <c r="D5955" s="11" t="s">
        <v>7084</v>
      </c>
      <c r="E5955" s="10" t="s">
        <v>5216</v>
      </c>
      <c r="F5955" s="10" t="s">
        <v>7081</v>
      </c>
      <c r="G5955" s="10" t="s">
        <v>7086</v>
      </c>
      <c r="H5955" s="10" t="s">
        <v>47</v>
      </c>
      <c r="I5955" s="10" t="s">
        <v>1198</v>
      </c>
      <c r="J5955" s="10" t="s">
        <v>7087</v>
      </c>
      <c r="K5955" s="10" t="s">
        <v>7082</v>
      </c>
      <c r="L5955" s="7" t="s">
        <v>29</v>
      </c>
      <c r="M5955" s="10" t="b">
        <v>1</v>
      </c>
      <c r="N5955" t="b">
        <v>1</v>
      </c>
      <c r="O5955" s="10"/>
    </row>
    <row r="5956" spans="2:15" ht="15" customHeight="1">
      <c r="B5956" s="10">
        <v>41612</v>
      </c>
      <c r="C5956">
        <v>78305</v>
      </c>
      <c r="D5956" s="11" t="s">
        <v>7084</v>
      </c>
      <c r="E5956" s="10" t="s">
        <v>5216</v>
      </c>
      <c r="F5956" s="10" t="s">
        <v>7081</v>
      </c>
      <c r="G5956" s="10" t="s">
        <v>7986</v>
      </c>
      <c r="H5956" s="10" t="s">
        <v>47</v>
      </c>
      <c r="I5956" s="10" t="s">
        <v>1198</v>
      </c>
      <c r="J5956" s="10" t="s">
        <v>7986</v>
      </c>
      <c r="K5956" s="10" t="s">
        <v>7082</v>
      </c>
      <c r="L5956" s="7" t="s">
        <v>29</v>
      </c>
      <c r="M5956" s="10" t="b">
        <v>1</v>
      </c>
      <c r="N5956" t="b">
        <v>1</v>
      </c>
      <c r="O5956" s="10"/>
    </row>
    <row r="5957" spans="2:15" ht="15" customHeight="1">
      <c r="B5957" s="10">
        <v>51413</v>
      </c>
      <c r="C5957">
        <v>78305</v>
      </c>
      <c r="D5957" s="11" t="s">
        <v>7084</v>
      </c>
      <c r="E5957" s="10" t="s">
        <v>5216</v>
      </c>
      <c r="F5957" s="10" t="s">
        <v>7081</v>
      </c>
      <c r="G5957" s="10" t="s">
        <v>7986</v>
      </c>
      <c r="H5957" s="10" t="s">
        <v>47</v>
      </c>
      <c r="I5957" s="10" t="s">
        <v>1198</v>
      </c>
      <c r="J5957" s="10" t="s">
        <v>16433</v>
      </c>
      <c r="K5957" s="10" t="s">
        <v>7082</v>
      </c>
      <c r="L5957" s="7" t="s">
        <v>29</v>
      </c>
      <c r="M5957" s="10" t="b">
        <v>1</v>
      </c>
      <c r="N5957" t="b">
        <v>1</v>
      </c>
      <c r="O5957" s="10"/>
    </row>
    <row r="5958" spans="2:15" ht="15" customHeight="1">
      <c r="B5958" s="10">
        <v>57743</v>
      </c>
      <c r="C5958">
        <v>124428</v>
      </c>
      <c r="D5958" s="11" t="s">
        <v>22991</v>
      </c>
      <c r="E5958" s="10" t="s">
        <v>199</v>
      </c>
      <c r="F5958" s="10" t="s">
        <v>22988</v>
      </c>
      <c r="G5958" s="10" t="s">
        <v>22990</v>
      </c>
      <c r="H5958" s="10" t="s">
        <v>22992</v>
      </c>
      <c r="I5958" s="10" t="s">
        <v>22993</v>
      </c>
      <c r="J5958" s="10"/>
      <c r="K5958" s="10" t="s">
        <v>22989</v>
      </c>
      <c r="L5958" s="7" t="s">
        <v>29</v>
      </c>
      <c r="M5958" s="10" t="b">
        <v>1</v>
      </c>
      <c r="N5958" t="b">
        <v>1</v>
      </c>
      <c r="O5958" s="10"/>
    </row>
    <row r="5959" spans="2:15" ht="15" customHeight="1">
      <c r="B5959" s="10">
        <v>35100</v>
      </c>
      <c r="C5959">
        <v>60241</v>
      </c>
      <c r="D5959" s="11" t="s">
        <v>4827</v>
      </c>
      <c r="E5959" s="10" t="s">
        <v>1517</v>
      </c>
      <c r="F5959" s="10" t="s">
        <v>4824</v>
      </c>
      <c r="G5959" s="10" t="s">
        <v>4826</v>
      </c>
      <c r="H5959" s="10" t="s">
        <v>4828</v>
      </c>
      <c r="I5959" s="10" t="s">
        <v>4829</v>
      </c>
      <c r="J5959" s="10" t="s">
        <v>4828</v>
      </c>
      <c r="K5959" s="10" t="s">
        <v>4825</v>
      </c>
      <c r="L5959" s="7" t="s">
        <v>29</v>
      </c>
      <c r="M5959" s="10" t="b">
        <v>1</v>
      </c>
      <c r="N5959" t="b">
        <v>1</v>
      </c>
      <c r="O5959" s="10"/>
    </row>
    <row r="5960" spans="2:15" ht="15" customHeight="1">
      <c r="B5960" s="10">
        <v>57444</v>
      </c>
      <c r="C5960">
        <v>123221</v>
      </c>
      <c r="D5960" s="11" t="s">
        <v>22209</v>
      </c>
      <c r="E5960" s="10" t="s">
        <v>22206</v>
      </c>
      <c r="F5960" s="10" t="s">
        <v>22205</v>
      </c>
      <c r="G5960" s="10" t="s">
        <v>22208</v>
      </c>
      <c r="H5960" s="10" t="s">
        <v>22211</v>
      </c>
      <c r="I5960" s="10" t="s">
        <v>8974</v>
      </c>
      <c r="J5960" s="10" t="s">
        <v>22210</v>
      </c>
      <c r="K5960" s="10" t="s">
        <v>22207</v>
      </c>
      <c r="L5960" s="7" t="s">
        <v>29</v>
      </c>
      <c r="M5960" s="10" t="b">
        <v>1</v>
      </c>
      <c r="N5960" t="b">
        <v>1</v>
      </c>
      <c r="O5960" s="10"/>
    </row>
    <row r="5961" spans="2:15" ht="15" customHeight="1">
      <c r="B5961" s="10">
        <v>57701</v>
      </c>
      <c r="C5961">
        <v>123221</v>
      </c>
      <c r="D5961" s="11" t="s">
        <v>22209</v>
      </c>
      <c r="E5961" s="10" t="s">
        <v>22206</v>
      </c>
      <c r="F5961" s="10" t="s">
        <v>22205</v>
      </c>
      <c r="G5961" s="10" t="s">
        <v>22208</v>
      </c>
      <c r="H5961" s="10" t="s">
        <v>22211</v>
      </c>
      <c r="I5961" s="10" t="s">
        <v>8974</v>
      </c>
      <c r="J5961" s="10" t="s">
        <v>22210</v>
      </c>
      <c r="K5961" s="10" t="s">
        <v>22873</v>
      </c>
      <c r="L5961" s="7" t="s">
        <v>29</v>
      </c>
      <c r="M5961" s="10" t="b">
        <v>1</v>
      </c>
      <c r="N5961" t="b">
        <v>1</v>
      </c>
      <c r="O5961" s="10"/>
    </row>
    <row r="5962" spans="2:15" ht="15" customHeight="1">
      <c r="B5962" s="10">
        <v>41664</v>
      </c>
      <c r="C5962">
        <v>78809</v>
      </c>
      <c r="D5962" s="11" t="s">
        <v>8188</v>
      </c>
      <c r="E5962" s="10" t="s">
        <v>1837</v>
      </c>
      <c r="F5962" s="10" t="s">
        <v>611</v>
      </c>
      <c r="G5962" s="10" t="s">
        <v>8185</v>
      </c>
      <c r="H5962" s="10" t="s">
        <v>2528</v>
      </c>
      <c r="I5962" s="10" t="s">
        <v>2527</v>
      </c>
      <c r="J5962" s="10" t="s">
        <v>8187</v>
      </c>
      <c r="K5962" s="10" t="s">
        <v>8184</v>
      </c>
      <c r="L5962" s="7" t="s">
        <v>29</v>
      </c>
      <c r="M5962" s="10" t="b">
        <v>1</v>
      </c>
      <c r="N5962" t="b">
        <v>1</v>
      </c>
      <c r="O5962" s="10"/>
    </row>
    <row r="5963" spans="2:15" ht="15" customHeight="1">
      <c r="B5963" s="10">
        <v>41720</v>
      </c>
      <c r="C5963">
        <v>78809</v>
      </c>
      <c r="D5963" s="11" t="s">
        <v>8188</v>
      </c>
      <c r="E5963" s="10" t="s">
        <v>1837</v>
      </c>
      <c r="F5963" s="10" t="s">
        <v>611</v>
      </c>
      <c r="G5963" s="10" t="s">
        <v>8186</v>
      </c>
      <c r="H5963" s="10" t="s">
        <v>2528</v>
      </c>
      <c r="I5963" s="10" t="s">
        <v>2527</v>
      </c>
      <c r="J5963" s="10" t="s">
        <v>8186</v>
      </c>
      <c r="K5963" s="10" t="s">
        <v>8394</v>
      </c>
      <c r="L5963" s="7" t="s">
        <v>29</v>
      </c>
      <c r="M5963" s="10" t="b">
        <v>1</v>
      </c>
      <c r="N5963" t="b">
        <v>1</v>
      </c>
      <c r="O5963" s="10"/>
    </row>
    <row r="5964" spans="2:15" ht="15" customHeight="1">
      <c r="B5964" s="10">
        <v>41721</v>
      </c>
      <c r="C5964">
        <v>78809</v>
      </c>
      <c r="D5964" s="11" t="s">
        <v>8188</v>
      </c>
      <c r="E5964" s="10" t="s">
        <v>1837</v>
      </c>
      <c r="F5964" s="10" t="s">
        <v>611</v>
      </c>
      <c r="G5964" s="10" t="s">
        <v>8395</v>
      </c>
      <c r="H5964" s="10" t="s">
        <v>2528</v>
      </c>
      <c r="I5964" s="10" t="s">
        <v>2527</v>
      </c>
      <c r="J5964" s="10" t="s">
        <v>8395</v>
      </c>
      <c r="K5964" s="10" t="s">
        <v>8394</v>
      </c>
      <c r="L5964" s="7" t="s">
        <v>29</v>
      </c>
      <c r="M5964" s="10" t="b">
        <v>1</v>
      </c>
      <c r="N5964" t="b">
        <v>1</v>
      </c>
      <c r="O5964" s="10"/>
    </row>
    <row r="5965" spans="2:15" ht="15" customHeight="1">
      <c r="B5965" s="10">
        <v>33634</v>
      </c>
      <c r="C5965">
        <v>56468</v>
      </c>
      <c r="D5965" s="11" t="s">
        <v>4123</v>
      </c>
      <c r="E5965" s="10" t="s">
        <v>4120</v>
      </c>
      <c r="F5965" s="10" t="s">
        <v>4119</v>
      </c>
      <c r="G5965" s="10" t="s">
        <v>4122</v>
      </c>
      <c r="H5965" s="10" t="s">
        <v>4124</v>
      </c>
      <c r="I5965" s="10" t="s">
        <v>4125</v>
      </c>
      <c r="J5965" s="10"/>
      <c r="K5965" s="10" t="s">
        <v>4121</v>
      </c>
      <c r="L5965" s="7" t="s">
        <v>29</v>
      </c>
      <c r="M5965" s="10" t="b">
        <v>1</v>
      </c>
      <c r="N5965" t="b">
        <v>1</v>
      </c>
      <c r="O5965" s="10"/>
    </row>
    <row r="5966" spans="2:15" ht="15" customHeight="1">
      <c r="B5966" s="10">
        <v>41636</v>
      </c>
      <c r="C5966">
        <v>78405</v>
      </c>
      <c r="D5966" s="11" t="s">
        <v>8065</v>
      </c>
      <c r="E5966" s="10" t="s">
        <v>8062</v>
      </c>
      <c r="F5966" s="10" t="s">
        <v>8061</v>
      </c>
      <c r="G5966" s="10" t="s">
        <v>8064</v>
      </c>
      <c r="H5966" s="10" t="s">
        <v>439</v>
      </c>
      <c r="I5966" s="10" t="s">
        <v>280</v>
      </c>
      <c r="J5966" s="10"/>
      <c r="K5966" s="10" t="s">
        <v>8063</v>
      </c>
      <c r="L5966" s="7" t="s">
        <v>29</v>
      </c>
      <c r="M5966" s="10" t="b">
        <v>1</v>
      </c>
      <c r="N5966" t="b">
        <v>1</v>
      </c>
      <c r="O5966" s="10"/>
    </row>
    <row r="5967" spans="2:15" ht="15" customHeight="1">
      <c r="B5967" s="10">
        <v>57436</v>
      </c>
      <c r="C5967">
        <v>129288</v>
      </c>
      <c r="D5967" s="11" t="s">
        <v>22184</v>
      </c>
      <c r="E5967" s="10" t="s">
        <v>7128</v>
      </c>
      <c r="F5967" s="10" t="s">
        <v>22179</v>
      </c>
      <c r="G5967" s="10" t="s">
        <v>22181</v>
      </c>
      <c r="H5967" s="10" t="s">
        <v>22182</v>
      </c>
      <c r="I5967" s="10" t="s">
        <v>22183</v>
      </c>
      <c r="J5967" s="10"/>
      <c r="K5967" s="10" t="s">
        <v>22180</v>
      </c>
      <c r="L5967" s="7" t="s">
        <v>29</v>
      </c>
      <c r="M5967" s="10" t="b">
        <v>1</v>
      </c>
      <c r="N5967" t="b">
        <v>1</v>
      </c>
      <c r="O5967" s="10"/>
    </row>
    <row r="5968" spans="2:15" ht="15" customHeight="1">
      <c r="B5968" s="10">
        <v>59510</v>
      </c>
      <c r="C5968">
        <v>129288</v>
      </c>
      <c r="D5968" s="11" t="s">
        <v>22184</v>
      </c>
      <c r="E5968" s="10" t="s">
        <v>7128</v>
      </c>
      <c r="F5968" s="10" t="s">
        <v>22179</v>
      </c>
      <c r="G5968" s="10" t="s">
        <v>24866</v>
      </c>
      <c r="H5968" s="10" t="s">
        <v>24867</v>
      </c>
      <c r="I5968" s="10" t="s">
        <v>22183</v>
      </c>
      <c r="J5968" s="10"/>
      <c r="K5968" s="10" t="s">
        <v>22180</v>
      </c>
      <c r="L5968" s="7" t="s">
        <v>29</v>
      </c>
      <c r="M5968" s="10" t="b">
        <v>1</v>
      </c>
      <c r="N5968" t="b">
        <v>1</v>
      </c>
      <c r="O5968" s="10"/>
    </row>
    <row r="5969" spans="2:15" ht="15" customHeight="1">
      <c r="B5969" s="10">
        <v>57291</v>
      </c>
      <c r="C5969">
        <v>122003</v>
      </c>
      <c r="D5969" s="11" t="s">
        <v>21888</v>
      </c>
      <c r="E5969" s="10" t="s">
        <v>4988</v>
      </c>
      <c r="F5969" s="10" t="s">
        <v>21885</v>
      </c>
      <c r="G5969" s="10" t="s">
        <v>21887</v>
      </c>
      <c r="H5969" s="10" t="s">
        <v>21890</v>
      </c>
      <c r="I5969" s="10" t="s">
        <v>10816</v>
      </c>
      <c r="J5969" s="10" t="s">
        <v>21889</v>
      </c>
      <c r="K5969" s="10" t="s">
        <v>21886</v>
      </c>
      <c r="L5969" s="7" t="s">
        <v>29</v>
      </c>
      <c r="M5969" s="10" t="b">
        <v>1</v>
      </c>
      <c r="N5969" t="b">
        <v>1</v>
      </c>
      <c r="O5969" s="10"/>
    </row>
    <row r="5970" spans="2:15" ht="15" customHeight="1">
      <c r="B5970" s="10">
        <v>54017</v>
      </c>
      <c r="C5970">
        <v>114065</v>
      </c>
      <c r="D5970" s="11" t="s">
        <v>19695</v>
      </c>
      <c r="E5970" s="10" t="s">
        <v>4120</v>
      </c>
      <c r="F5970" s="10" t="s">
        <v>19692</v>
      </c>
      <c r="G5970" s="10" t="s">
        <v>19694</v>
      </c>
      <c r="H5970" s="10" t="s">
        <v>19696</v>
      </c>
      <c r="I5970" s="10" t="s">
        <v>19697</v>
      </c>
      <c r="J5970" s="10"/>
      <c r="K5970" s="10" t="s">
        <v>19693</v>
      </c>
      <c r="L5970" s="7" t="s">
        <v>29</v>
      </c>
      <c r="M5970" s="10" t="b">
        <v>1</v>
      </c>
      <c r="N5970" t="b">
        <v>1</v>
      </c>
      <c r="O5970" s="10"/>
    </row>
    <row r="5971" spans="2:15" ht="15" customHeight="1">
      <c r="B5971" s="10">
        <v>57270</v>
      </c>
      <c r="C5971">
        <v>114065</v>
      </c>
      <c r="D5971" s="11" t="s">
        <v>19695</v>
      </c>
      <c r="E5971" s="10" t="s">
        <v>4120</v>
      </c>
      <c r="F5971" s="10" t="s">
        <v>21824</v>
      </c>
      <c r="G5971" s="10" t="s">
        <v>19694</v>
      </c>
      <c r="H5971" s="10" t="s">
        <v>21825</v>
      </c>
      <c r="I5971" s="10" t="s">
        <v>19697</v>
      </c>
      <c r="J5971" s="10"/>
      <c r="K5971" s="10" t="s">
        <v>19693</v>
      </c>
      <c r="L5971" s="7" t="s">
        <v>29</v>
      </c>
      <c r="M5971" s="10" t="b">
        <v>1</v>
      </c>
      <c r="N5971" t="b">
        <v>1</v>
      </c>
      <c r="O5971" s="10"/>
    </row>
    <row r="5972" spans="2:15" ht="15" customHeight="1">
      <c r="B5972" s="10">
        <v>24086</v>
      </c>
      <c r="C5972">
        <v>36097</v>
      </c>
      <c r="D5972" s="11" t="s">
        <v>1365</v>
      </c>
      <c r="E5972" s="10" t="s">
        <v>443</v>
      </c>
      <c r="F5972" s="10" t="s">
        <v>1362</v>
      </c>
      <c r="G5972" s="10" t="s">
        <v>1364</v>
      </c>
      <c r="H5972" s="10" t="s">
        <v>1366</v>
      </c>
      <c r="I5972" s="10" t="s">
        <v>1367</v>
      </c>
      <c r="J5972" s="10"/>
      <c r="K5972" s="10" t="s">
        <v>1363</v>
      </c>
      <c r="L5972" s="7" t="s">
        <v>29</v>
      </c>
      <c r="M5972" s="10" t="b">
        <v>1</v>
      </c>
      <c r="N5972" t="b">
        <v>1</v>
      </c>
      <c r="O5972" s="10"/>
    </row>
    <row r="5973" spans="2:15" ht="15" customHeight="1">
      <c r="B5973" s="10">
        <v>37081</v>
      </c>
      <c r="C5973">
        <v>36097</v>
      </c>
      <c r="D5973" s="11" t="s">
        <v>1365</v>
      </c>
      <c r="E5973" s="10" t="s">
        <v>443</v>
      </c>
      <c r="F5973" s="10" t="s">
        <v>1362</v>
      </c>
      <c r="G5973" s="10" t="s">
        <v>6258</v>
      </c>
      <c r="H5973" s="10" t="s">
        <v>1366</v>
      </c>
      <c r="I5973" s="10" t="s">
        <v>1367</v>
      </c>
      <c r="J5973" s="10"/>
      <c r="K5973" s="10" t="s">
        <v>1363</v>
      </c>
      <c r="L5973" s="7" t="s">
        <v>29</v>
      </c>
      <c r="M5973" s="10" t="b">
        <v>1</v>
      </c>
      <c r="N5973" t="b">
        <v>1</v>
      </c>
      <c r="O5973" s="10"/>
    </row>
    <row r="5974" spans="2:15" ht="15" customHeight="1">
      <c r="B5974" s="10">
        <v>25592</v>
      </c>
      <c r="C5974">
        <v>39160</v>
      </c>
      <c r="D5974" s="11" t="s">
        <v>2163</v>
      </c>
      <c r="E5974" s="10" t="s">
        <v>2160</v>
      </c>
      <c r="F5974" s="10" t="s">
        <v>2159</v>
      </c>
      <c r="G5974" s="10" t="s">
        <v>2162</v>
      </c>
      <c r="H5974" s="10" t="s">
        <v>2164</v>
      </c>
      <c r="I5974" s="10" t="s">
        <v>2165</v>
      </c>
      <c r="J5974" s="10"/>
      <c r="K5974" s="10" t="s">
        <v>2161</v>
      </c>
      <c r="L5974" s="7" t="s">
        <v>29</v>
      </c>
      <c r="M5974" s="10" t="b">
        <v>1</v>
      </c>
      <c r="N5974" t="b">
        <v>1</v>
      </c>
      <c r="O5974" s="10"/>
    </row>
    <row r="5975" spans="2:15" ht="15" customHeight="1">
      <c r="B5975" s="10">
        <v>25597</v>
      </c>
      <c r="C5975">
        <v>39160</v>
      </c>
      <c r="D5975" s="11" t="s">
        <v>2163</v>
      </c>
      <c r="E5975" s="10" t="s">
        <v>2213</v>
      </c>
      <c r="F5975" s="10" t="s">
        <v>2159</v>
      </c>
      <c r="G5975" s="10" t="s">
        <v>2162</v>
      </c>
      <c r="H5975" s="10" t="s">
        <v>2216</v>
      </c>
      <c r="I5975" s="10" t="s">
        <v>2165</v>
      </c>
      <c r="J5975" s="10" t="s">
        <v>2215</v>
      </c>
      <c r="K5975" s="10" t="s">
        <v>2214</v>
      </c>
      <c r="L5975" s="7" t="s">
        <v>29</v>
      </c>
      <c r="M5975" s="10" t="b">
        <v>1</v>
      </c>
      <c r="N5975" t="b">
        <v>1</v>
      </c>
      <c r="O5975" s="10"/>
    </row>
    <row r="5976" spans="2:15" ht="15" customHeight="1">
      <c r="B5976" s="10">
        <v>42073</v>
      </c>
      <c r="C5976">
        <v>80108</v>
      </c>
      <c r="D5976" s="11" t="s">
        <v>8702</v>
      </c>
      <c r="E5976" s="10" t="s">
        <v>8698</v>
      </c>
      <c r="F5976" s="10" t="s">
        <v>8697</v>
      </c>
      <c r="G5976" s="10" t="s">
        <v>8700</v>
      </c>
      <c r="H5976" s="10" t="s">
        <v>8701</v>
      </c>
      <c r="I5976" s="10" t="s">
        <v>8257</v>
      </c>
      <c r="J5976" s="10"/>
      <c r="K5976" s="10" t="s">
        <v>8699</v>
      </c>
      <c r="L5976" s="7" t="s">
        <v>29</v>
      </c>
      <c r="M5976" s="10" t="b">
        <v>1</v>
      </c>
      <c r="N5976" t="b">
        <v>1</v>
      </c>
      <c r="O5976" s="10"/>
    </row>
    <row r="5977" spans="2:15" ht="15" customHeight="1">
      <c r="B5977" s="10">
        <v>55247</v>
      </c>
      <c r="C5977">
        <v>116901</v>
      </c>
      <c r="D5977" s="11" t="s">
        <v>20833</v>
      </c>
      <c r="E5977" s="10" t="s">
        <v>19018</v>
      </c>
      <c r="F5977" s="10" t="s">
        <v>20830</v>
      </c>
      <c r="G5977" s="10" t="s">
        <v>20832</v>
      </c>
      <c r="H5977" s="10" t="s">
        <v>20835</v>
      </c>
      <c r="I5977" s="10" t="s">
        <v>11600</v>
      </c>
      <c r="J5977" s="10" t="s">
        <v>20834</v>
      </c>
      <c r="K5977" s="10" t="s">
        <v>20831</v>
      </c>
      <c r="L5977" s="7" t="s">
        <v>29</v>
      </c>
      <c r="M5977" s="10" t="b">
        <v>1</v>
      </c>
      <c r="N5977" t="b">
        <v>1</v>
      </c>
      <c r="O5977" s="10"/>
    </row>
    <row r="5978" spans="2:15" ht="15" customHeight="1">
      <c r="B5978" s="10">
        <v>55248</v>
      </c>
      <c r="C5978">
        <v>116901</v>
      </c>
      <c r="D5978" s="11" t="s">
        <v>20833</v>
      </c>
      <c r="E5978" s="10" t="s">
        <v>19018</v>
      </c>
      <c r="F5978" s="10" t="s">
        <v>20836</v>
      </c>
      <c r="G5978" s="10" t="s">
        <v>20837</v>
      </c>
      <c r="H5978" s="10" t="s">
        <v>20838</v>
      </c>
      <c r="I5978" s="10" t="s">
        <v>11600</v>
      </c>
      <c r="J5978" s="10" t="s">
        <v>20834</v>
      </c>
      <c r="K5978" s="10" t="s">
        <v>20831</v>
      </c>
      <c r="L5978" s="7" t="s">
        <v>29</v>
      </c>
      <c r="M5978" s="10" t="b">
        <v>1</v>
      </c>
      <c r="N5978" t="b">
        <v>1</v>
      </c>
      <c r="O5978" s="10"/>
    </row>
    <row r="5979" spans="2:15" ht="15" customHeight="1">
      <c r="B5979" s="10">
        <v>54149</v>
      </c>
      <c r="C5979">
        <v>114672</v>
      </c>
      <c r="D5979" s="11" t="s">
        <v>20003</v>
      </c>
      <c r="E5979" s="10" t="s">
        <v>20000</v>
      </c>
      <c r="F5979" s="10" t="s">
        <v>19999</v>
      </c>
      <c r="G5979" s="10" t="s">
        <v>20002</v>
      </c>
      <c r="H5979" s="10" t="s">
        <v>20004</v>
      </c>
      <c r="I5979" s="10" t="s">
        <v>5989</v>
      </c>
      <c r="J5979" s="10"/>
      <c r="K5979" s="10" t="s">
        <v>20001</v>
      </c>
      <c r="L5979" s="7" t="s">
        <v>29</v>
      </c>
      <c r="M5979" s="10" t="b">
        <v>1</v>
      </c>
      <c r="N5979" t="b">
        <v>1</v>
      </c>
      <c r="O5979" s="10"/>
    </row>
    <row r="5980" spans="2:15" ht="15" customHeight="1">
      <c r="B5980" s="10">
        <v>51381</v>
      </c>
      <c r="C5980">
        <v>106637</v>
      </c>
      <c r="D5980" s="11" t="s">
        <v>16367</v>
      </c>
      <c r="E5980" s="10" t="s">
        <v>16364</v>
      </c>
      <c r="F5980" s="10" t="s">
        <v>16363</v>
      </c>
      <c r="G5980" s="10" t="s">
        <v>16366</v>
      </c>
      <c r="H5980" s="10" t="s">
        <v>610</v>
      </c>
      <c r="I5980" s="10" t="s">
        <v>609</v>
      </c>
      <c r="J5980" s="10"/>
      <c r="K5980" s="10" t="s">
        <v>16365</v>
      </c>
      <c r="L5980" s="7" t="s">
        <v>29</v>
      </c>
      <c r="M5980" s="10" t="b">
        <v>1</v>
      </c>
      <c r="N5980" t="b">
        <v>1</v>
      </c>
      <c r="O5980" s="10"/>
    </row>
    <row r="5981" spans="2:15" ht="15" customHeight="1">
      <c r="B5981" s="10">
        <v>51382</v>
      </c>
      <c r="C5981">
        <v>106637</v>
      </c>
      <c r="D5981" s="11" t="s">
        <v>16367</v>
      </c>
      <c r="E5981" s="10" t="s">
        <v>16364</v>
      </c>
      <c r="F5981" s="10" t="s">
        <v>16363</v>
      </c>
      <c r="G5981" s="10" t="s">
        <v>16368</v>
      </c>
      <c r="H5981" s="10" t="s">
        <v>610</v>
      </c>
      <c r="I5981" s="10" t="s">
        <v>609</v>
      </c>
      <c r="J5981" s="10"/>
      <c r="K5981" s="10" t="s">
        <v>16365</v>
      </c>
      <c r="L5981" s="7" t="s">
        <v>29</v>
      </c>
      <c r="M5981" s="10" t="b">
        <v>1</v>
      </c>
      <c r="N5981" t="b">
        <v>1</v>
      </c>
      <c r="O5981" s="10"/>
    </row>
    <row r="5982" spans="2:15" ht="15" customHeight="1">
      <c r="B5982" s="10">
        <v>51404</v>
      </c>
      <c r="C5982">
        <v>106637</v>
      </c>
      <c r="D5982" s="11" t="s">
        <v>16367</v>
      </c>
      <c r="E5982" s="10" t="s">
        <v>16364</v>
      </c>
      <c r="F5982" s="10" t="s">
        <v>16363</v>
      </c>
      <c r="G5982" s="10" t="s">
        <v>16368</v>
      </c>
      <c r="H5982" s="10" t="s">
        <v>610</v>
      </c>
      <c r="I5982" s="10" t="s">
        <v>609</v>
      </c>
      <c r="J5982" s="10"/>
      <c r="K5982" s="10" t="s">
        <v>16365</v>
      </c>
      <c r="L5982" s="7" t="s">
        <v>29</v>
      </c>
      <c r="M5982" s="10" t="b">
        <v>1</v>
      </c>
      <c r="N5982" t="b">
        <v>1</v>
      </c>
      <c r="O5982" s="10"/>
    </row>
    <row r="5983" spans="2:15" ht="15" customHeight="1">
      <c r="B5983" s="10">
        <v>54069</v>
      </c>
      <c r="C5983">
        <v>106637</v>
      </c>
      <c r="D5983" s="11" t="s">
        <v>16367</v>
      </c>
      <c r="E5983" s="10" t="s">
        <v>16364</v>
      </c>
      <c r="F5983" s="10" t="s">
        <v>16363</v>
      </c>
      <c r="G5983" s="10" t="s">
        <v>19821</v>
      </c>
      <c r="H5983" s="10" t="s">
        <v>19822</v>
      </c>
      <c r="I5983" s="10" t="s">
        <v>11644</v>
      </c>
      <c r="J5983" s="10"/>
      <c r="K5983" s="10" t="s">
        <v>16365</v>
      </c>
      <c r="L5983" s="7" t="s">
        <v>29</v>
      </c>
      <c r="M5983" s="10" t="b">
        <v>1</v>
      </c>
      <c r="N5983" t="b">
        <v>1</v>
      </c>
      <c r="O5983" s="10"/>
    </row>
    <row r="5984" spans="2:15" ht="15" customHeight="1">
      <c r="B5984" s="10">
        <v>47051</v>
      </c>
      <c r="C5984">
        <v>95076</v>
      </c>
      <c r="D5984" s="11" t="s">
        <v>12908</v>
      </c>
      <c r="E5984" s="10" t="s">
        <v>12904</v>
      </c>
      <c r="F5984" s="10" t="s">
        <v>6327</v>
      </c>
      <c r="G5984" s="10" t="s">
        <v>12906</v>
      </c>
      <c r="H5984" s="10" t="s">
        <v>12907</v>
      </c>
      <c r="I5984" s="10" t="s">
        <v>10204</v>
      </c>
      <c r="J5984" s="10"/>
      <c r="K5984" s="10" t="s">
        <v>12905</v>
      </c>
      <c r="L5984" s="7" t="s">
        <v>29</v>
      </c>
      <c r="M5984" s="10" t="b">
        <v>1</v>
      </c>
      <c r="N5984" t="b">
        <v>1</v>
      </c>
      <c r="O5984" s="10"/>
    </row>
    <row r="5985" spans="2:15" ht="15" customHeight="1">
      <c r="B5985" s="10">
        <v>47569</v>
      </c>
      <c r="C5985">
        <v>95076</v>
      </c>
      <c r="D5985" s="11" t="s">
        <v>12908</v>
      </c>
      <c r="E5985" s="10" t="s">
        <v>13151</v>
      </c>
      <c r="F5985" s="10" t="s">
        <v>6327</v>
      </c>
      <c r="G5985" s="10" t="s">
        <v>13152</v>
      </c>
      <c r="H5985" s="10" t="s">
        <v>10203</v>
      </c>
      <c r="I5985" s="10" t="s">
        <v>10204</v>
      </c>
      <c r="J5985" s="10"/>
      <c r="K5985" s="10" t="s">
        <v>12905</v>
      </c>
      <c r="L5985" s="7" t="s">
        <v>29</v>
      </c>
      <c r="M5985" s="10" t="b">
        <v>1</v>
      </c>
      <c r="N5985" t="b">
        <v>1</v>
      </c>
      <c r="O5985" s="10"/>
    </row>
    <row r="5986" spans="2:15" ht="15" customHeight="1">
      <c r="B5986" s="10">
        <v>48755</v>
      </c>
      <c r="C5986">
        <v>95076</v>
      </c>
      <c r="D5986" s="11" t="s">
        <v>12908</v>
      </c>
      <c r="E5986" s="10" t="s">
        <v>14156</v>
      </c>
      <c r="F5986" s="10" t="s">
        <v>6327</v>
      </c>
      <c r="G5986" s="10" t="s">
        <v>14157</v>
      </c>
      <c r="H5986" s="10" t="s">
        <v>10203</v>
      </c>
      <c r="I5986" s="10" t="s">
        <v>10204</v>
      </c>
      <c r="J5986" s="10"/>
      <c r="K5986" s="10" t="s">
        <v>12905</v>
      </c>
      <c r="L5986" s="7" t="s">
        <v>29</v>
      </c>
      <c r="M5986" s="10" t="b">
        <v>1</v>
      </c>
      <c r="N5986" t="b">
        <v>1</v>
      </c>
      <c r="O5986" s="10"/>
    </row>
    <row r="5987" spans="2:15" ht="15" customHeight="1">
      <c r="B5987" s="10">
        <v>59671</v>
      </c>
      <c r="C5987">
        <v>95076</v>
      </c>
      <c r="D5987" s="11" t="s">
        <v>12908</v>
      </c>
      <c r="E5987" s="10" t="s">
        <v>14156</v>
      </c>
      <c r="F5987" s="10" t="s">
        <v>6327</v>
      </c>
      <c r="G5987" s="10" t="s">
        <v>14157</v>
      </c>
      <c r="H5987" s="10" t="s">
        <v>10203</v>
      </c>
      <c r="I5987" s="10" t="s">
        <v>10204</v>
      </c>
      <c r="J5987" s="10"/>
      <c r="K5987" s="10" t="s">
        <v>12905</v>
      </c>
      <c r="L5987" s="7" t="s">
        <v>29</v>
      </c>
      <c r="M5987" s="10" t="b">
        <v>1</v>
      </c>
      <c r="N5987" t="b">
        <v>0</v>
      </c>
      <c r="O5987" s="10"/>
    </row>
    <row r="5988" spans="2:15" ht="15" customHeight="1">
      <c r="B5988" s="10">
        <v>59672</v>
      </c>
      <c r="C5988">
        <v>95076</v>
      </c>
      <c r="D5988" s="11" t="s">
        <v>12908</v>
      </c>
      <c r="E5988" s="10" t="s">
        <v>2463</v>
      </c>
      <c r="F5988" s="10" t="s">
        <v>25234</v>
      </c>
      <c r="G5988" s="10" t="s">
        <v>25235</v>
      </c>
      <c r="H5988" s="10" t="s">
        <v>25236</v>
      </c>
      <c r="I5988" s="10" t="s">
        <v>25237</v>
      </c>
      <c r="J5988" s="10"/>
      <c r="K5988" s="10" t="s">
        <v>12905</v>
      </c>
      <c r="L5988" s="7" t="s">
        <v>29</v>
      </c>
      <c r="M5988" s="10" t="b">
        <v>1</v>
      </c>
      <c r="N5988" t="b">
        <v>1</v>
      </c>
      <c r="O5988" s="10"/>
    </row>
    <row r="5989" spans="2:15" ht="15" customHeight="1">
      <c r="B5989" s="10">
        <v>59673</v>
      </c>
      <c r="C5989">
        <v>95076</v>
      </c>
      <c r="D5989" s="11" t="s">
        <v>12908</v>
      </c>
      <c r="E5989" s="10" t="s">
        <v>25238</v>
      </c>
      <c r="F5989" s="10" t="s">
        <v>6327</v>
      </c>
      <c r="G5989" s="10" t="s">
        <v>14157</v>
      </c>
      <c r="H5989" s="10" t="s">
        <v>10203</v>
      </c>
      <c r="I5989" s="10" t="s">
        <v>10204</v>
      </c>
      <c r="J5989" s="10"/>
      <c r="K5989" s="10" t="s">
        <v>12905</v>
      </c>
      <c r="L5989" s="7" t="s">
        <v>29</v>
      </c>
      <c r="M5989" s="10" t="b">
        <v>1</v>
      </c>
      <c r="N5989" t="b">
        <v>0</v>
      </c>
      <c r="O5989" s="10"/>
    </row>
    <row r="5990" spans="2:15" ht="15" customHeight="1">
      <c r="B5990" s="10">
        <v>59674</v>
      </c>
      <c r="C5990">
        <v>95076</v>
      </c>
      <c r="D5990" s="11" t="s">
        <v>12908</v>
      </c>
      <c r="E5990" s="10" t="s">
        <v>25238</v>
      </c>
      <c r="F5990" s="10" t="s">
        <v>6327</v>
      </c>
      <c r="G5990" s="10" t="s">
        <v>14157</v>
      </c>
      <c r="H5990" s="10" t="s">
        <v>10203</v>
      </c>
      <c r="I5990" s="10" t="s">
        <v>10204</v>
      </c>
      <c r="J5990" s="10"/>
      <c r="K5990" s="10" t="s">
        <v>12905</v>
      </c>
      <c r="L5990" s="7" t="s">
        <v>29</v>
      </c>
      <c r="M5990" s="10" t="b">
        <v>0</v>
      </c>
      <c r="N5990" t="b">
        <v>1</v>
      </c>
      <c r="O5990" s="10"/>
    </row>
    <row r="5991" spans="2:15" ht="15" customHeight="1">
      <c r="B5991" s="10">
        <v>59675</v>
      </c>
      <c r="C5991">
        <v>95076</v>
      </c>
      <c r="D5991" s="11" t="s">
        <v>12908</v>
      </c>
      <c r="E5991" s="10" t="s">
        <v>12904</v>
      </c>
      <c r="F5991" s="10" t="s">
        <v>6327</v>
      </c>
      <c r="G5991" s="10" t="s">
        <v>14157</v>
      </c>
      <c r="H5991" s="10" t="s">
        <v>10203</v>
      </c>
      <c r="I5991" s="10" t="s">
        <v>10204</v>
      </c>
      <c r="J5991" s="10"/>
      <c r="K5991" s="10" t="s">
        <v>12905</v>
      </c>
      <c r="L5991" s="7" t="s">
        <v>29</v>
      </c>
      <c r="M5991" s="10" t="b">
        <v>1</v>
      </c>
      <c r="N5991" t="b">
        <v>1</v>
      </c>
      <c r="O5991" s="10"/>
    </row>
    <row r="5992" spans="2:15" ht="15" customHeight="1">
      <c r="B5992" s="10">
        <v>59676</v>
      </c>
      <c r="C5992">
        <v>95076</v>
      </c>
      <c r="D5992" s="11" t="s">
        <v>12908</v>
      </c>
      <c r="E5992" s="10" t="s">
        <v>2463</v>
      </c>
      <c r="F5992" s="10" t="s">
        <v>25234</v>
      </c>
      <c r="G5992" s="10" t="s">
        <v>25235</v>
      </c>
      <c r="H5992" s="10" t="s">
        <v>25236</v>
      </c>
      <c r="I5992" s="10" t="s">
        <v>25237</v>
      </c>
      <c r="J5992" s="10"/>
      <c r="K5992" s="10" t="s">
        <v>12905</v>
      </c>
      <c r="L5992" s="7" t="s">
        <v>29</v>
      </c>
      <c r="M5992" s="10" t="b">
        <v>1</v>
      </c>
      <c r="N5992" t="b">
        <v>1</v>
      </c>
      <c r="O5992" s="10"/>
    </row>
    <row r="5993" spans="2:15" ht="15" customHeight="1">
      <c r="B5993" s="10">
        <v>59677</v>
      </c>
      <c r="C5993">
        <v>95076</v>
      </c>
      <c r="D5993" s="11" t="s">
        <v>12908</v>
      </c>
      <c r="E5993" s="10" t="s">
        <v>12904</v>
      </c>
      <c r="F5993" s="10" t="s">
        <v>6327</v>
      </c>
      <c r="G5993" s="10" t="s">
        <v>14157</v>
      </c>
      <c r="H5993" s="10" t="s">
        <v>10203</v>
      </c>
      <c r="I5993" s="10" t="s">
        <v>10204</v>
      </c>
      <c r="J5993" s="10"/>
      <c r="K5993" s="10" t="s">
        <v>12905</v>
      </c>
      <c r="L5993" s="7" t="s">
        <v>29</v>
      </c>
      <c r="M5993" s="10" t="b">
        <v>1</v>
      </c>
      <c r="N5993" t="b">
        <v>0</v>
      </c>
      <c r="O5993" s="10"/>
    </row>
    <row r="5994" spans="2:15" ht="15" customHeight="1">
      <c r="B5994" s="10">
        <v>44668</v>
      </c>
      <c r="C5994">
        <v>87435</v>
      </c>
      <c r="D5994" s="11" t="s">
        <v>9719</v>
      </c>
      <c r="E5994" s="10" t="s">
        <v>894</v>
      </c>
      <c r="F5994" s="10" t="s">
        <v>9716</v>
      </c>
      <c r="G5994" s="10" t="s">
        <v>9718</v>
      </c>
      <c r="H5994" s="10" t="s">
        <v>7328</v>
      </c>
      <c r="I5994" s="10" t="s">
        <v>7327</v>
      </c>
      <c r="J5994" s="10"/>
      <c r="K5994" s="10" t="s">
        <v>9717</v>
      </c>
      <c r="L5994" s="7" t="s">
        <v>29</v>
      </c>
      <c r="M5994" s="10" t="b">
        <v>1</v>
      </c>
      <c r="N5994" t="b">
        <v>1</v>
      </c>
      <c r="O5994" s="10"/>
    </row>
    <row r="5995" spans="2:15" ht="15" customHeight="1">
      <c r="B5995" s="10">
        <v>36570</v>
      </c>
      <c r="C5995">
        <v>64086</v>
      </c>
      <c r="D5995" s="11" t="s">
        <v>6086</v>
      </c>
      <c r="E5995" s="10" t="s">
        <v>1557</v>
      </c>
      <c r="F5995" s="10" t="s">
        <v>6080</v>
      </c>
      <c r="G5995" s="10" t="s">
        <v>6082</v>
      </c>
      <c r="H5995" s="10" t="s">
        <v>6084</v>
      </c>
      <c r="I5995" s="10" t="s">
        <v>6085</v>
      </c>
      <c r="J5995" s="10" t="s">
        <v>6083</v>
      </c>
      <c r="K5995" s="10" t="s">
        <v>6081</v>
      </c>
      <c r="L5995" s="7" t="s">
        <v>29</v>
      </c>
      <c r="M5995" s="10" t="b">
        <v>1</v>
      </c>
      <c r="N5995" t="b">
        <v>1</v>
      </c>
      <c r="O5995" s="10"/>
    </row>
    <row r="5996" spans="2:15" ht="15" customHeight="1">
      <c r="B5996" s="10">
        <v>45122</v>
      </c>
      <c r="C5996">
        <v>89491</v>
      </c>
      <c r="D5996" s="11" t="s">
        <v>10693</v>
      </c>
      <c r="E5996" s="10" t="s">
        <v>7556</v>
      </c>
      <c r="F5996" s="10" t="s">
        <v>10690</v>
      </c>
      <c r="G5996" s="10" t="s">
        <v>10692</v>
      </c>
      <c r="H5996" s="10" t="s">
        <v>10694</v>
      </c>
      <c r="I5996" s="10" t="s">
        <v>10695</v>
      </c>
      <c r="J5996" s="10"/>
      <c r="K5996" s="10" t="s">
        <v>10691</v>
      </c>
      <c r="L5996" s="7" t="s">
        <v>29</v>
      </c>
      <c r="M5996" s="10" t="b">
        <v>1</v>
      </c>
      <c r="N5996" t="b">
        <v>1</v>
      </c>
      <c r="O5996" s="10"/>
    </row>
    <row r="5997" spans="2:15" ht="15" customHeight="1">
      <c r="B5997" s="10">
        <v>41614</v>
      </c>
      <c r="C5997">
        <v>78313</v>
      </c>
      <c r="D5997" s="11" t="s">
        <v>7995</v>
      </c>
      <c r="E5997" s="10" t="s">
        <v>725</v>
      </c>
      <c r="F5997" s="10" t="s">
        <v>7992</v>
      </c>
      <c r="G5997" s="10" t="s">
        <v>7994</v>
      </c>
      <c r="H5997" s="10" t="s">
        <v>7997</v>
      </c>
      <c r="I5997" s="10" t="s">
        <v>7998</v>
      </c>
      <c r="J5997" s="10" t="s">
        <v>7996</v>
      </c>
      <c r="K5997" s="10" t="s">
        <v>7993</v>
      </c>
      <c r="L5997" s="7" t="s">
        <v>29</v>
      </c>
      <c r="M5997" s="10" t="b">
        <v>1</v>
      </c>
      <c r="N5997" t="b">
        <v>1</v>
      </c>
      <c r="O5997" s="10"/>
    </row>
    <row r="5998" spans="2:15" ht="15" customHeight="1">
      <c r="B5998" s="10">
        <v>46695</v>
      </c>
      <c r="C5998">
        <v>92513</v>
      </c>
      <c r="D5998" s="11" t="s">
        <v>11985</v>
      </c>
      <c r="E5998" s="10" t="s">
        <v>9854</v>
      </c>
      <c r="F5998" s="10" t="s">
        <v>11980</v>
      </c>
      <c r="G5998" s="10" t="s">
        <v>11982</v>
      </c>
      <c r="H5998" s="10" t="s">
        <v>11983</v>
      </c>
      <c r="I5998" s="10" t="s">
        <v>11984</v>
      </c>
      <c r="J5998" s="10"/>
      <c r="K5998" s="10" t="s">
        <v>11981</v>
      </c>
      <c r="L5998" s="7" t="s">
        <v>29</v>
      </c>
      <c r="M5998" s="10" t="b">
        <v>1</v>
      </c>
      <c r="N5998" t="b">
        <v>1</v>
      </c>
      <c r="O5998" s="10"/>
    </row>
    <row r="5999" spans="2:15" ht="15" customHeight="1">
      <c r="B5999" s="10">
        <v>47031</v>
      </c>
      <c r="C5999">
        <v>93804</v>
      </c>
      <c r="D5999" s="11" t="s">
        <v>12830</v>
      </c>
      <c r="E5999" s="10" t="s">
        <v>12827</v>
      </c>
      <c r="F5999" s="10" t="s">
        <v>12826</v>
      </c>
      <c r="G5999" s="10" t="s">
        <v>12829</v>
      </c>
      <c r="H5999" s="10" t="s">
        <v>12832</v>
      </c>
      <c r="I5999" s="10" t="s">
        <v>12833</v>
      </c>
      <c r="J5999" s="10" t="s">
        <v>12831</v>
      </c>
      <c r="K5999" s="10" t="s">
        <v>12828</v>
      </c>
      <c r="L5999" s="7" t="s">
        <v>29</v>
      </c>
      <c r="M5999" s="10" t="b">
        <v>1</v>
      </c>
      <c r="N5999" t="b">
        <v>1</v>
      </c>
      <c r="O5999" s="10"/>
    </row>
    <row r="6000" spans="2:15" ht="15" customHeight="1">
      <c r="B6000" s="10">
        <v>53079</v>
      </c>
      <c r="C6000">
        <v>111123</v>
      </c>
      <c r="D6000" s="11" t="s">
        <v>18474</v>
      </c>
      <c r="E6000" s="10" t="s">
        <v>2526</v>
      </c>
      <c r="F6000" s="10" t="s">
        <v>18471</v>
      </c>
      <c r="G6000" s="10" t="s">
        <v>18473</v>
      </c>
      <c r="H6000" s="10" t="s">
        <v>18475</v>
      </c>
      <c r="I6000" s="10" t="s">
        <v>12662</v>
      </c>
      <c r="J6000" s="10"/>
      <c r="K6000" s="10" t="s">
        <v>18472</v>
      </c>
      <c r="L6000" s="7" t="s">
        <v>29</v>
      </c>
      <c r="M6000" s="10" t="b">
        <v>1</v>
      </c>
      <c r="N6000" t="b">
        <v>1</v>
      </c>
      <c r="O6000" s="10"/>
    </row>
    <row r="6001" spans="2:15" ht="15" customHeight="1">
      <c r="B6001" s="10">
        <v>55255</v>
      </c>
      <c r="C6001">
        <v>116922</v>
      </c>
      <c r="D6001" s="11" t="s">
        <v>20853</v>
      </c>
      <c r="E6001" s="10" t="s">
        <v>10450</v>
      </c>
      <c r="F6001" s="10" t="s">
        <v>20850</v>
      </c>
      <c r="G6001" s="10" t="s">
        <v>20852</v>
      </c>
      <c r="H6001" s="10" t="s">
        <v>20854</v>
      </c>
      <c r="I6001" s="10" t="s">
        <v>20855</v>
      </c>
      <c r="J6001" s="10"/>
      <c r="K6001" s="10" t="s">
        <v>20851</v>
      </c>
      <c r="L6001" s="7" t="s">
        <v>29</v>
      </c>
      <c r="M6001" s="10" t="b">
        <v>1</v>
      </c>
      <c r="N6001" t="b">
        <v>1</v>
      </c>
      <c r="O6001" s="10"/>
    </row>
    <row r="6002" spans="2:15" ht="15" customHeight="1">
      <c r="B6002" s="10">
        <v>45631</v>
      </c>
      <c r="C6002">
        <v>90115</v>
      </c>
      <c r="D6002" s="11" t="s">
        <v>11480</v>
      </c>
      <c r="E6002" s="10" t="s">
        <v>5216</v>
      </c>
      <c r="F6002" s="10" t="s">
        <v>11477</v>
      </c>
      <c r="G6002" s="10" t="s">
        <v>11479</v>
      </c>
      <c r="H6002" s="10" t="s">
        <v>588</v>
      </c>
      <c r="I6002" s="10" t="s">
        <v>589</v>
      </c>
      <c r="J6002" s="10"/>
      <c r="K6002" s="10" t="s">
        <v>11478</v>
      </c>
      <c r="L6002" s="7" t="s">
        <v>29</v>
      </c>
      <c r="M6002" s="10" t="b">
        <v>1</v>
      </c>
      <c r="N6002" t="b">
        <v>1</v>
      </c>
      <c r="O6002" s="10"/>
    </row>
    <row r="6003" spans="2:15" ht="15" customHeight="1">
      <c r="B6003" s="10">
        <v>48889</v>
      </c>
      <c r="C6003">
        <v>99588</v>
      </c>
      <c r="D6003" s="11" t="s">
        <v>14536</v>
      </c>
      <c r="E6003" s="10" t="s">
        <v>8171</v>
      </c>
      <c r="F6003" s="10" t="s">
        <v>14531</v>
      </c>
      <c r="G6003" s="10" t="s">
        <v>14533</v>
      </c>
      <c r="H6003" s="10" t="s">
        <v>14534</v>
      </c>
      <c r="I6003" s="10" t="s">
        <v>14535</v>
      </c>
      <c r="J6003" s="10"/>
      <c r="K6003" s="10" t="s">
        <v>14532</v>
      </c>
      <c r="L6003" s="7" t="s">
        <v>29</v>
      </c>
      <c r="M6003" s="10" t="b">
        <v>1</v>
      </c>
      <c r="N6003" t="b">
        <v>1</v>
      </c>
      <c r="O6003" s="10"/>
    </row>
    <row r="6004" spans="2:15" ht="15" customHeight="1">
      <c r="B6004" s="10">
        <v>48890</v>
      </c>
      <c r="C6004">
        <v>99588</v>
      </c>
      <c r="D6004" s="11" t="s">
        <v>14536</v>
      </c>
      <c r="E6004" s="10" t="s">
        <v>8171</v>
      </c>
      <c r="F6004" s="10" t="s">
        <v>14531</v>
      </c>
      <c r="G6004" s="10" t="s">
        <v>14533</v>
      </c>
      <c r="H6004" s="10" t="s">
        <v>14534</v>
      </c>
      <c r="I6004" s="10" t="s">
        <v>14535</v>
      </c>
      <c r="J6004" s="10"/>
      <c r="K6004" s="10" t="s">
        <v>14532</v>
      </c>
      <c r="L6004" s="7" t="s">
        <v>29</v>
      </c>
      <c r="M6004" s="10" t="b">
        <v>1</v>
      </c>
      <c r="N6004" t="b">
        <v>1</v>
      </c>
      <c r="O6004" s="10"/>
    </row>
    <row r="6005" spans="2:15" ht="15" customHeight="1">
      <c r="B6005" s="10">
        <v>52114</v>
      </c>
      <c r="C6005">
        <v>108222</v>
      </c>
      <c r="D6005" s="11" t="s">
        <v>17187</v>
      </c>
      <c r="E6005" s="10" t="s">
        <v>3355</v>
      </c>
      <c r="F6005" s="10" t="s">
        <v>17184</v>
      </c>
      <c r="G6005" s="10" t="s">
        <v>17186</v>
      </c>
      <c r="H6005" s="10" t="s">
        <v>17188</v>
      </c>
      <c r="I6005" s="10" t="s">
        <v>17189</v>
      </c>
      <c r="J6005" s="10"/>
      <c r="K6005" s="10" t="s">
        <v>17185</v>
      </c>
      <c r="L6005" s="7" t="s">
        <v>29</v>
      </c>
      <c r="M6005" s="10" t="b">
        <v>1</v>
      </c>
      <c r="N6005" t="b">
        <v>1</v>
      </c>
      <c r="O6005" s="10"/>
    </row>
    <row r="6006" spans="2:15" ht="15" customHeight="1">
      <c r="B6006" s="10">
        <v>52115</v>
      </c>
      <c r="C6006">
        <v>108222</v>
      </c>
      <c r="D6006" s="11" t="s">
        <v>17187</v>
      </c>
      <c r="E6006" s="10" t="s">
        <v>3355</v>
      </c>
      <c r="F6006" s="10" t="s">
        <v>17190</v>
      </c>
      <c r="G6006" s="10" t="s">
        <v>17186</v>
      </c>
      <c r="H6006" s="10" t="s">
        <v>17188</v>
      </c>
      <c r="I6006" s="10" t="s">
        <v>17189</v>
      </c>
      <c r="J6006" s="10"/>
      <c r="K6006" s="10" t="s">
        <v>17185</v>
      </c>
      <c r="L6006" s="7" t="s">
        <v>29</v>
      </c>
      <c r="M6006" s="10" t="b">
        <v>1</v>
      </c>
      <c r="N6006" t="b">
        <v>1</v>
      </c>
      <c r="O6006" s="10"/>
    </row>
    <row r="6007" spans="2:15" ht="15" customHeight="1">
      <c r="B6007" s="10">
        <v>60726</v>
      </c>
      <c r="C6007">
        <v>135561</v>
      </c>
      <c r="D6007" s="11" t="s">
        <v>27436</v>
      </c>
      <c r="E6007" s="10" t="s">
        <v>1451</v>
      </c>
      <c r="F6007" s="10" t="s">
        <v>27433</v>
      </c>
      <c r="G6007" s="10" t="s">
        <v>27435</v>
      </c>
      <c r="H6007" s="10" t="s">
        <v>27438</v>
      </c>
      <c r="I6007" s="10" t="s">
        <v>27439</v>
      </c>
      <c r="J6007" s="10" t="s">
        <v>27437</v>
      </c>
      <c r="K6007" s="10" t="s">
        <v>27434</v>
      </c>
      <c r="L6007" s="7" t="s">
        <v>29</v>
      </c>
      <c r="M6007" s="10" t="b">
        <v>1</v>
      </c>
      <c r="N6007" t="b">
        <v>1</v>
      </c>
      <c r="O6007" s="10"/>
    </row>
    <row r="6008" spans="2:15" ht="15" customHeight="1">
      <c r="B6008" s="10">
        <v>47050</v>
      </c>
      <c r="C6008">
        <v>93891</v>
      </c>
      <c r="D6008" s="11" t="s">
        <v>12903</v>
      </c>
      <c r="E6008" s="10" t="s">
        <v>9134</v>
      </c>
      <c r="F6008" s="10" t="s">
        <v>12899</v>
      </c>
      <c r="G6008" s="10" t="s">
        <v>12901</v>
      </c>
      <c r="H6008" s="10" t="s">
        <v>12902</v>
      </c>
      <c r="I6008" s="10" t="s">
        <v>178</v>
      </c>
      <c r="J6008" s="10"/>
      <c r="K6008" s="10" t="s">
        <v>12900</v>
      </c>
      <c r="L6008" s="7" t="s">
        <v>29</v>
      </c>
      <c r="M6008" s="10" t="b">
        <v>1</v>
      </c>
      <c r="N6008" t="b">
        <v>1</v>
      </c>
      <c r="O6008" s="10"/>
    </row>
    <row r="6009" spans="2:15" ht="15" customHeight="1">
      <c r="B6009" s="10">
        <v>43604</v>
      </c>
      <c r="C6009">
        <v>84217</v>
      </c>
      <c r="D6009" s="11" t="s">
        <v>9137</v>
      </c>
      <c r="E6009" s="10" t="s">
        <v>9134</v>
      </c>
      <c r="F6009" s="10" t="s">
        <v>9133</v>
      </c>
      <c r="G6009" s="10" t="s">
        <v>9136</v>
      </c>
      <c r="H6009" s="10" t="s">
        <v>9138</v>
      </c>
      <c r="I6009" s="10" t="s">
        <v>9139</v>
      </c>
      <c r="J6009" s="10"/>
      <c r="K6009" s="10" t="s">
        <v>9135</v>
      </c>
      <c r="L6009" s="7" t="s">
        <v>29</v>
      </c>
      <c r="M6009" s="10" t="b">
        <v>1</v>
      </c>
      <c r="N6009" t="b">
        <v>1</v>
      </c>
      <c r="O6009" s="10"/>
    </row>
    <row r="6010" spans="2:15" ht="15" customHeight="1">
      <c r="B6010" s="10">
        <v>58558</v>
      </c>
      <c r="C6010">
        <v>126058</v>
      </c>
      <c r="D6010" s="11" t="s">
        <v>23379</v>
      </c>
      <c r="E6010" s="10" t="s">
        <v>23376</v>
      </c>
      <c r="F6010" s="10" t="s">
        <v>23375</v>
      </c>
      <c r="G6010" s="10" t="s">
        <v>23378</v>
      </c>
      <c r="H6010" s="10" t="s">
        <v>23380</v>
      </c>
      <c r="I6010" s="10" t="s">
        <v>21857</v>
      </c>
      <c r="J6010" s="10"/>
      <c r="K6010" s="10" t="s">
        <v>23377</v>
      </c>
      <c r="L6010" s="7" t="s">
        <v>29</v>
      </c>
      <c r="M6010" s="10" t="b">
        <v>1</v>
      </c>
      <c r="N6010" t="b">
        <v>1</v>
      </c>
      <c r="O6010" s="10"/>
    </row>
    <row r="6011" spans="2:15" ht="15" customHeight="1">
      <c r="B6011" s="10">
        <v>52754</v>
      </c>
      <c r="C6011">
        <v>109802</v>
      </c>
      <c r="D6011" s="11" t="s">
        <v>18157</v>
      </c>
      <c r="E6011" s="10" t="s">
        <v>18154</v>
      </c>
      <c r="F6011" s="10" t="s">
        <v>18153</v>
      </c>
      <c r="G6011" s="10" t="s">
        <v>18155</v>
      </c>
      <c r="H6011" s="10" t="s">
        <v>12898</v>
      </c>
      <c r="I6011" s="10" t="s">
        <v>8557</v>
      </c>
      <c r="J6011" s="10" t="s">
        <v>18156</v>
      </c>
      <c r="K6011" s="10" t="s">
        <v>8555</v>
      </c>
      <c r="L6011" s="7" t="s">
        <v>29</v>
      </c>
      <c r="M6011" s="10" t="b">
        <v>1</v>
      </c>
      <c r="N6011" t="b">
        <v>1</v>
      </c>
      <c r="O6011" s="10"/>
    </row>
    <row r="6012" spans="2:15" ht="15" customHeight="1">
      <c r="B6012" s="10">
        <v>27553</v>
      </c>
      <c r="C6012">
        <v>43007</v>
      </c>
      <c r="D6012" s="11" t="s">
        <v>2687</v>
      </c>
      <c r="E6012" s="10" t="s">
        <v>1451</v>
      </c>
      <c r="F6012" s="10" t="s">
        <v>2684</v>
      </c>
      <c r="G6012" s="10" t="s">
        <v>2686</v>
      </c>
      <c r="H6012" s="10" t="s">
        <v>2688</v>
      </c>
      <c r="I6012" s="10" t="s">
        <v>2689</v>
      </c>
      <c r="J6012" s="10"/>
      <c r="K6012" s="10" t="s">
        <v>2685</v>
      </c>
      <c r="L6012" s="7" t="s">
        <v>29</v>
      </c>
      <c r="M6012" s="10" t="b">
        <v>1</v>
      </c>
      <c r="N6012" t="b">
        <v>1</v>
      </c>
      <c r="O6012" s="10"/>
    </row>
    <row r="6013" spans="2:15" ht="15" customHeight="1">
      <c r="B6013" s="10">
        <v>60382</v>
      </c>
      <c r="C6013">
        <v>133661</v>
      </c>
      <c r="D6013" s="11" t="s">
        <v>26715</v>
      </c>
      <c r="E6013" s="10" t="s">
        <v>20413</v>
      </c>
      <c r="F6013" s="10" t="s">
        <v>26712</v>
      </c>
      <c r="G6013" s="10" t="s">
        <v>26714</v>
      </c>
      <c r="H6013" s="10" t="s">
        <v>748</v>
      </c>
      <c r="I6013" s="10" t="s">
        <v>749</v>
      </c>
      <c r="J6013" s="10"/>
      <c r="K6013" s="10" t="s">
        <v>26713</v>
      </c>
      <c r="L6013" s="7" t="s">
        <v>29</v>
      </c>
      <c r="M6013" s="10" t="b">
        <v>1</v>
      </c>
      <c r="N6013" t="b">
        <v>1</v>
      </c>
      <c r="O6013" s="10"/>
    </row>
    <row r="6014" spans="2:15" ht="15" customHeight="1">
      <c r="B6014" s="10">
        <v>59312</v>
      </c>
      <c r="C6014">
        <v>128224</v>
      </c>
      <c r="D6014" s="11" t="s">
        <v>24388</v>
      </c>
      <c r="E6014" s="10" t="s">
        <v>24384</v>
      </c>
      <c r="F6014" s="10" t="s">
        <v>24383</v>
      </c>
      <c r="G6014" s="10" t="s">
        <v>24386</v>
      </c>
      <c r="H6014" s="10" t="s">
        <v>24387</v>
      </c>
      <c r="I6014" s="10" t="s">
        <v>13781</v>
      </c>
      <c r="J6014" s="10"/>
      <c r="K6014" s="10" t="s">
        <v>24385</v>
      </c>
      <c r="L6014" s="7" t="s">
        <v>29</v>
      </c>
      <c r="M6014" s="10" t="b">
        <v>1</v>
      </c>
      <c r="N6014" t="b">
        <v>1</v>
      </c>
      <c r="O6014" s="10"/>
    </row>
    <row r="6015" spans="2:15" ht="15" customHeight="1">
      <c r="B6015" s="10">
        <v>60120</v>
      </c>
      <c r="C6015">
        <v>132384</v>
      </c>
      <c r="D6015" s="11" t="s">
        <v>26162</v>
      </c>
      <c r="E6015" s="10" t="s">
        <v>23678</v>
      </c>
      <c r="F6015" s="10" t="s">
        <v>23677</v>
      </c>
      <c r="G6015" s="10" t="s">
        <v>23680</v>
      </c>
      <c r="H6015" s="10" t="s">
        <v>26161</v>
      </c>
      <c r="I6015" s="10" t="s">
        <v>1306</v>
      </c>
      <c r="J6015" s="10"/>
      <c r="K6015" s="10" t="s">
        <v>23679</v>
      </c>
      <c r="L6015" s="7" t="s">
        <v>29</v>
      </c>
      <c r="M6015" s="10" t="b">
        <v>1</v>
      </c>
      <c r="N6015" t="b">
        <v>1</v>
      </c>
      <c r="O6015" s="10"/>
    </row>
    <row r="6016" spans="2:15" ht="15" customHeight="1">
      <c r="B6016" s="10">
        <v>59897</v>
      </c>
      <c r="C6016">
        <v>131096</v>
      </c>
      <c r="D6016" s="11" t="s">
        <v>25643</v>
      </c>
      <c r="E6016" s="10" t="s">
        <v>1040</v>
      </c>
      <c r="F6016" s="10" t="s">
        <v>25640</v>
      </c>
      <c r="G6016" s="10" t="s">
        <v>25642</v>
      </c>
      <c r="H6016" s="10" t="s">
        <v>25644</v>
      </c>
      <c r="I6016" s="10" t="s">
        <v>25645</v>
      </c>
      <c r="J6016" s="10"/>
      <c r="K6016" s="10" t="s">
        <v>25641</v>
      </c>
      <c r="L6016" s="7" t="s">
        <v>29</v>
      </c>
      <c r="M6016" s="10" t="b">
        <v>1</v>
      </c>
      <c r="N6016" t="b">
        <v>1</v>
      </c>
      <c r="O6016" s="10"/>
    </row>
    <row r="6017" spans="2:15" ht="15" customHeight="1">
      <c r="B6017" s="10">
        <v>48934</v>
      </c>
      <c r="C6017">
        <v>99761</v>
      </c>
      <c r="D6017" s="11" t="s">
        <v>14660</v>
      </c>
      <c r="E6017" s="10" t="s">
        <v>14657</v>
      </c>
      <c r="F6017" s="10" t="s">
        <v>14656</v>
      </c>
      <c r="G6017" s="10" t="s">
        <v>14659</v>
      </c>
      <c r="H6017" s="10" t="s">
        <v>14661</v>
      </c>
      <c r="I6017" s="10" t="s">
        <v>8758</v>
      </c>
      <c r="J6017" s="10" t="s">
        <v>14659</v>
      </c>
      <c r="K6017" s="10" t="s">
        <v>14658</v>
      </c>
      <c r="L6017" s="7" t="s">
        <v>29</v>
      </c>
      <c r="M6017" s="10" t="b">
        <v>1</v>
      </c>
      <c r="N6017" t="b">
        <v>1</v>
      </c>
      <c r="O6017" s="10"/>
    </row>
    <row r="6018" spans="2:15" ht="15" customHeight="1">
      <c r="B6018" s="10">
        <v>52817</v>
      </c>
      <c r="C6018">
        <v>110054</v>
      </c>
      <c r="D6018" s="11" t="s">
        <v>18365</v>
      </c>
      <c r="E6018" s="10" t="s">
        <v>18360</v>
      </c>
      <c r="F6018" s="10" t="s">
        <v>18359</v>
      </c>
      <c r="G6018" s="10" t="s">
        <v>18362</v>
      </c>
      <c r="H6018" s="10" t="s">
        <v>18363</v>
      </c>
      <c r="I6018" s="10" t="s">
        <v>18364</v>
      </c>
      <c r="J6018" s="10"/>
      <c r="K6018" s="10" t="s">
        <v>18361</v>
      </c>
      <c r="L6018" s="7" t="s">
        <v>29</v>
      </c>
      <c r="M6018" s="10" t="b">
        <v>1</v>
      </c>
      <c r="N6018" t="b">
        <v>1</v>
      </c>
      <c r="O6018" s="10"/>
    </row>
    <row r="6019" spans="2:15" ht="15" customHeight="1">
      <c r="B6019" s="10">
        <v>52818</v>
      </c>
      <c r="C6019">
        <v>110054</v>
      </c>
      <c r="D6019" s="11" t="s">
        <v>18365</v>
      </c>
      <c r="E6019" s="10" t="s">
        <v>1829</v>
      </c>
      <c r="F6019" s="10" t="s">
        <v>18366</v>
      </c>
      <c r="G6019" s="10" t="s">
        <v>18367</v>
      </c>
      <c r="H6019" s="10" t="s">
        <v>18368</v>
      </c>
      <c r="I6019" s="10" t="s">
        <v>18364</v>
      </c>
      <c r="J6019" s="10"/>
      <c r="K6019" s="10" t="s">
        <v>18361</v>
      </c>
      <c r="L6019" s="7" t="s">
        <v>29</v>
      </c>
      <c r="M6019" s="10" t="b">
        <v>1</v>
      </c>
      <c r="N6019" t="b">
        <v>1</v>
      </c>
      <c r="O6019" s="10"/>
    </row>
    <row r="6020" spans="2:15" ht="15" customHeight="1">
      <c r="B6020" s="10">
        <v>52819</v>
      </c>
      <c r="C6020">
        <v>110054</v>
      </c>
      <c r="D6020" s="11" t="s">
        <v>18365</v>
      </c>
      <c r="E6020" s="10" t="s">
        <v>1829</v>
      </c>
      <c r="F6020" s="10" t="s">
        <v>18366</v>
      </c>
      <c r="G6020" s="10" t="s">
        <v>18367</v>
      </c>
      <c r="H6020" s="10" t="s">
        <v>18368</v>
      </c>
      <c r="I6020" s="10" t="s">
        <v>18369</v>
      </c>
      <c r="J6020" s="10"/>
      <c r="K6020" s="10" t="s">
        <v>18361</v>
      </c>
      <c r="L6020" s="7" t="s">
        <v>29</v>
      </c>
      <c r="M6020" s="10" t="b">
        <v>1</v>
      </c>
      <c r="N6020" t="b">
        <v>1</v>
      </c>
      <c r="O6020" s="10"/>
    </row>
    <row r="6021" spans="2:15" ht="15" customHeight="1">
      <c r="B6021" s="10">
        <v>45163</v>
      </c>
      <c r="C6021">
        <v>89636</v>
      </c>
      <c r="D6021" s="11" t="s">
        <v>10848</v>
      </c>
      <c r="E6021" s="10" t="s">
        <v>326</v>
      </c>
      <c r="F6021" s="10" t="s">
        <v>10845</v>
      </c>
      <c r="G6021" s="10" t="s">
        <v>10847</v>
      </c>
      <c r="H6021" s="10" t="s">
        <v>10849</v>
      </c>
      <c r="I6021" s="10" t="s">
        <v>470</v>
      </c>
      <c r="J6021" s="10"/>
      <c r="K6021" s="10" t="s">
        <v>10846</v>
      </c>
      <c r="L6021" s="7" t="s">
        <v>29</v>
      </c>
      <c r="M6021" s="10" t="b">
        <v>1</v>
      </c>
      <c r="N6021" t="b">
        <v>1</v>
      </c>
      <c r="O6021" s="10"/>
    </row>
    <row r="6022" spans="2:15" ht="15" customHeight="1">
      <c r="B6022" s="10">
        <v>54002</v>
      </c>
      <c r="C6022">
        <v>113978</v>
      </c>
      <c r="D6022" s="11" t="s">
        <v>19660</v>
      </c>
      <c r="E6022" s="10" t="s">
        <v>12008</v>
      </c>
      <c r="F6022" s="10" t="s">
        <v>19657</v>
      </c>
      <c r="G6022" s="10" t="s">
        <v>19659</v>
      </c>
      <c r="H6022" s="10" t="s">
        <v>1421</v>
      </c>
      <c r="I6022" s="10" t="s">
        <v>1729</v>
      </c>
      <c r="J6022" s="10" t="s">
        <v>19661</v>
      </c>
      <c r="K6022" s="10" t="s">
        <v>19658</v>
      </c>
      <c r="L6022" s="7" t="s">
        <v>29</v>
      </c>
      <c r="M6022" s="10" t="b">
        <v>1</v>
      </c>
      <c r="N6022" t="b">
        <v>1</v>
      </c>
      <c r="O6022" s="10"/>
    </row>
    <row r="6023" spans="2:15" ht="15" customHeight="1">
      <c r="B6023" s="10">
        <v>60257</v>
      </c>
      <c r="C6023">
        <v>133100</v>
      </c>
      <c r="D6023" s="11" t="s">
        <v>26443</v>
      </c>
      <c r="E6023" s="10" t="s">
        <v>2069</v>
      </c>
      <c r="F6023" s="10" t="s">
        <v>26440</v>
      </c>
      <c r="G6023" s="10" t="s">
        <v>26442</v>
      </c>
      <c r="H6023" s="10" t="s">
        <v>3030</v>
      </c>
      <c r="I6023" s="10" t="s">
        <v>3031</v>
      </c>
      <c r="J6023" s="10"/>
      <c r="K6023" s="10" t="s">
        <v>26441</v>
      </c>
      <c r="L6023" s="7" t="s">
        <v>29</v>
      </c>
      <c r="M6023" s="10" t="b">
        <v>1</v>
      </c>
      <c r="N6023" t="b">
        <v>1</v>
      </c>
      <c r="O6023" s="10"/>
    </row>
    <row r="6024" spans="2:15" ht="15" customHeight="1">
      <c r="B6024" s="10">
        <v>34617</v>
      </c>
      <c r="C6024">
        <v>59296</v>
      </c>
      <c r="D6024" s="11" t="s">
        <v>4496</v>
      </c>
      <c r="E6024" s="10" t="s">
        <v>4493</v>
      </c>
      <c r="F6024" s="10" t="s">
        <v>4492</v>
      </c>
      <c r="G6024" s="10" t="s">
        <v>4495</v>
      </c>
      <c r="H6024" s="10" t="s">
        <v>4497</v>
      </c>
      <c r="I6024" s="10" t="s">
        <v>3693</v>
      </c>
      <c r="J6024" s="10"/>
      <c r="K6024" s="10" t="s">
        <v>4494</v>
      </c>
      <c r="L6024" s="7" t="s">
        <v>29</v>
      </c>
      <c r="M6024" s="10" t="b">
        <v>1</v>
      </c>
      <c r="N6024" t="b">
        <v>1</v>
      </c>
      <c r="O6024" s="10"/>
    </row>
    <row r="6025" spans="2:15" ht="15" customHeight="1">
      <c r="B6025" s="10">
        <v>47040</v>
      </c>
      <c r="C6025">
        <v>93833</v>
      </c>
      <c r="D6025" s="11" t="s">
        <v>12871</v>
      </c>
      <c r="E6025" s="10" t="s">
        <v>2069</v>
      </c>
      <c r="F6025" s="10" t="s">
        <v>12868</v>
      </c>
      <c r="G6025" s="10" t="s">
        <v>12870</v>
      </c>
      <c r="H6025" s="10" t="s">
        <v>12873</v>
      </c>
      <c r="I6025" s="10" t="s">
        <v>12874</v>
      </c>
      <c r="J6025" s="10" t="s">
        <v>12872</v>
      </c>
      <c r="K6025" s="10" t="s">
        <v>12869</v>
      </c>
      <c r="L6025" s="7" t="s">
        <v>29</v>
      </c>
      <c r="M6025" s="10" t="b">
        <v>1</v>
      </c>
      <c r="N6025" t="b">
        <v>1</v>
      </c>
      <c r="O6025" s="10"/>
    </row>
    <row r="6026" spans="2:15" ht="15" customHeight="1">
      <c r="B6026" s="10">
        <v>59392</v>
      </c>
      <c r="C6026">
        <v>128577</v>
      </c>
      <c r="D6026" s="11" t="s">
        <v>24541</v>
      </c>
      <c r="E6026" s="10" t="s">
        <v>4706</v>
      </c>
      <c r="F6026" s="10" t="s">
        <v>24529</v>
      </c>
      <c r="G6026" s="10" t="s">
        <v>24531</v>
      </c>
      <c r="H6026" s="10" t="s">
        <v>24534</v>
      </c>
      <c r="I6026" s="10" t="s">
        <v>21504</v>
      </c>
      <c r="J6026" s="10" t="s">
        <v>24533</v>
      </c>
      <c r="K6026" s="10" t="s">
        <v>24530</v>
      </c>
      <c r="L6026" s="7" t="s">
        <v>29</v>
      </c>
      <c r="M6026" s="10" t="b">
        <v>1</v>
      </c>
      <c r="N6026" t="b">
        <v>1</v>
      </c>
      <c r="O6026" s="10"/>
    </row>
    <row r="6027" spans="2:15" ht="15" customHeight="1">
      <c r="B6027" s="10">
        <v>59384</v>
      </c>
      <c r="C6027">
        <v>128532</v>
      </c>
      <c r="D6027" s="11" t="s">
        <v>24532</v>
      </c>
      <c r="E6027" s="10" t="s">
        <v>4706</v>
      </c>
      <c r="F6027" s="10" t="s">
        <v>24529</v>
      </c>
      <c r="G6027" s="10" t="s">
        <v>24531</v>
      </c>
      <c r="H6027" s="10" t="s">
        <v>24534</v>
      </c>
      <c r="I6027" s="10" t="s">
        <v>21504</v>
      </c>
      <c r="J6027" s="10" t="s">
        <v>24533</v>
      </c>
      <c r="K6027" s="10" t="s">
        <v>24530</v>
      </c>
      <c r="L6027" s="7" t="s">
        <v>29</v>
      </c>
      <c r="M6027" s="10" t="b">
        <v>1</v>
      </c>
      <c r="N6027" t="b">
        <v>1</v>
      </c>
      <c r="O6027" s="10"/>
    </row>
    <row r="6028" spans="2:15" ht="15" customHeight="1">
      <c r="B6028" s="10">
        <v>58077</v>
      </c>
      <c r="C6028">
        <v>125090</v>
      </c>
      <c r="D6028" s="11" t="s">
        <v>23160</v>
      </c>
      <c r="E6028" s="10" t="s">
        <v>23157</v>
      </c>
      <c r="F6028" s="10" t="s">
        <v>23156</v>
      </c>
      <c r="G6028" s="10" t="s">
        <v>23159</v>
      </c>
      <c r="H6028" s="10" t="s">
        <v>23162</v>
      </c>
      <c r="I6028" s="10" t="s">
        <v>23163</v>
      </c>
      <c r="J6028" s="10" t="s">
        <v>23161</v>
      </c>
      <c r="K6028" s="10" t="s">
        <v>23158</v>
      </c>
      <c r="L6028" s="7" t="s">
        <v>29</v>
      </c>
      <c r="M6028" s="10" t="b">
        <v>1</v>
      </c>
      <c r="N6028" t="b">
        <v>1</v>
      </c>
      <c r="O6028" s="10"/>
    </row>
    <row r="6029" spans="2:15" ht="15" customHeight="1">
      <c r="B6029" s="10">
        <v>51358</v>
      </c>
      <c r="C6029">
        <v>106488</v>
      </c>
      <c r="D6029" s="11" t="s">
        <v>16312</v>
      </c>
      <c r="E6029" s="10" t="s">
        <v>16308</v>
      </c>
      <c r="F6029" s="10" t="s">
        <v>16307</v>
      </c>
      <c r="G6029" s="10" t="s">
        <v>16310</v>
      </c>
      <c r="H6029" s="10" t="s">
        <v>16311</v>
      </c>
      <c r="I6029" s="10" t="s">
        <v>10921</v>
      </c>
      <c r="J6029" s="10"/>
      <c r="K6029" s="10" t="s">
        <v>16309</v>
      </c>
      <c r="L6029" s="7" t="s">
        <v>29</v>
      </c>
      <c r="M6029" s="10" t="b">
        <v>1</v>
      </c>
      <c r="N6029" t="b">
        <v>1</v>
      </c>
      <c r="O6029" s="10"/>
    </row>
    <row r="6030" spans="2:15" ht="15" customHeight="1">
      <c r="B6030" s="10">
        <v>45554</v>
      </c>
      <c r="C6030">
        <v>90008</v>
      </c>
      <c r="D6030" s="11" t="s">
        <v>11102</v>
      </c>
      <c r="E6030" s="10" t="s">
        <v>11099</v>
      </c>
      <c r="F6030" s="10" t="s">
        <v>11098</v>
      </c>
      <c r="G6030" s="10" t="s">
        <v>11101</v>
      </c>
      <c r="H6030" s="10" t="s">
        <v>104</v>
      </c>
      <c r="I6030" s="10" t="s">
        <v>48</v>
      </c>
      <c r="J6030" s="10"/>
      <c r="K6030" s="10" t="s">
        <v>11100</v>
      </c>
      <c r="L6030" s="7" t="s">
        <v>29</v>
      </c>
      <c r="M6030" s="10" t="b">
        <v>1</v>
      </c>
      <c r="N6030" t="b">
        <v>1</v>
      </c>
      <c r="O6030" s="10"/>
    </row>
    <row r="6031" spans="2:15" ht="15" customHeight="1">
      <c r="B6031" s="10">
        <v>24561</v>
      </c>
      <c r="C6031">
        <v>37027</v>
      </c>
      <c r="D6031" s="11" t="s">
        <v>1977</v>
      </c>
      <c r="E6031" s="10" t="s">
        <v>1974</v>
      </c>
      <c r="F6031" s="10" t="s">
        <v>1973</v>
      </c>
      <c r="G6031" s="10" t="s">
        <v>1976</v>
      </c>
      <c r="H6031" s="10" t="s">
        <v>371</v>
      </c>
      <c r="I6031" s="10" t="s">
        <v>1729</v>
      </c>
      <c r="J6031" s="10" t="s">
        <v>1978</v>
      </c>
      <c r="K6031" s="10" t="s">
        <v>1975</v>
      </c>
      <c r="L6031" s="7" t="s">
        <v>29</v>
      </c>
      <c r="M6031" s="10" t="b">
        <v>1</v>
      </c>
      <c r="N6031" t="b">
        <v>1</v>
      </c>
      <c r="O6031" s="10"/>
    </row>
    <row r="6032" spans="2:15" ht="15" customHeight="1">
      <c r="B6032" s="10">
        <v>60427</v>
      </c>
      <c r="C6032">
        <v>133851</v>
      </c>
      <c r="D6032" s="11" t="s">
        <v>26813</v>
      </c>
      <c r="E6032" s="10" t="s">
        <v>26810</v>
      </c>
      <c r="F6032" s="10" t="s">
        <v>26809</v>
      </c>
      <c r="G6032" s="10" t="s">
        <v>26812</v>
      </c>
      <c r="H6032" s="10" t="s">
        <v>371</v>
      </c>
      <c r="I6032" s="10" t="s">
        <v>1729</v>
      </c>
      <c r="J6032" s="10" t="s">
        <v>26814</v>
      </c>
      <c r="K6032" s="10" t="s">
        <v>26811</v>
      </c>
      <c r="L6032" s="7" t="s">
        <v>29</v>
      </c>
      <c r="M6032" s="10" t="b">
        <v>1</v>
      </c>
      <c r="N6032" t="b">
        <v>1</v>
      </c>
      <c r="O6032" s="10"/>
    </row>
    <row r="6033" spans="2:15" ht="15" customHeight="1">
      <c r="B6033" s="10">
        <v>51695</v>
      </c>
      <c r="C6033">
        <v>107692</v>
      </c>
      <c r="D6033" s="11" t="s">
        <v>16819</v>
      </c>
      <c r="E6033" s="10" t="s">
        <v>16817</v>
      </c>
      <c r="F6033" s="10" t="s">
        <v>16816</v>
      </c>
      <c r="G6033" s="10" t="s">
        <v>16818</v>
      </c>
      <c r="H6033" s="10" t="s">
        <v>16820</v>
      </c>
      <c r="I6033" s="10" t="s">
        <v>842</v>
      </c>
      <c r="J6033" s="10"/>
      <c r="K6033" s="10">
        <v>0</v>
      </c>
      <c r="L6033" s="7" t="s">
        <v>29</v>
      </c>
      <c r="M6033" s="10" t="b">
        <v>1</v>
      </c>
      <c r="N6033" t="b">
        <v>1</v>
      </c>
      <c r="O6033" s="10"/>
    </row>
    <row r="6034" spans="2:15" ht="15" customHeight="1">
      <c r="B6034" s="10">
        <v>51364</v>
      </c>
      <c r="C6034">
        <v>106506</v>
      </c>
      <c r="D6034" s="11" t="s">
        <v>16327</v>
      </c>
      <c r="E6034" s="10" t="s">
        <v>16324</v>
      </c>
      <c r="F6034" s="10" t="s">
        <v>16323</v>
      </c>
      <c r="G6034" s="10" t="s">
        <v>16326</v>
      </c>
      <c r="H6034" s="10" t="s">
        <v>47</v>
      </c>
      <c r="I6034" s="10" t="s">
        <v>755</v>
      </c>
      <c r="J6034" s="10"/>
      <c r="K6034" s="10" t="s">
        <v>16325</v>
      </c>
      <c r="L6034" s="7" t="s">
        <v>29</v>
      </c>
      <c r="M6034" s="10" t="b">
        <v>1</v>
      </c>
      <c r="N6034" t="b">
        <v>1</v>
      </c>
      <c r="O6034" s="10"/>
    </row>
    <row r="6035" spans="2:15" ht="15" customHeight="1">
      <c r="B6035" s="10">
        <v>52163</v>
      </c>
      <c r="C6035">
        <v>106506</v>
      </c>
      <c r="D6035" s="11" t="s">
        <v>16327</v>
      </c>
      <c r="E6035" s="10" t="s">
        <v>16324</v>
      </c>
      <c r="F6035" s="10" t="s">
        <v>16323</v>
      </c>
      <c r="G6035" s="10" t="s">
        <v>17379</v>
      </c>
      <c r="H6035" s="10" t="s">
        <v>47</v>
      </c>
      <c r="I6035" s="10" t="s">
        <v>1903</v>
      </c>
      <c r="J6035" s="10"/>
      <c r="K6035" s="10" t="s">
        <v>16325</v>
      </c>
      <c r="L6035" s="7" t="s">
        <v>29</v>
      </c>
      <c r="M6035" s="10" t="b">
        <v>1</v>
      </c>
      <c r="N6035" t="b">
        <v>0</v>
      </c>
      <c r="O6035" s="10"/>
    </row>
    <row r="6036" spans="2:15" ht="15" customHeight="1">
      <c r="B6036" s="10">
        <v>52164</v>
      </c>
      <c r="C6036">
        <v>106506</v>
      </c>
      <c r="D6036" s="11" t="s">
        <v>16327</v>
      </c>
      <c r="E6036" s="10" t="s">
        <v>16324</v>
      </c>
      <c r="F6036" s="10" t="s">
        <v>16323</v>
      </c>
      <c r="G6036" s="10" t="s">
        <v>17379</v>
      </c>
      <c r="H6036" s="10" t="s">
        <v>47</v>
      </c>
      <c r="I6036" s="10" t="s">
        <v>1903</v>
      </c>
      <c r="J6036" s="10"/>
      <c r="K6036" s="10" t="s">
        <v>16325</v>
      </c>
      <c r="L6036" s="7" t="s">
        <v>29</v>
      </c>
      <c r="M6036" s="10" t="b">
        <v>0</v>
      </c>
      <c r="N6036" t="b">
        <v>1</v>
      </c>
      <c r="O6036" s="10"/>
    </row>
    <row r="6037" spans="2:15" ht="15" customHeight="1">
      <c r="B6037" s="10">
        <v>52165</v>
      </c>
      <c r="C6037">
        <v>106506</v>
      </c>
      <c r="D6037" s="11" t="s">
        <v>16327</v>
      </c>
      <c r="E6037" s="10" t="s">
        <v>16324</v>
      </c>
      <c r="F6037" s="10" t="s">
        <v>16323</v>
      </c>
      <c r="G6037" s="10" t="s">
        <v>17379</v>
      </c>
      <c r="H6037" s="10" t="s">
        <v>47</v>
      </c>
      <c r="I6037" s="10" t="s">
        <v>1903</v>
      </c>
      <c r="J6037" s="10"/>
      <c r="K6037" s="10" t="s">
        <v>16325</v>
      </c>
      <c r="L6037" s="7" t="s">
        <v>29</v>
      </c>
      <c r="M6037" s="10" t="b">
        <v>1</v>
      </c>
      <c r="N6037" t="b">
        <v>1</v>
      </c>
      <c r="O6037" s="10"/>
    </row>
    <row r="6038" spans="2:15" ht="15" customHeight="1">
      <c r="B6038" s="10">
        <v>59815</v>
      </c>
      <c r="C6038">
        <v>130622</v>
      </c>
      <c r="D6038" s="11" t="s">
        <v>25492</v>
      </c>
      <c r="E6038" s="10" t="s">
        <v>294</v>
      </c>
      <c r="F6038" s="10" t="s">
        <v>6802</v>
      </c>
      <c r="G6038" s="10" t="s">
        <v>25491</v>
      </c>
      <c r="H6038" s="10" t="s">
        <v>9445</v>
      </c>
      <c r="I6038" s="10" t="s">
        <v>11975</v>
      </c>
      <c r="J6038" s="10"/>
      <c r="K6038" s="10" t="s">
        <v>25490</v>
      </c>
      <c r="L6038" s="7" t="s">
        <v>29</v>
      </c>
      <c r="M6038" s="10" t="b">
        <v>1</v>
      </c>
      <c r="N6038" t="b">
        <v>1</v>
      </c>
      <c r="O6038" s="10"/>
    </row>
    <row r="6039" spans="2:15" ht="15" customHeight="1">
      <c r="B6039" s="10">
        <v>47568</v>
      </c>
      <c r="C6039">
        <v>95062</v>
      </c>
      <c r="D6039" s="11" t="s">
        <v>13150</v>
      </c>
      <c r="E6039" s="10" t="s">
        <v>3646</v>
      </c>
      <c r="F6039" s="10" t="s">
        <v>13144</v>
      </c>
      <c r="G6039" s="10" t="s">
        <v>13146</v>
      </c>
      <c r="H6039" s="10" t="s">
        <v>13148</v>
      </c>
      <c r="I6039" s="10" t="s">
        <v>13149</v>
      </c>
      <c r="J6039" s="10" t="s">
        <v>13147</v>
      </c>
      <c r="K6039" s="10" t="s">
        <v>13145</v>
      </c>
      <c r="L6039" s="7" t="s">
        <v>29</v>
      </c>
      <c r="M6039" s="10" t="b">
        <v>1</v>
      </c>
      <c r="N6039" t="b">
        <v>1</v>
      </c>
      <c r="O6039" s="10"/>
    </row>
    <row r="6040" spans="2:15" ht="15" customHeight="1">
      <c r="B6040" s="10">
        <v>24117</v>
      </c>
      <c r="C6040">
        <v>60408</v>
      </c>
      <c r="D6040" s="11" t="s">
        <v>1474</v>
      </c>
      <c r="E6040" s="10" t="s">
        <v>1470</v>
      </c>
      <c r="F6040" s="10" t="s">
        <v>1469</v>
      </c>
      <c r="G6040" s="10" t="s">
        <v>1472</v>
      </c>
      <c r="H6040" s="10" t="s">
        <v>42</v>
      </c>
      <c r="I6040" s="10" t="s">
        <v>1473</v>
      </c>
      <c r="J6040" s="10"/>
      <c r="K6040" s="10" t="s">
        <v>1471</v>
      </c>
      <c r="L6040" s="7" t="s">
        <v>29</v>
      </c>
      <c r="M6040" s="10" t="b">
        <v>1</v>
      </c>
      <c r="N6040" t="b">
        <v>1</v>
      </c>
      <c r="O6040" s="10"/>
    </row>
    <row r="6041" spans="2:15" ht="15" customHeight="1">
      <c r="B6041" s="10">
        <v>35127</v>
      </c>
      <c r="C6041">
        <v>60408</v>
      </c>
      <c r="D6041" s="11" t="s">
        <v>1474</v>
      </c>
      <c r="E6041" s="10" t="s">
        <v>4941</v>
      </c>
      <c r="F6041" s="10" t="s">
        <v>1469</v>
      </c>
      <c r="G6041" s="10" t="s">
        <v>1472</v>
      </c>
      <c r="H6041" s="10" t="s">
        <v>42</v>
      </c>
      <c r="I6041" s="10" t="s">
        <v>1473</v>
      </c>
      <c r="J6041" s="10"/>
      <c r="K6041" s="10" t="s">
        <v>4942</v>
      </c>
      <c r="L6041" s="7" t="s">
        <v>29</v>
      </c>
      <c r="M6041" s="10" t="b">
        <v>1</v>
      </c>
      <c r="N6041" t="b">
        <v>1</v>
      </c>
      <c r="O6041" s="10"/>
    </row>
    <row r="6042" spans="2:15" ht="15" customHeight="1">
      <c r="B6042" s="10">
        <v>35551</v>
      </c>
      <c r="C6042">
        <v>60408</v>
      </c>
      <c r="D6042" s="11" t="s">
        <v>1474</v>
      </c>
      <c r="E6042" s="10" t="s">
        <v>4944</v>
      </c>
      <c r="F6042" s="10" t="s">
        <v>4943</v>
      </c>
      <c r="G6042" s="10" t="s">
        <v>1472</v>
      </c>
      <c r="H6042" s="10" t="s">
        <v>42</v>
      </c>
      <c r="I6042" s="10" t="s">
        <v>1473</v>
      </c>
      <c r="J6042" s="10"/>
      <c r="K6042" s="10" t="s">
        <v>1471</v>
      </c>
      <c r="L6042" s="7" t="s">
        <v>29</v>
      </c>
      <c r="M6042" s="10" t="b">
        <v>1</v>
      </c>
      <c r="N6042" t="b">
        <v>1</v>
      </c>
      <c r="O6042" s="10"/>
    </row>
    <row r="6043" spans="2:15" ht="15" customHeight="1">
      <c r="B6043" s="10">
        <v>40066</v>
      </c>
      <c r="C6043">
        <v>75055</v>
      </c>
      <c r="D6043" s="11" t="s">
        <v>7577</v>
      </c>
      <c r="E6043" s="10" t="s">
        <v>4941</v>
      </c>
      <c r="F6043" s="10" t="s">
        <v>7574</v>
      </c>
      <c r="G6043" s="10" t="s">
        <v>7576</v>
      </c>
      <c r="H6043" s="10" t="s">
        <v>7578</v>
      </c>
      <c r="I6043" s="10" t="s">
        <v>554</v>
      </c>
      <c r="J6043" s="10"/>
      <c r="K6043" s="10" t="s">
        <v>7575</v>
      </c>
      <c r="L6043" s="7" t="s">
        <v>29</v>
      </c>
      <c r="M6043" s="10" t="b">
        <v>1</v>
      </c>
      <c r="N6043" t="b">
        <v>1</v>
      </c>
      <c r="O6043" s="10"/>
    </row>
    <row r="6044" spans="2:15" ht="15" customHeight="1">
      <c r="B6044" s="10">
        <v>59620</v>
      </c>
      <c r="C6044">
        <v>129696</v>
      </c>
      <c r="D6044" s="11" t="s">
        <v>25132</v>
      </c>
      <c r="E6044" s="10" t="s">
        <v>808</v>
      </c>
      <c r="F6044" s="10" t="s">
        <v>25129</v>
      </c>
      <c r="G6044" s="10" t="s">
        <v>25131</v>
      </c>
      <c r="H6044" s="10" t="s">
        <v>10913</v>
      </c>
      <c r="I6044" s="10" t="s">
        <v>10912</v>
      </c>
      <c r="J6044" s="10"/>
      <c r="K6044" s="10" t="s">
        <v>25130</v>
      </c>
      <c r="L6044" s="7" t="s">
        <v>29</v>
      </c>
      <c r="M6044" s="10" t="b">
        <v>1</v>
      </c>
      <c r="N6044" t="b">
        <v>1</v>
      </c>
      <c r="O6044" s="10"/>
    </row>
    <row r="6045" spans="2:15" ht="15" customHeight="1">
      <c r="B6045" s="10">
        <v>55249</v>
      </c>
      <c r="C6045">
        <v>116905</v>
      </c>
      <c r="D6045" s="11" t="s">
        <v>20842</v>
      </c>
      <c r="E6045" s="10" t="s">
        <v>1470</v>
      </c>
      <c r="F6045" s="10" t="s">
        <v>20839</v>
      </c>
      <c r="G6045" s="10" t="s">
        <v>20841</v>
      </c>
      <c r="H6045" s="10" t="s">
        <v>20844</v>
      </c>
      <c r="I6045" s="10" t="s">
        <v>1562</v>
      </c>
      <c r="J6045" s="10" t="s">
        <v>20843</v>
      </c>
      <c r="K6045" s="10" t="s">
        <v>20840</v>
      </c>
      <c r="L6045" s="7" t="s">
        <v>29</v>
      </c>
      <c r="M6045" s="10" t="b">
        <v>1</v>
      </c>
      <c r="N6045" t="b">
        <v>1</v>
      </c>
      <c r="O6045" s="10"/>
    </row>
    <row r="6046" spans="2:15" ht="15" customHeight="1">
      <c r="B6046" s="10">
        <v>48825</v>
      </c>
      <c r="C6046">
        <v>99264</v>
      </c>
      <c r="D6046" s="11" t="s">
        <v>14341</v>
      </c>
      <c r="E6046" s="10" t="s">
        <v>1042</v>
      </c>
      <c r="F6046" s="10" t="s">
        <v>14338</v>
      </c>
      <c r="G6046" s="10" t="s">
        <v>14340</v>
      </c>
      <c r="H6046" s="10" t="s">
        <v>14342</v>
      </c>
      <c r="I6046" s="10" t="s">
        <v>14343</v>
      </c>
      <c r="J6046" s="10"/>
      <c r="K6046" s="10" t="s">
        <v>14339</v>
      </c>
      <c r="L6046" s="7" t="s">
        <v>29</v>
      </c>
      <c r="M6046" s="10" t="b">
        <v>1</v>
      </c>
      <c r="N6046" t="b">
        <v>1</v>
      </c>
      <c r="O6046" s="10"/>
    </row>
    <row r="6047" spans="2:15" ht="15" customHeight="1">
      <c r="B6047" s="10">
        <v>57644</v>
      </c>
      <c r="C6047">
        <v>124065</v>
      </c>
      <c r="D6047" s="11" t="s">
        <v>22781</v>
      </c>
      <c r="E6047" s="10" t="s">
        <v>6461</v>
      </c>
      <c r="F6047" s="10" t="s">
        <v>22778</v>
      </c>
      <c r="G6047" s="10" t="s">
        <v>22780</v>
      </c>
      <c r="H6047" s="10" t="s">
        <v>22782</v>
      </c>
      <c r="I6047" s="10" t="s">
        <v>7327</v>
      </c>
      <c r="J6047" s="10"/>
      <c r="K6047" s="10" t="s">
        <v>22779</v>
      </c>
      <c r="L6047" s="7" t="s">
        <v>29</v>
      </c>
      <c r="M6047" s="10" t="b">
        <v>1</v>
      </c>
      <c r="N6047" t="b">
        <v>1</v>
      </c>
      <c r="O6047" s="10"/>
    </row>
    <row r="6048" spans="2:15" ht="15" customHeight="1">
      <c r="B6048" s="10">
        <v>37136</v>
      </c>
      <c r="C6048">
        <v>66317</v>
      </c>
      <c r="D6048" s="11" t="s">
        <v>6460</v>
      </c>
      <c r="E6048" s="10" t="s">
        <v>6461</v>
      </c>
      <c r="F6048" s="10" t="s">
        <v>6460</v>
      </c>
      <c r="G6048" s="10" t="s">
        <v>6463</v>
      </c>
      <c r="H6048" s="10" t="s">
        <v>6464</v>
      </c>
      <c r="I6048" s="10" t="s">
        <v>6465</v>
      </c>
      <c r="J6048" s="10"/>
      <c r="K6048" s="10" t="s">
        <v>6462</v>
      </c>
      <c r="L6048" s="7" t="s">
        <v>29</v>
      </c>
      <c r="M6048" s="10" t="b">
        <v>1</v>
      </c>
      <c r="N6048" t="b">
        <v>1</v>
      </c>
      <c r="O6048" s="10"/>
    </row>
    <row r="6049" spans="2:15" ht="15" customHeight="1">
      <c r="B6049" s="10">
        <v>41655</v>
      </c>
      <c r="C6049">
        <v>78482</v>
      </c>
      <c r="D6049" s="11" t="s">
        <v>8148</v>
      </c>
      <c r="E6049" s="10" t="s">
        <v>8145</v>
      </c>
      <c r="F6049" s="10" t="s">
        <v>8144</v>
      </c>
      <c r="G6049" s="10" t="s">
        <v>8147</v>
      </c>
      <c r="H6049" s="10" t="s">
        <v>8149</v>
      </c>
      <c r="I6049" s="10" t="s">
        <v>8150</v>
      </c>
      <c r="J6049" s="10"/>
      <c r="K6049" s="10" t="s">
        <v>8146</v>
      </c>
      <c r="L6049" s="7" t="s">
        <v>29</v>
      </c>
      <c r="M6049" s="10" t="b">
        <v>1</v>
      </c>
      <c r="N6049" t="b">
        <v>1</v>
      </c>
      <c r="O6049" s="10"/>
    </row>
    <row r="6050" spans="2:15" ht="15" customHeight="1">
      <c r="B6050" s="10">
        <v>46804</v>
      </c>
      <c r="C6050">
        <v>92850</v>
      </c>
      <c r="D6050" s="11" t="s">
        <v>12264</v>
      </c>
      <c r="E6050" s="10" t="s">
        <v>12261</v>
      </c>
      <c r="F6050" s="10" t="s">
        <v>12260</v>
      </c>
      <c r="G6050" s="10" t="s">
        <v>12263</v>
      </c>
      <c r="H6050" s="10" t="s">
        <v>12265</v>
      </c>
      <c r="I6050" s="10" t="s">
        <v>12266</v>
      </c>
      <c r="J6050" s="10"/>
      <c r="K6050" s="10" t="s">
        <v>12262</v>
      </c>
      <c r="L6050" s="7" t="s">
        <v>29</v>
      </c>
      <c r="M6050" s="10" t="b">
        <v>1</v>
      </c>
      <c r="N6050" t="b">
        <v>1</v>
      </c>
      <c r="O6050" s="10"/>
    </row>
    <row r="6051" spans="2:15" ht="15" customHeight="1">
      <c r="B6051" s="10">
        <v>46805</v>
      </c>
      <c r="C6051">
        <v>92850</v>
      </c>
      <c r="D6051" s="11" t="s">
        <v>12264</v>
      </c>
      <c r="E6051" s="10" t="s">
        <v>12268</v>
      </c>
      <c r="F6051" s="10" t="s">
        <v>12267</v>
      </c>
      <c r="G6051" s="10" t="s">
        <v>12263</v>
      </c>
      <c r="H6051" s="10" t="s">
        <v>12265</v>
      </c>
      <c r="I6051" s="10" t="s">
        <v>12266</v>
      </c>
      <c r="J6051" s="10"/>
      <c r="K6051" s="10" t="s">
        <v>12262</v>
      </c>
      <c r="L6051" s="7" t="s">
        <v>29</v>
      </c>
      <c r="M6051" s="10" t="b">
        <v>1</v>
      </c>
      <c r="N6051" t="b">
        <v>1</v>
      </c>
      <c r="O6051" s="10"/>
    </row>
    <row r="6052" spans="2:15" ht="15" customHeight="1">
      <c r="B6052" s="10">
        <v>48662</v>
      </c>
      <c r="C6052">
        <v>98548</v>
      </c>
      <c r="D6052" s="11" t="s">
        <v>13918</v>
      </c>
      <c r="E6052" s="10" t="s">
        <v>13915</v>
      </c>
      <c r="F6052" s="10" t="s">
        <v>13914</v>
      </c>
      <c r="G6052" s="10" t="s">
        <v>13917</v>
      </c>
      <c r="H6052" s="10" t="s">
        <v>13919</v>
      </c>
      <c r="I6052" s="10" t="s">
        <v>13920</v>
      </c>
      <c r="J6052" s="10"/>
      <c r="K6052" s="10" t="s">
        <v>13916</v>
      </c>
      <c r="L6052" s="7" t="s">
        <v>29</v>
      </c>
      <c r="M6052" s="10" t="b">
        <v>1</v>
      </c>
      <c r="N6052" t="b">
        <v>1</v>
      </c>
      <c r="O6052" s="10"/>
    </row>
    <row r="6053" spans="2:15" ht="15" customHeight="1">
      <c r="B6053" s="10">
        <v>48663</v>
      </c>
      <c r="C6053">
        <v>98548</v>
      </c>
      <c r="D6053" s="11" t="s">
        <v>13918</v>
      </c>
      <c r="E6053" s="10" t="s">
        <v>4558</v>
      </c>
      <c r="F6053" s="10" t="s">
        <v>13921</v>
      </c>
      <c r="G6053" s="10" t="s">
        <v>13922</v>
      </c>
      <c r="H6053" s="10" t="s">
        <v>13923</v>
      </c>
      <c r="I6053" s="10" t="s">
        <v>13920</v>
      </c>
      <c r="J6053" s="10"/>
      <c r="K6053" s="10" t="s">
        <v>13916</v>
      </c>
      <c r="L6053" s="7" t="s">
        <v>29</v>
      </c>
      <c r="M6053" s="10" t="b">
        <v>1</v>
      </c>
      <c r="N6053" t="b">
        <v>1</v>
      </c>
      <c r="O6053" s="10"/>
    </row>
    <row r="6054" spans="2:15" ht="15" customHeight="1">
      <c r="B6054" s="10">
        <v>44778</v>
      </c>
      <c r="C6054">
        <v>88111</v>
      </c>
      <c r="D6054" s="11" t="s">
        <v>9999</v>
      </c>
      <c r="E6054" s="10" t="s">
        <v>9996</v>
      </c>
      <c r="F6054" s="10" t="s">
        <v>1651</v>
      </c>
      <c r="G6054" s="10" t="s">
        <v>9998</v>
      </c>
      <c r="H6054" s="10" t="s">
        <v>10000</v>
      </c>
      <c r="I6054" s="10" t="s">
        <v>10001</v>
      </c>
      <c r="J6054" s="10" t="s">
        <v>9998</v>
      </c>
      <c r="K6054" s="10" t="s">
        <v>9997</v>
      </c>
      <c r="L6054" s="7" t="s">
        <v>29</v>
      </c>
      <c r="M6054" s="10" t="b">
        <v>1</v>
      </c>
      <c r="N6054" t="b">
        <v>1</v>
      </c>
      <c r="O6054" s="10"/>
    </row>
    <row r="6055" spans="2:15" ht="15" customHeight="1">
      <c r="B6055" s="10">
        <v>44779</v>
      </c>
      <c r="C6055">
        <v>88111</v>
      </c>
      <c r="D6055" s="11" t="s">
        <v>9999</v>
      </c>
      <c r="E6055" s="10" t="s">
        <v>9996</v>
      </c>
      <c r="F6055" s="10" t="s">
        <v>1651</v>
      </c>
      <c r="G6055" s="10" t="s">
        <v>10002</v>
      </c>
      <c r="H6055" s="10" t="s">
        <v>10004</v>
      </c>
      <c r="I6055" s="10" t="s">
        <v>3181</v>
      </c>
      <c r="J6055" s="10" t="s">
        <v>10003</v>
      </c>
      <c r="K6055" s="10" t="s">
        <v>9997</v>
      </c>
      <c r="L6055" s="7" t="s">
        <v>29</v>
      </c>
      <c r="M6055" s="10" t="b">
        <v>1</v>
      </c>
      <c r="N6055" t="b">
        <v>1</v>
      </c>
      <c r="O6055" s="10"/>
    </row>
    <row r="6056" spans="2:15" ht="15" customHeight="1">
      <c r="B6056" s="10">
        <v>44780</v>
      </c>
      <c r="C6056">
        <v>88111</v>
      </c>
      <c r="D6056" s="11" t="s">
        <v>9999</v>
      </c>
      <c r="E6056" s="10" t="s">
        <v>9996</v>
      </c>
      <c r="F6056" s="10" t="s">
        <v>1651</v>
      </c>
      <c r="G6056" s="10" t="s">
        <v>10005</v>
      </c>
      <c r="H6056" s="10" t="s">
        <v>10000</v>
      </c>
      <c r="I6056" s="10" t="s">
        <v>10001</v>
      </c>
      <c r="J6056" s="10" t="s">
        <v>10006</v>
      </c>
      <c r="K6056" s="10" t="s">
        <v>9997</v>
      </c>
      <c r="L6056" s="7" t="s">
        <v>29</v>
      </c>
      <c r="M6056" s="10" t="b">
        <v>1</v>
      </c>
      <c r="N6056" t="b">
        <v>1</v>
      </c>
      <c r="O6056" s="10"/>
    </row>
    <row r="6057" spans="2:15" ht="15" customHeight="1">
      <c r="B6057" s="10">
        <v>44781</v>
      </c>
      <c r="C6057">
        <v>88111</v>
      </c>
      <c r="D6057" s="11" t="s">
        <v>9999</v>
      </c>
      <c r="E6057" s="10" t="s">
        <v>9996</v>
      </c>
      <c r="F6057" s="10" t="s">
        <v>1651</v>
      </c>
      <c r="G6057" s="10" t="s">
        <v>10002</v>
      </c>
      <c r="H6057" s="10" t="s">
        <v>10004</v>
      </c>
      <c r="I6057" s="10" t="s">
        <v>3181</v>
      </c>
      <c r="J6057" s="10" t="s">
        <v>10003</v>
      </c>
      <c r="K6057" s="10" t="s">
        <v>9997</v>
      </c>
      <c r="L6057" s="7" t="s">
        <v>29</v>
      </c>
      <c r="M6057" s="10" t="b">
        <v>1</v>
      </c>
      <c r="N6057" t="b">
        <v>1</v>
      </c>
      <c r="O6057" s="10"/>
    </row>
    <row r="6058" spans="2:15" ht="15" customHeight="1">
      <c r="B6058" s="10">
        <v>60560</v>
      </c>
      <c r="C6058">
        <v>134582</v>
      </c>
      <c r="D6058" s="11" t="s">
        <v>27121</v>
      </c>
      <c r="E6058" s="10" t="s">
        <v>15919</v>
      </c>
      <c r="F6058" s="10" t="s">
        <v>27118</v>
      </c>
      <c r="G6058" s="10" t="s">
        <v>27120</v>
      </c>
      <c r="H6058" s="10" t="s">
        <v>27122</v>
      </c>
      <c r="I6058" s="10" t="s">
        <v>25928</v>
      </c>
      <c r="J6058" s="10"/>
      <c r="K6058" s="10" t="s">
        <v>27119</v>
      </c>
      <c r="L6058" s="7" t="s">
        <v>29</v>
      </c>
      <c r="M6058" s="10" t="b">
        <v>1</v>
      </c>
      <c r="N6058" t="b">
        <v>1</v>
      </c>
      <c r="O6058" s="10"/>
    </row>
    <row r="6059" spans="2:15" ht="15" customHeight="1">
      <c r="B6059" s="10">
        <v>60561</v>
      </c>
      <c r="C6059">
        <v>134582</v>
      </c>
      <c r="D6059" s="11" t="s">
        <v>27121</v>
      </c>
      <c r="E6059" s="10" t="s">
        <v>27123</v>
      </c>
      <c r="F6059" s="10" t="s">
        <v>27118</v>
      </c>
      <c r="G6059" s="10" t="s">
        <v>27120</v>
      </c>
      <c r="H6059" s="10" t="s">
        <v>27122</v>
      </c>
      <c r="I6059" s="10" t="s">
        <v>25928</v>
      </c>
      <c r="J6059" s="10"/>
      <c r="K6059" s="10" t="s">
        <v>27119</v>
      </c>
      <c r="L6059" s="7" t="s">
        <v>29</v>
      </c>
      <c r="M6059" s="10" t="b">
        <v>1</v>
      </c>
      <c r="N6059" t="b">
        <v>1</v>
      </c>
      <c r="O6059" s="10"/>
    </row>
    <row r="6060" spans="2:15" ht="15" customHeight="1">
      <c r="B6060" s="10">
        <v>60009</v>
      </c>
      <c r="C6060">
        <v>131784</v>
      </c>
      <c r="D6060" s="11" t="s">
        <v>25919</v>
      </c>
      <c r="E6060" s="10" t="s">
        <v>423</v>
      </c>
      <c r="F6060" s="10" t="s">
        <v>25916</v>
      </c>
      <c r="G6060" s="10" t="s">
        <v>25918</v>
      </c>
      <c r="H6060" s="10" t="s">
        <v>25921</v>
      </c>
      <c r="I6060" s="10" t="s">
        <v>7950</v>
      </c>
      <c r="J6060" s="10" t="s">
        <v>25920</v>
      </c>
      <c r="K6060" s="10" t="s">
        <v>25917</v>
      </c>
      <c r="L6060" s="7" t="s">
        <v>29</v>
      </c>
      <c r="M6060" s="10" t="b">
        <v>1</v>
      </c>
      <c r="N6060" t="b">
        <v>1</v>
      </c>
      <c r="O6060" s="10"/>
    </row>
    <row r="6061" spans="2:15" ht="15" customHeight="1">
      <c r="B6061" s="10">
        <v>46798</v>
      </c>
      <c r="C6061">
        <v>92816</v>
      </c>
      <c r="D6061" s="11" t="s">
        <v>12247</v>
      </c>
      <c r="E6061" s="10" t="s">
        <v>12242</v>
      </c>
      <c r="F6061" s="10" t="s">
        <v>12241</v>
      </c>
      <c r="G6061" s="10" t="s">
        <v>12244</v>
      </c>
      <c r="H6061" s="10" t="s">
        <v>12245</v>
      </c>
      <c r="I6061" s="10" t="s">
        <v>12246</v>
      </c>
      <c r="J6061" s="10"/>
      <c r="K6061" s="10" t="s">
        <v>12243</v>
      </c>
      <c r="L6061" s="7" t="s">
        <v>29</v>
      </c>
      <c r="M6061" s="10" t="b">
        <v>1</v>
      </c>
      <c r="N6061" t="b">
        <v>1</v>
      </c>
      <c r="O6061" s="10"/>
    </row>
    <row r="6062" spans="2:15" ht="15" customHeight="1">
      <c r="B6062" s="10">
        <v>46799</v>
      </c>
      <c r="C6062">
        <v>92816</v>
      </c>
      <c r="D6062" s="11" t="s">
        <v>12247</v>
      </c>
      <c r="E6062" s="10" t="s">
        <v>12242</v>
      </c>
      <c r="F6062" s="10" t="s">
        <v>12241</v>
      </c>
      <c r="G6062" s="10" t="s">
        <v>12248</v>
      </c>
      <c r="H6062" s="10" t="s">
        <v>12249</v>
      </c>
      <c r="I6062" s="10" t="s">
        <v>12250</v>
      </c>
      <c r="J6062" s="10"/>
      <c r="K6062" s="10" t="s">
        <v>12243</v>
      </c>
      <c r="L6062" s="7" t="s">
        <v>29</v>
      </c>
      <c r="M6062" s="10" t="b">
        <v>1</v>
      </c>
      <c r="N6062" t="b">
        <v>1</v>
      </c>
      <c r="O6062" s="10"/>
    </row>
    <row r="6063" spans="2:15" ht="15" customHeight="1">
      <c r="B6063" s="10">
        <v>46800</v>
      </c>
      <c r="C6063">
        <v>92816</v>
      </c>
      <c r="D6063" s="11" t="s">
        <v>12247</v>
      </c>
      <c r="E6063" s="10" t="s">
        <v>12242</v>
      </c>
      <c r="F6063" s="10" t="s">
        <v>12241</v>
      </c>
      <c r="G6063" s="10" t="s">
        <v>12244</v>
      </c>
      <c r="H6063" s="10" t="s">
        <v>12245</v>
      </c>
      <c r="I6063" s="10" t="s">
        <v>12246</v>
      </c>
      <c r="J6063" s="10"/>
      <c r="K6063" s="10" t="s">
        <v>12243</v>
      </c>
      <c r="L6063" s="7" t="s">
        <v>29</v>
      </c>
      <c r="M6063" s="10" t="b">
        <v>1</v>
      </c>
      <c r="N6063" t="b">
        <v>1</v>
      </c>
      <c r="O6063" s="10"/>
    </row>
    <row r="6064" spans="2:15" ht="15" customHeight="1">
      <c r="B6064" s="10">
        <v>56604</v>
      </c>
      <c r="C6064">
        <v>120201</v>
      </c>
      <c r="D6064" s="11" t="s">
        <v>21278</v>
      </c>
      <c r="E6064" s="10" t="s">
        <v>14144</v>
      </c>
      <c r="F6064" s="10" t="s">
        <v>10182</v>
      </c>
      <c r="G6064" s="10" t="s">
        <v>21277</v>
      </c>
      <c r="H6064" s="10" t="s">
        <v>20505</v>
      </c>
      <c r="I6064" s="10" t="s">
        <v>20506</v>
      </c>
      <c r="J6064" s="10" t="s">
        <v>21279</v>
      </c>
      <c r="K6064" s="10" t="s">
        <v>21276</v>
      </c>
      <c r="L6064" s="7" t="s">
        <v>29</v>
      </c>
      <c r="M6064" s="10" t="b">
        <v>1</v>
      </c>
      <c r="N6064" t="b">
        <v>1</v>
      </c>
      <c r="O6064" s="10"/>
    </row>
    <row r="6065" spans="2:15" ht="15" customHeight="1">
      <c r="B6065" s="10">
        <v>57570</v>
      </c>
      <c r="C6065">
        <v>120201</v>
      </c>
      <c r="D6065" s="11" t="s">
        <v>21278</v>
      </c>
      <c r="E6065" s="10" t="s">
        <v>14144</v>
      </c>
      <c r="F6065" s="10" t="s">
        <v>10182</v>
      </c>
      <c r="G6065" s="10" t="s">
        <v>22581</v>
      </c>
      <c r="H6065" s="10" t="s">
        <v>20505</v>
      </c>
      <c r="I6065" s="10" t="s">
        <v>20506</v>
      </c>
      <c r="J6065" s="10"/>
      <c r="K6065" s="10" t="s">
        <v>21276</v>
      </c>
      <c r="L6065" s="7" t="s">
        <v>29</v>
      </c>
      <c r="M6065" s="10" t="b">
        <v>1</v>
      </c>
      <c r="N6065" t="b">
        <v>1</v>
      </c>
      <c r="O6065" s="10"/>
    </row>
    <row r="6066" spans="2:15" ht="15" customHeight="1">
      <c r="B6066" s="10">
        <v>45581</v>
      </c>
      <c r="C6066">
        <v>90046</v>
      </c>
      <c r="D6066" s="11" t="s">
        <v>11236</v>
      </c>
      <c r="E6066" s="10" t="s">
        <v>11233</v>
      </c>
      <c r="F6066" s="10" t="s">
        <v>333</v>
      </c>
      <c r="G6066" s="10" t="s">
        <v>11235</v>
      </c>
      <c r="H6066" s="10" t="s">
        <v>11237</v>
      </c>
      <c r="I6066" s="10" t="s">
        <v>11238</v>
      </c>
      <c r="J6066" s="10"/>
      <c r="K6066" s="10" t="s">
        <v>11234</v>
      </c>
      <c r="L6066" s="7" t="s">
        <v>29</v>
      </c>
      <c r="M6066" s="10" t="b">
        <v>1</v>
      </c>
      <c r="N6066" t="b">
        <v>1</v>
      </c>
      <c r="O6066" s="10"/>
    </row>
    <row r="6067" spans="2:15" ht="15" customHeight="1">
      <c r="B6067" s="10">
        <v>60551</v>
      </c>
      <c r="C6067">
        <v>134531</v>
      </c>
      <c r="D6067" s="11" t="s">
        <v>27108</v>
      </c>
      <c r="E6067" s="10" t="s">
        <v>6558</v>
      </c>
      <c r="F6067" s="10" t="s">
        <v>27105</v>
      </c>
      <c r="G6067" s="10" t="s">
        <v>27107</v>
      </c>
      <c r="H6067" s="10" t="s">
        <v>27109</v>
      </c>
      <c r="I6067" s="10" t="s">
        <v>6670</v>
      </c>
      <c r="J6067" s="10"/>
      <c r="K6067" s="10" t="s">
        <v>27106</v>
      </c>
      <c r="L6067" s="7" t="s">
        <v>29</v>
      </c>
      <c r="M6067" s="10" t="b">
        <v>1</v>
      </c>
      <c r="N6067" t="b">
        <v>1</v>
      </c>
      <c r="O6067" s="10"/>
    </row>
    <row r="6068" spans="2:15" ht="15" customHeight="1">
      <c r="B6068" s="10">
        <v>60553</v>
      </c>
      <c r="C6068">
        <v>134531</v>
      </c>
      <c r="D6068" s="11" t="s">
        <v>27108</v>
      </c>
      <c r="E6068" s="10" t="s">
        <v>6558</v>
      </c>
      <c r="F6068" s="10" t="s">
        <v>27105</v>
      </c>
      <c r="G6068" s="10" t="s">
        <v>27107</v>
      </c>
      <c r="H6068" s="10" t="s">
        <v>27109</v>
      </c>
      <c r="I6068" s="10" t="s">
        <v>6670</v>
      </c>
      <c r="J6068" s="10"/>
      <c r="K6068" s="10" t="s">
        <v>27110</v>
      </c>
      <c r="L6068" s="7" t="s">
        <v>29</v>
      </c>
      <c r="M6068" s="10" t="b">
        <v>1</v>
      </c>
      <c r="N6068" t="b">
        <v>1</v>
      </c>
      <c r="O6068" s="10"/>
    </row>
    <row r="6069" spans="2:15" ht="15" customHeight="1">
      <c r="B6069" s="10">
        <v>54178</v>
      </c>
      <c r="C6069">
        <v>114799</v>
      </c>
      <c r="D6069" s="11" t="s">
        <v>20075</v>
      </c>
      <c r="E6069" s="10" t="s">
        <v>15455</v>
      </c>
      <c r="F6069" s="10" t="s">
        <v>20073</v>
      </c>
      <c r="G6069" s="10" t="s">
        <v>20074</v>
      </c>
      <c r="H6069" s="10" t="s">
        <v>20077</v>
      </c>
      <c r="I6069" s="10" t="s">
        <v>20078</v>
      </c>
      <c r="J6069" s="10" t="s">
        <v>20076</v>
      </c>
      <c r="K6069" s="10">
        <v>0</v>
      </c>
      <c r="L6069" s="7" t="s">
        <v>29</v>
      </c>
      <c r="M6069" s="10" t="b">
        <v>1</v>
      </c>
      <c r="N6069" t="b">
        <v>1</v>
      </c>
      <c r="O6069" s="10"/>
    </row>
    <row r="6070" spans="2:15" ht="15" customHeight="1">
      <c r="B6070" s="10">
        <v>54179</v>
      </c>
      <c r="C6070">
        <v>114799</v>
      </c>
      <c r="D6070" s="11" t="s">
        <v>20075</v>
      </c>
      <c r="E6070" s="10" t="s">
        <v>2600</v>
      </c>
      <c r="F6070" s="10" t="s">
        <v>20073</v>
      </c>
      <c r="G6070" s="10" t="s">
        <v>20074</v>
      </c>
      <c r="H6070" s="10" t="s">
        <v>1421</v>
      </c>
      <c r="I6070" s="10" t="s">
        <v>10844</v>
      </c>
      <c r="J6070" s="10" t="s">
        <v>20076</v>
      </c>
      <c r="K6070" s="10" t="s">
        <v>20079</v>
      </c>
      <c r="L6070" s="7" t="s">
        <v>29</v>
      </c>
      <c r="M6070" s="10" t="b">
        <v>1</v>
      </c>
      <c r="N6070" t="b">
        <v>1</v>
      </c>
      <c r="O6070" s="10"/>
    </row>
    <row r="6071" spans="2:15" ht="15" customHeight="1">
      <c r="B6071" s="10">
        <v>55176</v>
      </c>
      <c r="C6071">
        <v>116480</v>
      </c>
      <c r="D6071" s="11" t="s">
        <v>20614</v>
      </c>
      <c r="E6071" s="10" t="s">
        <v>7353</v>
      </c>
      <c r="F6071" s="10" t="s">
        <v>10719</v>
      </c>
      <c r="G6071" s="10" t="s">
        <v>20613</v>
      </c>
      <c r="H6071" s="10" t="s">
        <v>8433</v>
      </c>
      <c r="I6071" s="10" t="s">
        <v>8434</v>
      </c>
      <c r="J6071" s="10" t="s">
        <v>20615</v>
      </c>
      <c r="K6071" s="10" t="s">
        <v>20612</v>
      </c>
      <c r="L6071" s="7" t="s">
        <v>29</v>
      </c>
      <c r="M6071" s="10" t="b">
        <v>1</v>
      </c>
      <c r="N6071" t="b">
        <v>1</v>
      </c>
      <c r="O6071" s="10"/>
    </row>
    <row r="6072" spans="2:15" ht="15" customHeight="1">
      <c r="B6072" s="10">
        <v>50556</v>
      </c>
      <c r="C6072">
        <v>104034</v>
      </c>
      <c r="D6072" s="11" t="s">
        <v>15499</v>
      </c>
      <c r="E6072" s="10" t="s">
        <v>15496</v>
      </c>
      <c r="F6072" s="10" t="s">
        <v>12620</v>
      </c>
      <c r="G6072" s="10" t="s">
        <v>15498</v>
      </c>
      <c r="H6072" s="10" t="s">
        <v>15500</v>
      </c>
      <c r="I6072" s="10" t="s">
        <v>1637</v>
      </c>
      <c r="J6072" s="10"/>
      <c r="K6072" s="10" t="s">
        <v>15497</v>
      </c>
      <c r="L6072" s="7" t="s">
        <v>29</v>
      </c>
      <c r="M6072" s="10" t="b">
        <v>1</v>
      </c>
      <c r="N6072" t="b">
        <v>1</v>
      </c>
      <c r="O6072" s="10"/>
    </row>
    <row r="6073" spans="2:15" ht="15" customHeight="1">
      <c r="B6073" s="10">
        <v>51240</v>
      </c>
      <c r="C6073">
        <v>105946</v>
      </c>
      <c r="D6073" s="11" t="s">
        <v>16038</v>
      </c>
      <c r="E6073" s="10" t="s">
        <v>7353</v>
      </c>
      <c r="F6073" s="10" t="s">
        <v>16035</v>
      </c>
      <c r="G6073" s="10" t="s">
        <v>16037</v>
      </c>
      <c r="H6073" s="10" t="s">
        <v>16039</v>
      </c>
      <c r="I6073" s="10" t="s">
        <v>16040</v>
      </c>
      <c r="J6073" s="10"/>
      <c r="K6073" s="10" t="s">
        <v>16036</v>
      </c>
      <c r="L6073" s="7" t="s">
        <v>29</v>
      </c>
      <c r="M6073" s="10" t="b">
        <v>1</v>
      </c>
      <c r="N6073" t="b">
        <v>1</v>
      </c>
      <c r="O6073" s="10"/>
    </row>
    <row r="6074" spans="2:15" ht="15" customHeight="1">
      <c r="B6074" s="10">
        <v>57560</v>
      </c>
      <c r="C6074">
        <v>123682</v>
      </c>
      <c r="D6074" s="11" t="s">
        <v>22551</v>
      </c>
      <c r="E6074" s="10" t="s">
        <v>22548</v>
      </c>
      <c r="F6074" s="10" t="s">
        <v>22547</v>
      </c>
      <c r="G6074" s="10" t="s">
        <v>22550</v>
      </c>
      <c r="H6074" s="10" t="s">
        <v>22553</v>
      </c>
      <c r="I6074" s="10" t="s">
        <v>22554</v>
      </c>
      <c r="J6074" s="10" t="s">
        <v>22552</v>
      </c>
      <c r="K6074" s="10" t="s">
        <v>22549</v>
      </c>
      <c r="L6074" s="7" t="s">
        <v>29</v>
      </c>
      <c r="M6074" s="10" t="b">
        <v>1</v>
      </c>
      <c r="N6074" t="b">
        <v>1</v>
      </c>
      <c r="O6074" s="10"/>
    </row>
    <row r="6075" spans="2:15" ht="15" customHeight="1">
      <c r="B6075" s="10">
        <v>52597</v>
      </c>
      <c r="C6075">
        <v>109152</v>
      </c>
      <c r="D6075" s="11" t="s">
        <v>17633</v>
      </c>
      <c r="E6075" s="10" t="s">
        <v>17630</v>
      </c>
      <c r="F6075" s="10" t="s">
        <v>17629</v>
      </c>
      <c r="G6075" s="10" t="s">
        <v>17632</v>
      </c>
      <c r="H6075" s="10" t="s">
        <v>17634</v>
      </c>
      <c r="I6075" s="10" t="s">
        <v>17635</v>
      </c>
      <c r="J6075" s="10"/>
      <c r="K6075" s="10" t="s">
        <v>17631</v>
      </c>
      <c r="L6075" s="7" t="s">
        <v>29</v>
      </c>
      <c r="M6075" s="10" t="b">
        <v>1</v>
      </c>
      <c r="N6075" t="b">
        <v>1</v>
      </c>
      <c r="O6075" s="10"/>
    </row>
    <row r="6076" spans="2:15" ht="15" customHeight="1">
      <c r="B6076" s="10">
        <v>59080</v>
      </c>
      <c r="C6076">
        <v>127145</v>
      </c>
      <c r="D6076" s="11" t="s">
        <v>23825</v>
      </c>
      <c r="E6076" s="10" t="s">
        <v>2934</v>
      </c>
      <c r="F6076" s="10" t="s">
        <v>23823</v>
      </c>
      <c r="G6076" s="10" t="s">
        <v>3800</v>
      </c>
      <c r="H6076" s="10" t="s">
        <v>5976</v>
      </c>
      <c r="I6076" s="10" t="s">
        <v>5977</v>
      </c>
      <c r="J6076" s="10" t="s">
        <v>23826</v>
      </c>
      <c r="K6076" s="10" t="s">
        <v>23824</v>
      </c>
      <c r="L6076" s="7" t="s">
        <v>29</v>
      </c>
      <c r="M6076" s="10" t="b">
        <v>1</v>
      </c>
      <c r="N6076" t="b">
        <v>1</v>
      </c>
      <c r="O6076" s="10"/>
    </row>
    <row r="6077" spans="2:15" ht="15" customHeight="1">
      <c r="B6077" s="10">
        <v>51070</v>
      </c>
      <c r="C6077">
        <v>105181</v>
      </c>
      <c r="D6077" s="11" t="s">
        <v>15563</v>
      </c>
      <c r="E6077" s="10" t="s">
        <v>113</v>
      </c>
      <c r="F6077" s="10" t="s">
        <v>15560</v>
      </c>
      <c r="G6077" s="10" t="s">
        <v>15562</v>
      </c>
      <c r="H6077" s="10" t="s">
        <v>4864</v>
      </c>
      <c r="I6077" s="10" t="s">
        <v>4865</v>
      </c>
      <c r="J6077" s="10" t="s">
        <v>15564</v>
      </c>
      <c r="K6077" s="10" t="s">
        <v>15561</v>
      </c>
      <c r="L6077" s="7" t="s">
        <v>29</v>
      </c>
      <c r="M6077" s="10" t="b">
        <v>1</v>
      </c>
      <c r="N6077" t="b">
        <v>1</v>
      </c>
      <c r="O6077" s="10"/>
    </row>
    <row r="6078" spans="2:15" ht="15" customHeight="1">
      <c r="B6078" s="10">
        <v>51071</v>
      </c>
      <c r="C6078">
        <v>105181</v>
      </c>
      <c r="D6078" s="11" t="s">
        <v>15563</v>
      </c>
      <c r="E6078" s="10" t="s">
        <v>113</v>
      </c>
      <c r="F6078" s="10" t="s">
        <v>15560</v>
      </c>
      <c r="G6078" s="10" t="s">
        <v>15562</v>
      </c>
      <c r="H6078" s="10" t="s">
        <v>4864</v>
      </c>
      <c r="I6078" s="10" t="s">
        <v>4865</v>
      </c>
      <c r="J6078" s="10" t="s">
        <v>15564</v>
      </c>
      <c r="K6078" s="10" t="s">
        <v>15561</v>
      </c>
      <c r="L6078" s="7" t="s">
        <v>29</v>
      </c>
      <c r="M6078" s="10" t="b">
        <v>1</v>
      </c>
      <c r="N6078" t="b">
        <v>0</v>
      </c>
      <c r="O6078" s="10"/>
    </row>
    <row r="6079" spans="2:15" ht="15" customHeight="1">
      <c r="B6079" s="10">
        <v>51072</v>
      </c>
      <c r="C6079">
        <v>105181</v>
      </c>
      <c r="D6079" s="11" t="s">
        <v>15563</v>
      </c>
      <c r="E6079" s="10" t="s">
        <v>113</v>
      </c>
      <c r="F6079" s="10" t="s">
        <v>15560</v>
      </c>
      <c r="G6079" s="10" t="s">
        <v>15565</v>
      </c>
      <c r="H6079" s="10" t="s">
        <v>4864</v>
      </c>
      <c r="I6079" s="10" t="s">
        <v>4865</v>
      </c>
      <c r="J6079" s="10"/>
      <c r="K6079" s="10" t="s">
        <v>15561</v>
      </c>
      <c r="L6079" s="7" t="s">
        <v>29</v>
      </c>
      <c r="M6079" s="10" t="b">
        <v>0</v>
      </c>
      <c r="N6079" t="b">
        <v>1</v>
      </c>
      <c r="O6079" s="10"/>
    </row>
    <row r="6080" spans="2:15" ht="15" customHeight="1">
      <c r="B6080" s="10">
        <v>51084</v>
      </c>
      <c r="C6080">
        <v>105181</v>
      </c>
      <c r="D6080" s="11" t="s">
        <v>15563</v>
      </c>
      <c r="E6080" s="10" t="s">
        <v>113</v>
      </c>
      <c r="F6080" s="10" t="s">
        <v>15560</v>
      </c>
      <c r="G6080" s="10" t="s">
        <v>15592</v>
      </c>
      <c r="H6080" s="10" t="s">
        <v>4864</v>
      </c>
      <c r="I6080" s="10" t="s">
        <v>4865</v>
      </c>
      <c r="J6080" s="10"/>
      <c r="K6080" s="10" t="s">
        <v>15561</v>
      </c>
      <c r="L6080" s="7" t="s">
        <v>29</v>
      </c>
      <c r="M6080" s="10" t="b">
        <v>1</v>
      </c>
      <c r="N6080" t="b">
        <v>1</v>
      </c>
      <c r="O6080" s="10"/>
    </row>
    <row r="6081" spans="2:15" ht="15" customHeight="1">
      <c r="B6081" s="10">
        <v>51085</v>
      </c>
      <c r="C6081">
        <v>105181</v>
      </c>
      <c r="D6081" s="11" t="s">
        <v>15563</v>
      </c>
      <c r="E6081" s="10" t="s">
        <v>113</v>
      </c>
      <c r="F6081" s="10" t="s">
        <v>15560</v>
      </c>
      <c r="G6081" s="10" t="s">
        <v>15593</v>
      </c>
      <c r="H6081" s="10" t="s">
        <v>4864</v>
      </c>
      <c r="I6081" s="10" t="s">
        <v>4865</v>
      </c>
      <c r="J6081" s="10" t="s">
        <v>15594</v>
      </c>
      <c r="K6081" s="10" t="s">
        <v>15561</v>
      </c>
      <c r="L6081" s="7" t="s">
        <v>29</v>
      </c>
      <c r="M6081" s="10" t="b">
        <v>1</v>
      </c>
      <c r="N6081" t="b">
        <v>1</v>
      </c>
      <c r="O6081" s="10"/>
    </row>
    <row r="6082" spans="2:15" ht="15" customHeight="1">
      <c r="B6082" s="10">
        <v>35109</v>
      </c>
      <c r="C6082">
        <v>60305</v>
      </c>
      <c r="D6082" s="11" t="s">
        <v>4862</v>
      </c>
      <c r="E6082" s="10" t="s">
        <v>4859</v>
      </c>
      <c r="F6082" s="10" t="s">
        <v>4858</v>
      </c>
      <c r="G6082" s="10" t="s">
        <v>4861</v>
      </c>
      <c r="H6082" s="10" t="s">
        <v>4864</v>
      </c>
      <c r="I6082" s="10" t="s">
        <v>4865</v>
      </c>
      <c r="J6082" s="10" t="s">
        <v>4863</v>
      </c>
      <c r="K6082" s="10" t="s">
        <v>4860</v>
      </c>
      <c r="L6082" s="7" t="s">
        <v>29</v>
      </c>
      <c r="M6082" s="10" t="b">
        <v>1</v>
      </c>
      <c r="N6082" t="b">
        <v>1</v>
      </c>
      <c r="O6082" s="10"/>
    </row>
    <row r="6083" spans="2:15" ht="15" customHeight="1">
      <c r="B6083" s="10">
        <v>53593</v>
      </c>
      <c r="C6083">
        <v>112207</v>
      </c>
      <c r="D6083" s="11" t="s">
        <v>18598</v>
      </c>
      <c r="E6083" s="10" t="s">
        <v>670</v>
      </c>
      <c r="F6083" s="10" t="s">
        <v>18595</v>
      </c>
      <c r="G6083" s="10" t="s">
        <v>18597</v>
      </c>
      <c r="H6083" s="10" t="s">
        <v>18600</v>
      </c>
      <c r="I6083" s="10" t="s">
        <v>10312</v>
      </c>
      <c r="J6083" s="10" t="s">
        <v>18599</v>
      </c>
      <c r="K6083" s="10" t="s">
        <v>18596</v>
      </c>
      <c r="L6083" s="7" t="s">
        <v>29</v>
      </c>
      <c r="M6083" s="10" t="b">
        <v>1</v>
      </c>
      <c r="N6083" t="b">
        <v>1</v>
      </c>
      <c r="O6083" s="10"/>
    </row>
    <row r="6084" spans="2:15" ht="15" customHeight="1">
      <c r="B6084" s="10">
        <v>45205</v>
      </c>
      <c r="C6084">
        <v>89796</v>
      </c>
      <c r="D6084" s="11" t="s">
        <v>10942</v>
      </c>
      <c r="E6084" s="10" t="s">
        <v>1040</v>
      </c>
      <c r="F6084" s="10" t="s">
        <v>10939</v>
      </c>
      <c r="G6084" s="10" t="s">
        <v>10941</v>
      </c>
      <c r="H6084" s="10" t="s">
        <v>10943</v>
      </c>
      <c r="I6084" s="10" t="s">
        <v>9903</v>
      </c>
      <c r="J6084" s="10"/>
      <c r="K6084" s="10" t="s">
        <v>10940</v>
      </c>
      <c r="L6084" s="7" t="s">
        <v>29</v>
      </c>
      <c r="M6084" s="10" t="b">
        <v>1</v>
      </c>
      <c r="N6084" t="b">
        <v>1</v>
      </c>
      <c r="O6084" s="10"/>
    </row>
    <row r="6085" spans="2:15" ht="15" customHeight="1">
      <c r="B6085" s="10">
        <v>58600</v>
      </c>
      <c r="C6085">
        <v>126189</v>
      </c>
      <c r="D6085" s="11" t="s">
        <v>23487</v>
      </c>
      <c r="E6085" s="10" t="s">
        <v>567</v>
      </c>
      <c r="F6085" s="10" t="s">
        <v>23485</v>
      </c>
      <c r="G6085" s="10" t="s">
        <v>1571</v>
      </c>
      <c r="H6085" s="10" t="s">
        <v>23489</v>
      </c>
      <c r="I6085" s="10" t="s">
        <v>23490</v>
      </c>
      <c r="J6085" s="10" t="s">
        <v>23488</v>
      </c>
      <c r="K6085" s="10" t="s">
        <v>23486</v>
      </c>
      <c r="L6085" s="7" t="s">
        <v>29</v>
      </c>
      <c r="M6085" s="10" t="b">
        <v>1</v>
      </c>
      <c r="N6085" t="b">
        <v>1</v>
      </c>
      <c r="O6085" s="10"/>
    </row>
    <row r="6086" spans="2:15" ht="15" customHeight="1">
      <c r="B6086" s="10">
        <v>53601</v>
      </c>
      <c r="C6086">
        <v>112248</v>
      </c>
      <c r="D6086" s="11" t="s">
        <v>18635</v>
      </c>
      <c r="E6086" s="10" t="s">
        <v>559</v>
      </c>
      <c r="F6086" s="10" t="s">
        <v>10429</v>
      </c>
      <c r="G6086" s="10" t="s">
        <v>18634</v>
      </c>
      <c r="H6086" s="10" t="s">
        <v>18636</v>
      </c>
      <c r="I6086" s="10" t="s">
        <v>17073</v>
      </c>
      <c r="J6086" s="10"/>
      <c r="K6086" s="10" t="s">
        <v>18633</v>
      </c>
      <c r="L6086" s="7" t="s">
        <v>29</v>
      </c>
      <c r="M6086" s="10" t="b">
        <v>1</v>
      </c>
      <c r="N6086" t="b">
        <v>1</v>
      </c>
      <c r="O6086" s="10"/>
    </row>
    <row r="6087" spans="2:15" ht="15" customHeight="1">
      <c r="B6087" s="10">
        <v>55159</v>
      </c>
      <c r="C6087">
        <v>116419</v>
      </c>
      <c r="D6087" s="11" t="s">
        <v>20574</v>
      </c>
      <c r="E6087" s="10" t="s">
        <v>6190</v>
      </c>
      <c r="F6087" s="10" t="s">
        <v>20571</v>
      </c>
      <c r="G6087" s="10" t="s">
        <v>20573</v>
      </c>
      <c r="H6087" s="10" t="s">
        <v>20576</v>
      </c>
      <c r="I6087" s="10" t="s">
        <v>20577</v>
      </c>
      <c r="J6087" s="10" t="s">
        <v>20575</v>
      </c>
      <c r="K6087" s="10" t="s">
        <v>20572</v>
      </c>
      <c r="L6087" s="7" t="s">
        <v>29</v>
      </c>
      <c r="M6087" s="10" t="b">
        <v>1</v>
      </c>
      <c r="N6087" t="b">
        <v>1</v>
      </c>
      <c r="O6087" s="10"/>
    </row>
    <row r="6088" spans="2:15" ht="15" customHeight="1">
      <c r="B6088" s="10">
        <v>59978</v>
      </c>
      <c r="C6088">
        <v>116419</v>
      </c>
      <c r="D6088" s="11" t="s">
        <v>20574</v>
      </c>
      <c r="E6088" s="10" t="s">
        <v>8462</v>
      </c>
      <c r="F6088" s="10" t="s">
        <v>25815</v>
      </c>
      <c r="G6088" s="10" t="s">
        <v>25816</v>
      </c>
      <c r="H6088" s="10" t="s">
        <v>25817</v>
      </c>
      <c r="I6088" s="10" t="s">
        <v>20577</v>
      </c>
      <c r="J6088" s="10"/>
      <c r="K6088" s="10" t="s">
        <v>20572</v>
      </c>
      <c r="L6088" s="7" t="s">
        <v>29</v>
      </c>
      <c r="M6088" s="10" t="b">
        <v>1</v>
      </c>
      <c r="N6088" t="b">
        <v>1</v>
      </c>
      <c r="O6088" s="10"/>
    </row>
    <row r="6089" spans="2:15" ht="15" customHeight="1">
      <c r="B6089" s="10">
        <v>60495</v>
      </c>
      <c r="C6089">
        <v>116419</v>
      </c>
      <c r="D6089" s="11" t="s">
        <v>20574</v>
      </c>
      <c r="E6089" s="10" t="s">
        <v>8271</v>
      </c>
      <c r="F6089" s="10" t="s">
        <v>25815</v>
      </c>
      <c r="G6089" s="10" t="s">
        <v>26993</v>
      </c>
      <c r="H6089" s="10" t="s">
        <v>25817</v>
      </c>
      <c r="I6089" s="10" t="s">
        <v>20577</v>
      </c>
      <c r="J6089" s="10"/>
      <c r="K6089" s="10" t="s">
        <v>20572</v>
      </c>
      <c r="L6089" s="7" t="s">
        <v>29</v>
      </c>
      <c r="M6089" s="10" t="b">
        <v>1</v>
      </c>
      <c r="N6089" t="b">
        <v>1</v>
      </c>
      <c r="O6089" s="10"/>
    </row>
    <row r="6090" spans="2:15" ht="15" customHeight="1">
      <c r="B6090" s="10">
        <v>60496</v>
      </c>
      <c r="C6090">
        <v>116419</v>
      </c>
      <c r="D6090" s="11" t="s">
        <v>20574</v>
      </c>
      <c r="E6090" s="10" t="s">
        <v>8271</v>
      </c>
      <c r="F6090" s="10" t="s">
        <v>25815</v>
      </c>
      <c r="G6090" s="10" t="s">
        <v>26993</v>
      </c>
      <c r="H6090" s="10" t="s">
        <v>25817</v>
      </c>
      <c r="I6090" s="10" t="s">
        <v>20577</v>
      </c>
      <c r="J6090" s="10" t="s">
        <v>26994</v>
      </c>
      <c r="K6090" s="10" t="s">
        <v>20572</v>
      </c>
      <c r="L6090" s="7" t="s">
        <v>29</v>
      </c>
      <c r="M6090" s="10" t="b">
        <v>1</v>
      </c>
      <c r="N6090" t="b">
        <v>1</v>
      </c>
      <c r="O6090" s="10"/>
    </row>
    <row r="6091" spans="2:15" ht="15" customHeight="1">
      <c r="B6091" s="10">
        <v>46582</v>
      </c>
      <c r="C6091">
        <v>92123</v>
      </c>
      <c r="D6091" s="11" t="s">
        <v>11637</v>
      </c>
      <c r="E6091" s="10" t="s">
        <v>567</v>
      </c>
      <c r="F6091" s="10" t="s">
        <v>11634</v>
      </c>
      <c r="G6091" s="10" t="s">
        <v>11636</v>
      </c>
      <c r="H6091" s="10" t="s">
        <v>11638</v>
      </c>
      <c r="I6091" s="10" t="s">
        <v>11084</v>
      </c>
      <c r="J6091" s="10"/>
      <c r="K6091" s="10" t="s">
        <v>11635</v>
      </c>
      <c r="L6091" s="7" t="s">
        <v>29</v>
      </c>
      <c r="M6091" s="10" t="b">
        <v>1</v>
      </c>
      <c r="N6091" t="b">
        <v>1</v>
      </c>
      <c r="O6091" s="10"/>
    </row>
    <row r="6092" spans="2:15" ht="15" customHeight="1">
      <c r="B6092" s="10">
        <v>46663</v>
      </c>
      <c r="C6092">
        <v>92123</v>
      </c>
      <c r="D6092" s="11" t="s">
        <v>11637</v>
      </c>
      <c r="E6092" s="10" t="s">
        <v>11895</v>
      </c>
      <c r="F6092" s="10" t="s">
        <v>11634</v>
      </c>
      <c r="G6092" s="10" t="s">
        <v>11897</v>
      </c>
      <c r="H6092" s="10" t="s">
        <v>11899</v>
      </c>
      <c r="I6092" s="10" t="s">
        <v>11900</v>
      </c>
      <c r="J6092" s="10" t="s">
        <v>11898</v>
      </c>
      <c r="K6092" s="10" t="s">
        <v>11896</v>
      </c>
      <c r="L6092" s="7" t="s">
        <v>29</v>
      </c>
      <c r="M6092" s="10" t="b">
        <v>0</v>
      </c>
      <c r="N6092" t="b">
        <v>1</v>
      </c>
      <c r="O6092" s="10"/>
    </row>
    <row r="6093" spans="2:15" ht="15" customHeight="1">
      <c r="B6093" s="10">
        <v>46776</v>
      </c>
      <c r="C6093">
        <v>92123</v>
      </c>
      <c r="D6093" s="11" t="s">
        <v>11637</v>
      </c>
      <c r="E6093" s="10" t="s">
        <v>12163</v>
      </c>
      <c r="F6093" s="10" t="s">
        <v>12162</v>
      </c>
      <c r="G6093" s="10" t="s">
        <v>11897</v>
      </c>
      <c r="H6093" s="10" t="s">
        <v>11899</v>
      </c>
      <c r="I6093" s="10" t="s">
        <v>11900</v>
      </c>
      <c r="J6093" s="10"/>
      <c r="K6093" s="10" t="s">
        <v>11896</v>
      </c>
      <c r="L6093" s="7" t="s">
        <v>29</v>
      </c>
      <c r="M6093" s="10" t="b">
        <v>0</v>
      </c>
      <c r="N6093" t="b">
        <v>1</v>
      </c>
      <c r="O6093" s="10"/>
    </row>
    <row r="6094" spans="2:15" ht="15" customHeight="1">
      <c r="B6094" s="10">
        <v>46777</v>
      </c>
      <c r="C6094">
        <v>92123</v>
      </c>
      <c r="D6094" s="11" t="s">
        <v>11637</v>
      </c>
      <c r="E6094" s="10" t="s">
        <v>12162</v>
      </c>
      <c r="F6094" s="10" t="s">
        <v>12163</v>
      </c>
      <c r="G6094" s="10" t="s">
        <v>11897</v>
      </c>
      <c r="H6094" s="10" t="s">
        <v>11899</v>
      </c>
      <c r="I6094" s="10" t="s">
        <v>11900</v>
      </c>
      <c r="J6094" s="10"/>
      <c r="K6094" s="10" t="s">
        <v>11896</v>
      </c>
      <c r="L6094" s="7" t="s">
        <v>29</v>
      </c>
      <c r="M6094" s="10" t="b">
        <v>0</v>
      </c>
      <c r="N6094" t="b">
        <v>1</v>
      </c>
      <c r="O6094" s="10"/>
    </row>
    <row r="6095" spans="2:15" ht="15" customHeight="1">
      <c r="B6095" s="10">
        <v>50083</v>
      </c>
      <c r="C6095">
        <v>107775</v>
      </c>
      <c r="D6095" s="11" t="s">
        <v>15258</v>
      </c>
      <c r="E6095" s="10" t="s">
        <v>567</v>
      </c>
      <c r="F6095" s="10" t="s">
        <v>15255</v>
      </c>
      <c r="G6095" s="10" t="s">
        <v>15257</v>
      </c>
      <c r="H6095" s="10" t="s">
        <v>610</v>
      </c>
      <c r="I6095" s="10" t="s">
        <v>903</v>
      </c>
      <c r="J6095" s="10"/>
      <c r="K6095" s="10" t="s">
        <v>15256</v>
      </c>
      <c r="L6095" s="7" t="s">
        <v>29</v>
      </c>
      <c r="M6095" s="10" t="b">
        <v>1</v>
      </c>
      <c r="N6095" t="b">
        <v>1</v>
      </c>
      <c r="O6095" s="10"/>
    </row>
    <row r="6096" spans="2:15" ht="15" customHeight="1">
      <c r="B6096" s="10">
        <v>51233</v>
      </c>
      <c r="C6096">
        <v>107775</v>
      </c>
      <c r="D6096" s="11" t="s">
        <v>15258</v>
      </c>
      <c r="E6096" s="10" t="s">
        <v>567</v>
      </c>
      <c r="F6096" s="10" t="s">
        <v>15255</v>
      </c>
      <c r="G6096" s="10" t="s">
        <v>15257</v>
      </c>
      <c r="H6096" s="10" t="s">
        <v>610</v>
      </c>
      <c r="I6096" s="10" t="s">
        <v>903</v>
      </c>
      <c r="J6096" s="10"/>
      <c r="K6096" s="10" t="s">
        <v>15256</v>
      </c>
      <c r="L6096" s="7" t="s">
        <v>29</v>
      </c>
      <c r="M6096" s="10" t="b">
        <v>1</v>
      </c>
      <c r="N6096" t="b">
        <v>1</v>
      </c>
      <c r="O6096" s="10"/>
    </row>
    <row r="6097" spans="2:15" ht="15" customHeight="1">
      <c r="B6097" s="10">
        <v>51713</v>
      </c>
      <c r="C6097">
        <v>107775</v>
      </c>
      <c r="D6097" s="11" t="s">
        <v>15258</v>
      </c>
      <c r="E6097" s="10" t="s">
        <v>559</v>
      </c>
      <c r="F6097" s="10" t="s">
        <v>16887</v>
      </c>
      <c r="G6097" s="10" t="s">
        <v>16889</v>
      </c>
      <c r="H6097" s="10" t="s">
        <v>985</v>
      </c>
      <c r="I6097" s="10" t="s">
        <v>903</v>
      </c>
      <c r="J6097" s="10"/>
      <c r="K6097" s="10" t="s">
        <v>16888</v>
      </c>
      <c r="L6097" s="7" t="s">
        <v>29</v>
      </c>
      <c r="M6097" s="10" t="b">
        <v>1</v>
      </c>
      <c r="N6097" t="b">
        <v>1</v>
      </c>
      <c r="O6097" s="10"/>
    </row>
    <row r="6098" spans="2:15" ht="15" customHeight="1">
      <c r="B6098" s="10">
        <v>45558</v>
      </c>
      <c r="C6098">
        <v>90013</v>
      </c>
      <c r="D6098" s="11" t="s">
        <v>11120</v>
      </c>
      <c r="E6098" s="10" t="s">
        <v>11117</v>
      </c>
      <c r="F6098" s="10" t="s">
        <v>559</v>
      </c>
      <c r="G6098" s="10" t="s">
        <v>11119</v>
      </c>
      <c r="H6098" s="10" t="s">
        <v>11121</v>
      </c>
      <c r="I6098" s="10" t="s">
        <v>11122</v>
      </c>
      <c r="J6098" s="10"/>
      <c r="K6098" s="10" t="s">
        <v>11118</v>
      </c>
      <c r="L6098" s="7" t="s">
        <v>29</v>
      </c>
      <c r="M6098" s="10" t="b">
        <v>1</v>
      </c>
      <c r="N6098" t="b">
        <v>1</v>
      </c>
      <c r="O6098" s="10"/>
    </row>
    <row r="6099" spans="2:15" ht="15" customHeight="1">
      <c r="B6099" s="10">
        <v>48134</v>
      </c>
      <c r="C6099">
        <v>97441</v>
      </c>
      <c r="D6099" s="11" t="s">
        <v>13603</v>
      </c>
      <c r="E6099" s="10" t="s">
        <v>751</v>
      </c>
      <c r="F6099" s="10" t="s">
        <v>13600</v>
      </c>
      <c r="G6099" s="10" t="s">
        <v>13602</v>
      </c>
      <c r="H6099" s="10" t="s">
        <v>13604</v>
      </c>
      <c r="I6099" s="10" t="s">
        <v>13605</v>
      </c>
      <c r="J6099" s="10"/>
      <c r="K6099" s="10" t="s">
        <v>13601</v>
      </c>
      <c r="L6099" s="7" t="s">
        <v>29</v>
      </c>
      <c r="M6099" s="10" t="b">
        <v>1</v>
      </c>
      <c r="N6099" t="b">
        <v>1</v>
      </c>
      <c r="O6099" s="10"/>
    </row>
    <row r="6100" spans="2:15" ht="15" customHeight="1">
      <c r="B6100" s="10">
        <v>44783</v>
      </c>
      <c r="C6100">
        <v>88114</v>
      </c>
      <c r="D6100" s="11" t="s">
        <v>10015</v>
      </c>
      <c r="E6100" s="10" t="s">
        <v>1096</v>
      </c>
      <c r="F6100" s="10" t="s">
        <v>10012</v>
      </c>
      <c r="G6100" s="10" t="s">
        <v>10014</v>
      </c>
      <c r="H6100" s="10" t="s">
        <v>10017</v>
      </c>
      <c r="I6100" s="10" t="s">
        <v>2931</v>
      </c>
      <c r="J6100" s="10" t="s">
        <v>10016</v>
      </c>
      <c r="K6100" s="10" t="s">
        <v>10013</v>
      </c>
      <c r="L6100" s="7" t="s">
        <v>29</v>
      </c>
      <c r="M6100" s="10" t="b">
        <v>1</v>
      </c>
      <c r="N6100" t="b">
        <v>1</v>
      </c>
      <c r="O6100" s="10"/>
    </row>
    <row r="6101" spans="2:15" ht="15" customHeight="1">
      <c r="B6101" s="10">
        <v>49097</v>
      </c>
      <c r="C6101">
        <v>100504</v>
      </c>
      <c r="D6101" s="11" t="s">
        <v>15026</v>
      </c>
      <c r="E6101" s="10" t="s">
        <v>8415</v>
      </c>
      <c r="F6101" s="10" t="s">
        <v>15023</v>
      </c>
      <c r="G6101" s="10" t="s">
        <v>15025</v>
      </c>
      <c r="H6101" s="10" t="s">
        <v>15027</v>
      </c>
      <c r="I6101" s="10" t="s">
        <v>11936</v>
      </c>
      <c r="J6101" s="10"/>
      <c r="K6101" s="10" t="s">
        <v>15024</v>
      </c>
      <c r="L6101" s="7" t="s">
        <v>29</v>
      </c>
      <c r="M6101" s="10" t="b">
        <v>1</v>
      </c>
      <c r="N6101" t="b">
        <v>1</v>
      </c>
      <c r="O6101" s="10"/>
    </row>
    <row r="6102" spans="2:15" ht="15" customHeight="1">
      <c r="B6102" s="10">
        <v>35560</v>
      </c>
      <c r="C6102">
        <v>61034</v>
      </c>
      <c r="D6102" s="11" t="s">
        <v>4972</v>
      </c>
      <c r="E6102" s="10" t="s">
        <v>4967</v>
      </c>
      <c r="F6102" s="10" t="s">
        <v>4966</v>
      </c>
      <c r="G6102" s="10" t="s">
        <v>4969</v>
      </c>
      <c r="H6102" s="10" t="s">
        <v>4970</v>
      </c>
      <c r="I6102" s="10" t="s">
        <v>4971</v>
      </c>
      <c r="J6102" s="10"/>
      <c r="K6102" s="10" t="s">
        <v>4968</v>
      </c>
      <c r="L6102" s="7" t="s">
        <v>29</v>
      </c>
      <c r="M6102" s="10" t="b">
        <v>1</v>
      </c>
      <c r="N6102" t="b">
        <v>1</v>
      </c>
      <c r="O6102" s="10"/>
    </row>
    <row r="6103" spans="2:15" ht="15" customHeight="1">
      <c r="B6103" s="10">
        <v>53987</v>
      </c>
      <c r="C6103">
        <v>113901</v>
      </c>
      <c r="D6103" s="11" t="s">
        <v>19636</v>
      </c>
      <c r="E6103" s="10" t="s">
        <v>959</v>
      </c>
      <c r="F6103" s="10" t="s">
        <v>9083</v>
      </c>
      <c r="G6103" s="10" t="s">
        <v>19635</v>
      </c>
      <c r="H6103" s="10" t="s">
        <v>15467</v>
      </c>
      <c r="I6103" s="10" t="s">
        <v>15468</v>
      </c>
      <c r="J6103" s="10"/>
      <c r="K6103" s="10" t="s">
        <v>19634</v>
      </c>
      <c r="L6103" s="7" t="s">
        <v>29</v>
      </c>
      <c r="M6103" s="10" t="b">
        <v>1</v>
      </c>
      <c r="N6103" t="b">
        <v>1</v>
      </c>
      <c r="O6103" s="10"/>
    </row>
    <row r="6104" spans="2:15" ht="15" customHeight="1">
      <c r="B6104" s="10">
        <v>56091</v>
      </c>
      <c r="C6104">
        <v>119188</v>
      </c>
      <c r="D6104" s="11" t="s">
        <v>21142</v>
      </c>
      <c r="E6104" s="10" t="s">
        <v>3824</v>
      </c>
      <c r="F6104" s="10" t="s">
        <v>2130</v>
      </c>
      <c r="G6104" s="10" t="s">
        <v>21141</v>
      </c>
      <c r="H6104" s="10" t="s">
        <v>21143</v>
      </c>
      <c r="I6104" s="10" t="s">
        <v>21144</v>
      </c>
      <c r="J6104" s="10"/>
      <c r="K6104" s="10" t="s">
        <v>21140</v>
      </c>
      <c r="L6104" s="7" t="s">
        <v>29</v>
      </c>
      <c r="M6104" s="10" t="b">
        <v>1</v>
      </c>
      <c r="N6104" t="b">
        <v>1</v>
      </c>
      <c r="O6104" s="10"/>
    </row>
    <row r="6105" spans="2:15" ht="15" customHeight="1">
      <c r="B6105" s="10">
        <v>44939</v>
      </c>
      <c r="C6105">
        <v>88752</v>
      </c>
      <c r="D6105" s="11" t="s">
        <v>10447</v>
      </c>
      <c r="E6105" s="10" t="s">
        <v>1316</v>
      </c>
      <c r="F6105" s="10" t="s">
        <v>10444</v>
      </c>
      <c r="G6105" s="10" t="s">
        <v>10446</v>
      </c>
      <c r="H6105" s="10" t="s">
        <v>10448</v>
      </c>
      <c r="I6105" s="10" t="s">
        <v>7221</v>
      </c>
      <c r="J6105" s="10"/>
      <c r="K6105" s="10" t="s">
        <v>10445</v>
      </c>
      <c r="L6105" s="7" t="s">
        <v>29</v>
      </c>
      <c r="M6105" s="10" t="b">
        <v>1</v>
      </c>
      <c r="N6105" t="b">
        <v>1</v>
      </c>
      <c r="O6105" s="10"/>
    </row>
    <row r="6106" spans="2:15" ht="15" customHeight="1">
      <c r="B6106" s="10">
        <v>35053</v>
      </c>
      <c r="C6106">
        <v>60015</v>
      </c>
      <c r="D6106" s="11" t="s">
        <v>4632</v>
      </c>
      <c r="E6106" s="10" t="s">
        <v>959</v>
      </c>
      <c r="F6106" s="10" t="s">
        <v>4629</v>
      </c>
      <c r="G6106" s="10" t="s">
        <v>4631</v>
      </c>
      <c r="H6106" s="10" t="s">
        <v>4633</v>
      </c>
      <c r="I6106" s="10" t="s">
        <v>4634</v>
      </c>
      <c r="J6106" s="10"/>
      <c r="K6106" s="10" t="s">
        <v>4630</v>
      </c>
      <c r="L6106" s="7" t="s">
        <v>29</v>
      </c>
      <c r="M6106" s="10" t="b">
        <v>1</v>
      </c>
      <c r="N6106" t="b">
        <v>1</v>
      </c>
      <c r="O6106" s="10"/>
    </row>
    <row r="6107" spans="2:15" ht="15" customHeight="1">
      <c r="B6107" s="10">
        <v>56578</v>
      </c>
      <c r="C6107">
        <v>120097</v>
      </c>
      <c r="D6107" s="11" t="s">
        <v>2394</v>
      </c>
      <c r="E6107" s="10" t="s">
        <v>1316</v>
      </c>
      <c r="F6107" s="10" t="s">
        <v>2391</v>
      </c>
      <c r="G6107" s="10" t="s">
        <v>2393</v>
      </c>
      <c r="H6107" s="10" t="s">
        <v>2395</v>
      </c>
      <c r="I6107" s="10" t="s">
        <v>2396</v>
      </c>
      <c r="J6107" s="10"/>
      <c r="K6107" s="10" t="s">
        <v>2392</v>
      </c>
      <c r="L6107" s="7" t="s">
        <v>29</v>
      </c>
      <c r="M6107" s="10" t="b">
        <v>1</v>
      </c>
      <c r="N6107" t="b">
        <v>1</v>
      </c>
      <c r="O6107" s="10"/>
    </row>
    <row r="6108" spans="2:15" ht="15" customHeight="1">
      <c r="B6108" s="10">
        <v>60135</v>
      </c>
      <c r="C6108">
        <v>132476</v>
      </c>
      <c r="D6108" s="11" t="s">
        <v>26205</v>
      </c>
      <c r="E6108" s="10" t="s">
        <v>959</v>
      </c>
      <c r="F6108" s="10" t="s">
        <v>26202</v>
      </c>
      <c r="G6108" s="10" t="s">
        <v>26204</v>
      </c>
      <c r="H6108" s="10" t="s">
        <v>20751</v>
      </c>
      <c r="I6108" s="10" t="s">
        <v>20752</v>
      </c>
      <c r="J6108" s="10" t="s">
        <v>752</v>
      </c>
      <c r="K6108" s="10" t="s">
        <v>26203</v>
      </c>
      <c r="L6108" s="7" t="s">
        <v>29</v>
      </c>
      <c r="M6108" s="10" t="b">
        <v>1</v>
      </c>
      <c r="N6108" t="b">
        <v>1</v>
      </c>
      <c r="O6108" s="10"/>
    </row>
    <row r="6109" spans="2:15" ht="15" customHeight="1">
      <c r="B6109" s="10">
        <v>15564</v>
      </c>
      <c r="C6109">
        <v>18042</v>
      </c>
      <c r="D6109" s="11" t="s">
        <v>119</v>
      </c>
      <c r="E6109" s="10" t="s">
        <v>116</v>
      </c>
      <c r="F6109" s="10" t="s">
        <v>115</v>
      </c>
      <c r="G6109" s="10" t="s">
        <v>118</v>
      </c>
      <c r="H6109" s="10" t="s">
        <v>121</v>
      </c>
      <c r="I6109" s="10" t="s">
        <v>122</v>
      </c>
      <c r="J6109" s="10" t="s">
        <v>120</v>
      </c>
      <c r="K6109" s="10" t="s">
        <v>117</v>
      </c>
      <c r="L6109" s="7" t="s">
        <v>29</v>
      </c>
      <c r="M6109" s="10" t="b">
        <v>1</v>
      </c>
      <c r="N6109" t="b">
        <v>1</v>
      </c>
      <c r="O6109" s="10"/>
    </row>
    <row r="6110" spans="2:15" ht="15" customHeight="1">
      <c r="B6110" s="10">
        <v>46863</v>
      </c>
      <c r="C6110">
        <v>93120</v>
      </c>
      <c r="D6110" s="11" t="s">
        <v>12431</v>
      </c>
      <c r="E6110" s="10" t="s">
        <v>959</v>
      </c>
      <c r="F6110" s="10" t="s">
        <v>12428</v>
      </c>
      <c r="G6110" s="10" t="s">
        <v>12430</v>
      </c>
      <c r="H6110" s="10" t="s">
        <v>12432</v>
      </c>
      <c r="I6110" s="10" t="s">
        <v>12433</v>
      </c>
      <c r="J6110" s="10"/>
      <c r="K6110" s="10" t="s">
        <v>12429</v>
      </c>
      <c r="L6110" s="7" t="s">
        <v>29</v>
      </c>
      <c r="M6110" s="10" t="b">
        <v>1</v>
      </c>
      <c r="N6110" t="b">
        <v>1</v>
      </c>
      <c r="O6110" s="10"/>
    </row>
    <row r="6111" spans="2:15" ht="15" customHeight="1">
      <c r="B6111" s="10">
        <v>46864</v>
      </c>
      <c r="C6111">
        <v>93120</v>
      </c>
      <c r="D6111" s="11" t="s">
        <v>12431</v>
      </c>
      <c r="E6111" s="10" t="s">
        <v>12434</v>
      </c>
      <c r="F6111" s="10" t="s">
        <v>12428</v>
      </c>
      <c r="G6111" s="10" t="s">
        <v>12430</v>
      </c>
      <c r="H6111" s="10" t="s">
        <v>12432</v>
      </c>
      <c r="I6111" s="10" t="s">
        <v>12433</v>
      </c>
      <c r="J6111" s="10"/>
      <c r="K6111" s="10" t="s">
        <v>12429</v>
      </c>
      <c r="L6111" s="7" t="s">
        <v>29</v>
      </c>
      <c r="M6111" s="10" t="b">
        <v>1</v>
      </c>
      <c r="N6111" t="b">
        <v>1</v>
      </c>
      <c r="O6111" s="10"/>
    </row>
    <row r="6112" spans="2:15" ht="15" customHeight="1">
      <c r="B6112" s="10">
        <v>24074</v>
      </c>
      <c r="C6112">
        <v>36057</v>
      </c>
      <c r="D6112" s="11" t="s">
        <v>1319</v>
      </c>
      <c r="E6112" s="10" t="s">
        <v>1316</v>
      </c>
      <c r="F6112" s="10" t="s">
        <v>784</v>
      </c>
      <c r="G6112" s="10" t="s">
        <v>1318</v>
      </c>
      <c r="H6112" s="10" t="s">
        <v>1320</v>
      </c>
      <c r="I6112" s="10" t="s">
        <v>1321</v>
      </c>
      <c r="J6112" s="10"/>
      <c r="K6112" s="10" t="s">
        <v>1317</v>
      </c>
      <c r="L6112" s="7" t="s">
        <v>29</v>
      </c>
      <c r="M6112" s="10" t="b">
        <v>1</v>
      </c>
      <c r="N6112" t="b">
        <v>1</v>
      </c>
      <c r="O6112" s="10"/>
    </row>
    <row r="6113" spans="2:15" ht="15" customHeight="1">
      <c r="B6113" s="10">
        <v>32056</v>
      </c>
      <c r="C6113">
        <v>53033</v>
      </c>
      <c r="D6113" s="11" t="s">
        <v>3609</v>
      </c>
      <c r="E6113" s="10" t="s">
        <v>3606</v>
      </c>
      <c r="F6113" s="10" t="s">
        <v>959</v>
      </c>
      <c r="G6113" s="10" t="s">
        <v>3608</v>
      </c>
      <c r="H6113" s="10" t="s">
        <v>3610</v>
      </c>
      <c r="I6113" s="10" t="s">
        <v>3611</v>
      </c>
      <c r="J6113" s="10"/>
      <c r="K6113" s="10" t="s">
        <v>3607</v>
      </c>
      <c r="L6113" s="7" t="s">
        <v>29</v>
      </c>
      <c r="M6113" s="10" t="b">
        <v>1</v>
      </c>
      <c r="N6113" t="b">
        <v>1</v>
      </c>
      <c r="O6113" s="10"/>
    </row>
    <row r="6114" spans="2:15" ht="15" customHeight="1">
      <c r="B6114" s="10">
        <v>52688</v>
      </c>
      <c r="C6114">
        <v>109518</v>
      </c>
      <c r="D6114" s="11" t="s">
        <v>17933</v>
      </c>
      <c r="E6114" s="10" t="s">
        <v>959</v>
      </c>
      <c r="F6114" s="10" t="s">
        <v>17930</v>
      </c>
      <c r="G6114" s="10" t="s">
        <v>17932</v>
      </c>
      <c r="H6114" s="10" t="s">
        <v>5153</v>
      </c>
      <c r="I6114" s="10" t="s">
        <v>1572</v>
      </c>
      <c r="J6114" s="10"/>
      <c r="K6114" s="10" t="s">
        <v>17931</v>
      </c>
      <c r="L6114" s="7" t="s">
        <v>29</v>
      </c>
      <c r="M6114" s="10" t="b">
        <v>1</v>
      </c>
      <c r="N6114" t="b">
        <v>1</v>
      </c>
      <c r="O6114" s="10"/>
    </row>
    <row r="6115" spans="2:15" ht="15" customHeight="1">
      <c r="B6115" s="10">
        <v>52689</v>
      </c>
      <c r="C6115">
        <v>109518</v>
      </c>
      <c r="D6115" s="11" t="s">
        <v>17933</v>
      </c>
      <c r="E6115" s="10" t="s">
        <v>17935</v>
      </c>
      <c r="F6115" s="10" t="s">
        <v>17934</v>
      </c>
      <c r="G6115" s="10" t="s">
        <v>17936</v>
      </c>
      <c r="H6115" s="10" t="s">
        <v>17937</v>
      </c>
      <c r="I6115" s="10" t="s">
        <v>17938</v>
      </c>
      <c r="J6115" s="10"/>
      <c r="K6115" s="10" t="s">
        <v>17931</v>
      </c>
      <c r="L6115" s="7" t="s">
        <v>29</v>
      </c>
      <c r="M6115" s="10" t="b">
        <v>1</v>
      </c>
      <c r="N6115" t="b">
        <v>1</v>
      </c>
      <c r="O6115" s="10"/>
    </row>
    <row r="6116" spans="2:15" ht="15" customHeight="1">
      <c r="B6116" s="10">
        <v>59177</v>
      </c>
      <c r="C6116">
        <v>127641</v>
      </c>
      <c r="D6116" s="11" t="s">
        <v>24089</v>
      </c>
      <c r="E6116" s="10" t="s">
        <v>1316</v>
      </c>
      <c r="F6116" s="10" t="s">
        <v>24086</v>
      </c>
      <c r="G6116" s="10" t="s">
        <v>24088</v>
      </c>
      <c r="H6116" s="10" t="s">
        <v>24090</v>
      </c>
      <c r="I6116" s="10" t="s">
        <v>12246</v>
      </c>
      <c r="J6116" s="10"/>
      <c r="K6116" s="10" t="s">
        <v>24087</v>
      </c>
      <c r="L6116" s="7" t="s">
        <v>29</v>
      </c>
      <c r="M6116" s="10" t="b">
        <v>1</v>
      </c>
      <c r="N6116" t="b">
        <v>1</v>
      </c>
      <c r="O6116" s="10"/>
    </row>
    <row r="6117" spans="2:15" ht="15" customHeight="1">
      <c r="B6117" s="10">
        <v>37184</v>
      </c>
      <c r="C6117">
        <v>66493</v>
      </c>
      <c r="D6117" s="11" t="s">
        <v>6662</v>
      </c>
      <c r="E6117" s="10" t="s">
        <v>959</v>
      </c>
      <c r="F6117" s="10" t="s">
        <v>6659</v>
      </c>
      <c r="G6117" s="10" t="s">
        <v>6661</v>
      </c>
      <c r="H6117" s="10" t="s">
        <v>6663</v>
      </c>
      <c r="I6117" s="10" t="s">
        <v>6664</v>
      </c>
      <c r="J6117" s="10"/>
      <c r="K6117" s="10" t="s">
        <v>6660</v>
      </c>
      <c r="L6117" s="7" t="s">
        <v>29</v>
      </c>
      <c r="M6117" s="10" t="b">
        <v>1</v>
      </c>
      <c r="N6117" t="b">
        <v>1</v>
      </c>
      <c r="O6117" s="10"/>
    </row>
    <row r="6118" spans="2:15" ht="15" customHeight="1">
      <c r="B6118" s="10">
        <v>37185</v>
      </c>
      <c r="C6118">
        <v>66493</v>
      </c>
      <c r="D6118" s="11" t="s">
        <v>6662</v>
      </c>
      <c r="E6118" s="10" t="s">
        <v>959</v>
      </c>
      <c r="F6118" s="10" t="s">
        <v>6366</v>
      </c>
      <c r="G6118" s="10" t="s">
        <v>6661</v>
      </c>
      <c r="H6118" s="10" t="s">
        <v>6663</v>
      </c>
      <c r="I6118" s="10" t="s">
        <v>6664</v>
      </c>
      <c r="J6118" s="10"/>
      <c r="K6118" s="10" t="s">
        <v>6660</v>
      </c>
      <c r="L6118" s="7" t="s">
        <v>29</v>
      </c>
      <c r="M6118" s="10" t="b">
        <v>1</v>
      </c>
      <c r="N6118" t="b">
        <v>1</v>
      </c>
      <c r="O6118" s="10"/>
    </row>
    <row r="6119" spans="2:15" ht="15" customHeight="1">
      <c r="B6119" s="10">
        <v>26064</v>
      </c>
      <c r="C6119">
        <v>107656</v>
      </c>
      <c r="D6119" s="11" t="s">
        <v>2456</v>
      </c>
      <c r="E6119" s="10" t="s">
        <v>959</v>
      </c>
      <c r="F6119" s="10" t="s">
        <v>2452</v>
      </c>
      <c r="G6119" s="10" t="s">
        <v>2454</v>
      </c>
      <c r="H6119" s="10" t="s">
        <v>2455</v>
      </c>
      <c r="I6119" s="10" t="s">
        <v>246</v>
      </c>
      <c r="J6119" s="10"/>
      <c r="K6119" s="10" t="s">
        <v>2453</v>
      </c>
      <c r="L6119" s="7" t="s">
        <v>29</v>
      </c>
      <c r="M6119" s="10" t="b">
        <v>1</v>
      </c>
      <c r="N6119" t="b">
        <v>1</v>
      </c>
      <c r="O6119" s="10"/>
    </row>
    <row r="6120" spans="2:15" ht="15" customHeight="1">
      <c r="B6120" s="10">
        <v>28584</v>
      </c>
      <c r="C6120">
        <v>107656</v>
      </c>
      <c r="D6120" s="11" t="s">
        <v>2456</v>
      </c>
      <c r="E6120" s="10" t="s">
        <v>959</v>
      </c>
      <c r="F6120" s="10" t="s">
        <v>2452</v>
      </c>
      <c r="G6120" s="10" t="s">
        <v>2454</v>
      </c>
      <c r="H6120" s="10" t="s">
        <v>2455</v>
      </c>
      <c r="I6120" s="10" t="s">
        <v>246</v>
      </c>
      <c r="J6120" s="10"/>
      <c r="K6120" s="10" t="s">
        <v>2453</v>
      </c>
      <c r="L6120" s="7" t="s">
        <v>29</v>
      </c>
      <c r="M6120" s="10" t="b">
        <v>1</v>
      </c>
      <c r="N6120" t="b">
        <v>1</v>
      </c>
      <c r="O6120" s="10"/>
    </row>
    <row r="6121" spans="2:15" ht="15" customHeight="1">
      <c r="B6121" s="10">
        <v>51686</v>
      </c>
      <c r="C6121">
        <v>107656</v>
      </c>
      <c r="D6121" s="11" t="s">
        <v>2456</v>
      </c>
      <c r="E6121" s="10" t="s">
        <v>959</v>
      </c>
      <c r="F6121" s="10" t="s">
        <v>2452</v>
      </c>
      <c r="G6121" s="10" t="s">
        <v>2454</v>
      </c>
      <c r="H6121" s="10" t="s">
        <v>2455</v>
      </c>
      <c r="I6121" s="10" t="s">
        <v>246</v>
      </c>
      <c r="J6121" s="10"/>
      <c r="K6121" s="10" t="s">
        <v>16798</v>
      </c>
      <c r="L6121" s="7" t="s">
        <v>29</v>
      </c>
      <c r="M6121" s="10" t="b">
        <v>1</v>
      </c>
      <c r="N6121" t="b">
        <v>1</v>
      </c>
      <c r="O6121" s="10"/>
    </row>
    <row r="6122" spans="2:15" ht="15" customHeight="1">
      <c r="B6122" s="10">
        <v>52745</v>
      </c>
      <c r="C6122">
        <v>107656</v>
      </c>
      <c r="D6122" s="11" t="s">
        <v>2456</v>
      </c>
      <c r="E6122" s="10" t="s">
        <v>959</v>
      </c>
      <c r="F6122" s="10" t="s">
        <v>2452</v>
      </c>
      <c r="G6122" s="10" t="s">
        <v>2454</v>
      </c>
      <c r="H6122" s="10" t="s">
        <v>2455</v>
      </c>
      <c r="I6122" s="10" t="s">
        <v>246</v>
      </c>
      <c r="J6122" s="10"/>
      <c r="K6122" s="10" t="s">
        <v>16798</v>
      </c>
      <c r="L6122" s="7" t="s">
        <v>29</v>
      </c>
      <c r="M6122" s="10" t="b">
        <v>1</v>
      </c>
      <c r="N6122" t="b">
        <v>1</v>
      </c>
      <c r="O6122" s="10"/>
    </row>
    <row r="6123" spans="2:15" ht="15" customHeight="1">
      <c r="B6123" s="10">
        <v>55118</v>
      </c>
      <c r="C6123">
        <v>107656</v>
      </c>
      <c r="D6123" s="11" t="s">
        <v>2456</v>
      </c>
      <c r="E6123" s="10" t="s">
        <v>959</v>
      </c>
      <c r="F6123" s="10" t="s">
        <v>2452</v>
      </c>
      <c r="G6123" s="10" t="s">
        <v>2454</v>
      </c>
      <c r="H6123" s="10" t="s">
        <v>2455</v>
      </c>
      <c r="I6123" s="10" t="s">
        <v>246</v>
      </c>
      <c r="J6123" s="10"/>
      <c r="K6123" s="10" t="s">
        <v>16798</v>
      </c>
      <c r="L6123" s="7" t="s">
        <v>29</v>
      </c>
      <c r="M6123" s="10" t="b">
        <v>1</v>
      </c>
      <c r="N6123" t="b">
        <v>1</v>
      </c>
      <c r="O6123" s="10"/>
    </row>
    <row r="6124" spans="2:15" ht="15" customHeight="1">
      <c r="B6124" s="10">
        <v>57092</v>
      </c>
      <c r="C6124">
        <v>107656</v>
      </c>
      <c r="D6124" s="11" t="s">
        <v>2456</v>
      </c>
      <c r="E6124" s="10" t="s">
        <v>959</v>
      </c>
      <c r="F6124" s="10" t="s">
        <v>2452</v>
      </c>
      <c r="G6124" s="10" t="s">
        <v>2454</v>
      </c>
      <c r="H6124" s="10" t="s">
        <v>21381</v>
      </c>
      <c r="I6124" s="10" t="s">
        <v>246</v>
      </c>
      <c r="J6124" s="10"/>
      <c r="K6124" s="10" t="s">
        <v>2453</v>
      </c>
      <c r="L6124" s="7" t="s">
        <v>29</v>
      </c>
      <c r="M6124" s="10" t="b">
        <v>1</v>
      </c>
      <c r="N6124" t="b">
        <v>1</v>
      </c>
      <c r="O6124" s="10"/>
    </row>
    <row r="6125" spans="2:15" ht="15" customHeight="1">
      <c r="B6125" s="10">
        <v>57211</v>
      </c>
      <c r="C6125">
        <v>121730</v>
      </c>
      <c r="D6125" s="11" t="s">
        <v>21670</v>
      </c>
      <c r="E6125" s="10" t="s">
        <v>959</v>
      </c>
      <c r="F6125" s="10" t="s">
        <v>21665</v>
      </c>
      <c r="G6125" s="10" t="s">
        <v>21667</v>
      </c>
      <c r="H6125" s="10" t="s">
        <v>21668</v>
      </c>
      <c r="I6125" s="10" t="s">
        <v>21669</v>
      </c>
      <c r="J6125" s="10"/>
      <c r="K6125" s="10" t="s">
        <v>21666</v>
      </c>
      <c r="L6125" s="7" t="s">
        <v>29</v>
      </c>
      <c r="M6125" s="10" t="b">
        <v>1</v>
      </c>
      <c r="N6125" t="b">
        <v>1</v>
      </c>
      <c r="O6125" s="10"/>
    </row>
    <row r="6126" spans="2:15" ht="15" customHeight="1">
      <c r="B6126" s="10">
        <v>57212</v>
      </c>
      <c r="C6126">
        <v>121730</v>
      </c>
      <c r="D6126" s="11" t="s">
        <v>21670</v>
      </c>
      <c r="E6126" s="10" t="s">
        <v>959</v>
      </c>
      <c r="F6126" s="10" t="s">
        <v>21665</v>
      </c>
      <c r="G6126" s="10" t="s">
        <v>21667</v>
      </c>
      <c r="H6126" s="10" t="s">
        <v>21668</v>
      </c>
      <c r="I6126" s="10" t="s">
        <v>21669</v>
      </c>
      <c r="J6126" s="10"/>
      <c r="K6126" s="10" t="s">
        <v>21666</v>
      </c>
      <c r="L6126" s="7" t="s">
        <v>29</v>
      </c>
      <c r="M6126" s="10" t="b">
        <v>1</v>
      </c>
      <c r="N6126" t="b">
        <v>1</v>
      </c>
      <c r="O6126" s="10"/>
    </row>
    <row r="6127" spans="2:15" ht="15" customHeight="1">
      <c r="B6127" s="10">
        <v>49127</v>
      </c>
      <c r="C6127">
        <v>123334</v>
      </c>
      <c r="D6127" s="11" t="s">
        <v>15110</v>
      </c>
      <c r="E6127" s="10" t="s">
        <v>959</v>
      </c>
      <c r="F6127" s="10" t="s">
        <v>15106</v>
      </c>
      <c r="G6127" s="10" t="s">
        <v>15109</v>
      </c>
      <c r="H6127" s="10" t="s">
        <v>8556</v>
      </c>
      <c r="I6127" s="10" t="s">
        <v>8557</v>
      </c>
      <c r="J6127" s="10"/>
      <c r="K6127" s="10" t="s">
        <v>15107</v>
      </c>
      <c r="L6127" s="7" t="s">
        <v>29</v>
      </c>
      <c r="M6127" s="10" t="b">
        <v>1</v>
      </c>
      <c r="N6127" t="b">
        <v>1</v>
      </c>
      <c r="O6127" s="10"/>
    </row>
    <row r="6128" spans="2:15" ht="15" customHeight="1">
      <c r="B6128" s="10">
        <v>54204</v>
      </c>
      <c r="C6128">
        <v>123334</v>
      </c>
      <c r="D6128" s="11" t="s">
        <v>15110</v>
      </c>
      <c r="E6128" s="10" t="s">
        <v>8087</v>
      </c>
      <c r="F6128" s="10" t="s">
        <v>20123</v>
      </c>
      <c r="G6128" s="10" t="s">
        <v>20124</v>
      </c>
      <c r="H6128" s="10" t="s">
        <v>15111</v>
      </c>
      <c r="I6128" s="10" t="s">
        <v>8557</v>
      </c>
      <c r="J6128" s="10" t="s">
        <v>20126</v>
      </c>
      <c r="K6128" s="10" t="s">
        <v>15108</v>
      </c>
      <c r="L6128" s="7" t="s">
        <v>29</v>
      </c>
      <c r="M6128" s="10" t="b">
        <v>1</v>
      </c>
      <c r="N6128" t="b">
        <v>0</v>
      </c>
      <c r="O6128" s="10"/>
    </row>
    <row r="6129" spans="2:15" ht="15" customHeight="1">
      <c r="B6129" s="10">
        <v>54205</v>
      </c>
      <c r="C6129">
        <v>123334</v>
      </c>
      <c r="D6129" s="11" t="s">
        <v>15110</v>
      </c>
      <c r="E6129" s="10" t="s">
        <v>959</v>
      </c>
      <c r="F6129" s="10" t="s">
        <v>20123</v>
      </c>
      <c r="G6129" s="10" t="s">
        <v>20127</v>
      </c>
      <c r="H6129" s="10" t="s">
        <v>15111</v>
      </c>
      <c r="I6129" s="10" t="s">
        <v>8557</v>
      </c>
      <c r="J6129" s="10"/>
      <c r="K6129" s="10" t="s">
        <v>15108</v>
      </c>
      <c r="L6129" s="7" t="s">
        <v>29</v>
      </c>
      <c r="M6129" s="10" t="b">
        <v>0</v>
      </c>
      <c r="N6129" t="b">
        <v>1</v>
      </c>
      <c r="O6129" s="10"/>
    </row>
    <row r="6130" spans="2:15" ht="15" customHeight="1">
      <c r="B6130" s="10">
        <v>54206</v>
      </c>
      <c r="C6130">
        <v>123334</v>
      </c>
      <c r="D6130" s="11" t="s">
        <v>15110</v>
      </c>
      <c r="E6130" s="10" t="s">
        <v>8087</v>
      </c>
      <c r="F6130" s="10" t="s">
        <v>20125</v>
      </c>
      <c r="G6130" s="10" t="s">
        <v>20124</v>
      </c>
      <c r="H6130" s="10" t="s">
        <v>15111</v>
      </c>
      <c r="I6130" s="10" t="s">
        <v>8557</v>
      </c>
      <c r="J6130" s="10" t="s">
        <v>20126</v>
      </c>
      <c r="K6130" s="10" t="s">
        <v>15108</v>
      </c>
      <c r="L6130" s="7" t="s">
        <v>29</v>
      </c>
      <c r="M6130" s="10" t="b">
        <v>1</v>
      </c>
      <c r="N6130" t="b">
        <v>0</v>
      </c>
      <c r="O6130" s="10"/>
    </row>
    <row r="6131" spans="2:15" ht="15" customHeight="1">
      <c r="B6131" s="10">
        <v>54207</v>
      </c>
      <c r="C6131">
        <v>123334</v>
      </c>
      <c r="D6131" s="11" t="s">
        <v>15110</v>
      </c>
      <c r="E6131" s="10" t="s">
        <v>1316</v>
      </c>
      <c r="F6131" s="10" t="s">
        <v>20123</v>
      </c>
      <c r="G6131" s="10" t="s">
        <v>20124</v>
      </c>
      <c r="H6131" s="10" t="s">
        <v>15111</v>
      </c>
      <c r="I6131" s="10" t="s">
        <v>8557</v>
      </c>
      <c r="J6131" s="10" t="s">
        <v>20126</v>
      </c>
      <c r="K6131" s="10" t="s">
        <v>15108</v>
      </c>
      <c r="L6131" s="7" t="s">
        <v>29</v>
      </c>
      <c r="M6131" s="10" t="b">
        <v>1</v>
      </c>
      <c r="N6131" t="b">
        <v>0</v>
      </c>
      <c r="O6131" s="10"/>
    </row>
    <row r="6132" spans="2:15" ht="15" customHeight="1">
      <c r="B6132" s="10">
        <v>54208</v>
      </c>
      <c r="C6132">
        <v>123334</v>
      </c>
      <c r="D6132" s="11" t="s">
        <v>15110</v>
      </c>
      <c r="E6132" s="10" t="s">
        <v>8087</v>
      </c>
      <c r="F6132" s="10" t="s">
        <v>20125</v>
      </c>
      <c r="G6132" s="10" t="s">
        <v>20124</v>
      </c>
      <c r="H6132" s="10" t="s">
        <v>15111</v>
      </c>
      <c r="I6132" s="10" t="s">
        <v>8557</v>
      </c>
      <c r="J6132" s="10" t="s">
        <v>20126</v>
      </c>
      <c r="K6132" s="10" t="s">
        <v>15108</v>
      </c>
      <c r="L6132" s="7" t="s">
        <v>29</v>
      </c>
      <c r="M6132" s="10" t="b">
        <v>0</v>
      </c>
      <c r="N6132" t="b">
        <v>1</v>
      </c>
      <c r="O6132" s="10"/>
    </row>
    <row r="6133" spans="2:15" ht="15" customHeight="1">
      <c r="B6133" s="10">
        <v>54209</v>
      </c>
      <c r="C6133">
        <v>123334</v>
      </c>
      <c r="D6133" s="11" t="s">
        <v>15110</v>
      </c>
      <c r="E6133" s="10" t="s">
        <v>1316</v>
      </c>
      <c r="F6133" s="10" t="s">
        <v>20123</v>
      </c>
      <c r="G6133" s="10" t="s">
        <v>20126</v>
      </c>
      <c r="H6133" s="10" t="s">
        <v>15111</v>
      </c>
      <c r="I6133" s="10" t="s">
        <v>8557</v>
      </c>
      <c r="J6133" s="10"/>
      <c r="K6133" s="10" t="s">
        <v>15108</v>
      </c>
      <c r="L6133" s="7" t="s">
        <v>29</v>
      </c>
      <c r="M6133" s="10" t="b">
        <v>1</v>
      </c>
      <c r="N6133" t="b">
        <v>0</v>
      </c>
      <c r="O6133" s="10"/>
    </row>
    <row r="6134" spans="2:15" ht="15" customHeight="1">
      <c r="B6134" s="10">
        <v>55262</v>
      </c>
      <c r="C6134">
        <v>123334</v>
      </c>
      <c r="D6134" s="11" t="s">
        <v>15110</v>
      </c>
      <c r="E6134" s="10" t="s">
        <v>1316</v>
      </c>
      <c r="F6134" s="10" t="s">
        <v>20123</v>
      </c>
      <c r="G6134" s="10" t="s">
        <v>20127</v>
      </c>
      <c r="H6134" s="10" t="s">
        <v>15111</v>
      </c>
      <c r="I6134" s="10" t="s">
        <v>8557</v>
      </c>
      <c r="J6134" s="10"/>
      <c r="K6134" s="10" t="s">
        <v>15107</v>
      </c>
      <c r="L6134" s="7" t="s">
        <v>29</v>
      </c>
      <c r="M6134" s="10" t="b">
        <v>1</v>
      </c>
      <c r="N6134" t="b">
        <v>1</v>
      </c>
      <c r="O6134" s="10"/>
    </row>
    <row r="6135" spans="2:15" ht="15" customHeight="1">
      <c r="B6135" s="10">
        <v>57480</v>
      </c>
      <c r="C6135">
        <v>123334</v>
      </c>
      <c r="D6135" s="11" t="s">
        <v>15110</v>
      </c>
      <c r="E6135" s="10" t="s">
        <v>959</v>
      </c>
      <c r="F6135" s="10" t="s">
        <v>20123</v>
      </c>
      <c r="G6135" s="10" t="s">
        <v>15109</v>
      </c>
      <c r="H6135" s="10" t="s">
        <v>15111</v>
      </c>
      <c r="I6135" s="10" t="s">
        <v>8557</v>
      </c>
      <c r="J6135" s="10"/>
      <c r="K6135" s="10" t="s">
        <v>15107</v>
      </c>
      <c r="L6135" s="7" t="s">
        <v>29</v>
      </c>
      <c r="M6135" s="10" t="b">
        <v>1</v>
      </c>
      <c r="N6135" t="b">
        <v>1</v>
      </c>
      <c r="O6135" s="10"/>
    </row>
    <row r="6136" spans="2:15" ht="15" customHeight="1">
      <c r="B6136" s="10">
        <v>58085</v>
      </c>
      <c r="C6136">
        <v>123334</v>
      </c>
      <c r="D6136" s="11" t="s">
        <v>15110</v>
      </c>
      <c r="E6136" s="10" t="s">
        <v>8087</v>
      </c>
      <c r="F6136" s="10" t="s">
        <v>20125</v>
      </c>
      <c r="G6136" s="10" t="s">
        <v>15109</v>
      </c>
      <c r="H6136" s="10" t="s">
        <v>15111</v>
      </c>
      <c r="I6136" s="10" t="s">
        <v>8557</v>
      </c>
      <c r="J6136" s="10"/>
      <c r="K6136" s="10" t="s">
        <v>15107</v>
      </c>
      <c r="L6136" s="7" t="s">
        <v>29</v>
      </c>
      <c r="M6136" s="10" t="b">
        <v>1</v>
      </c>
      <c r="N6136" t="b">
        <v>1</v>
      </c>
      <c r="O6136" s="10"/>
    </row>
    <row r="6137" spans="2:15" ht="15" customHeight="1">
      <c r="B6137" s="10">
        <v>58086</v>
      </c>
      <c r="C6137">
        <v>123334</v>
      </c>
      <c r="D6137" s="11" t="s">
        <v>15110</v>
      </c>
      <c r="E6137" s="10" t="s">
        <v>959</v>
      </c>
      <c r="F6137" s="10" t="s">
        <v>20123</v>
      </c>
      <c r="G6137" s="10" t="s">
        <v>15109</v>
      </c>
      <c r="H6137" s="10" t="s">
        <v>15111</v>
      </c>
      <c r="I6137" s="10" t="s">
        <v>8557</v>
      </c>
      <c r="J6137" s="10"/>
      <c r="K6137" s="10" t="s">
        <v>15107</v>
      </c>
      <c r="L6137" s="7" t="s">
        <v>29</v>
      </c>
      <c r="M6137" s="10" t="b">
        <v>1</v>
      </c>
      <c r="N6137" t="b">
        <v>1</v>
      </c>
      <c r="O6137" s="10"/>
    </row>
    <row r="6138" spans="2:15" ht="15" customHeight="1">
      <c r="B6138" s="10">
        <v>58089</v>
      </c>
      <c r="C6138">
        <v>123334</v>
      </c>
      <c r="D6138" s="11" t="s">
        <v>15110</v>
      </c>
      <c r="E6138" s="10" t="s">
        <v>959</v>
      </c>
      <c r="F6138" s="10" t="s">
        <v>20123</v>
      </c>
      <c r="G6138" s="10" t="s">
        <v>23174</v>
      </c>
      <c r="H6138" s="10" t="s">
        <v>15111</v>
      </c>
      <c r="I6138" s="10" t="s">
        <v>8557</v>
      </c>
      <c r="J6138" s="10"/>
      <c r="K6138" s="10" t="s">
        <v>15107</v>
      </c>
      <c r="L6138" s="7" t="s">
        <v>29</v>
      </c>
      <c r="M6138" s="10" t="b">
        <v>1</v>
      </c>
      <c r="N6138" t="b">
        <v>1</v>
      </c>
      <c r="O6138" s="10"/>
    </row>
    <row r="6139" spans="2:15" ht="15" customHeight="1">
      <c r="B6139" s="10">
        <v>59604</v>
      </c>
      <c r="C6139">
        <v>123334</v>
      </c>
      <c r="D6139" s="11" t="s">
        <v>15110</v>
      </c>
      <c r="E6139" s="10" t="s">
        <v>8087</v>
      </c>
      <c r="F6139" s="10" t="s">
        <v>20125</v>
      </c>
      <c r="G6139" s="10" t="s">
        <v>23174</v>
      </c>
      <c r="H6139" s="10" t="s">
        <v>15111</v>
      </c>
      <c r="I6139" s="10" t="s">
        <v>8557</v>
      </c>
      <c r="J6139" s="10"/>
      <c r="K6139" s="10" t="s">
        <v>15107</v>
      </c>
      <c r="L6139" s="7" t="s">
        <v>29</v>
      </c>
      <c r="M6139" s="10" t="b">
        <v>1</v>
      </c>
      <c r="N6139" t="b">
        <v>1</v>
      </c>
      <c r="O6139" s="10"/>
    </row>
    <row r="6140" spans="2:15" ht="15" customHeight="1">
      <c r="B6140" s="10">
        <v>57086</v>
      </c>
      <c r="C6140">
        <v>121217</v>
      </c>
      <c r="D6140" s="11" t="s">
        <v>21366</v>
      </c>
      <c r="E6140" s="10" t="s">
        <v>959</v>
      </c>
      <c r="F6140" s="10" t="s">
        <v>20123</v>
      </c>
      <c r="G6140" s="10" t="s">
        <v>15109</v>
      </c>
      <c r="H6140" s="10" t="s">
        <v>15111</v>
      </c>
      <c r="I6140" s="10" t="s">
        <v>8557</v>
      </c>
      <c r="J6140" s="10"/>
      <c r="K6140" s="10" t="s">
        <v>15107</v>
      </c>
      <c r="L6140" s="7" t="s">
        <v>29</v>
      </c>
      <c r="M6140" s="10" t="b">
        <v>1</v>
      </c>
      <c r="N6140" t="b">
        <v>1</v>
      </c>
      <c r="O6140" s="10"/>
    </row>
    <row r="6141" spans="2:15" ht="15" customHeight="1">
      <c r="B6141" s="10">
        <v>57157</v>
      </c>
      <c r="C6141">
        <v>121498</v>
      </c>
      <c r="D6141" s="11" t="s">
        <v>21547</v>
      </c>
      <c r="E6141" s="10" t="s">
        <v>1316</v>
      </c>
      <c r="F6141" s="10" t="s">
        <v>21544</v>
      </c>
      <c r="G6141" s="10" t="s">
        <v>21546</v>
      </c>
      <c r="H6141" s="10" t="s">
        <v>21549</v>
      </c>
      <c r="I6141" s="10" t="s">
        <v>21550</v>
      </c>
      <c r="J6141" s="10" t="s">
        <v>21548</v>
      </c>
      <c r="K6141" s="10" t="s">
        <v>21545</v>
      </c>
      <c r="L6141" s="7" t="s">
        <v>29</v>
      </c>
      <c r="M6141" s="10" t="b">
        <v>1</v>
      </c>
      <c r="N6141" t="b">
        <v>1</v>
      </c>
      <c r="O6141" s="10"/>
    </row>
    <row r="6142" spans="2:15" ht="15" customHeight="1">
      <c r="B6142" s="10">
        <v>39569</v>
      </c>
      <c r="C6142">
        <v>73087</v>
      </c>
      <c r="D6142" s="11" t="s">
        <v>7162</v>
      </c>
      <c r="E6142" s="10" t="s">
        <v>959</v>
      </c>
      <c r="F6142" s="10" t="s">
        <v>7159</v>
      </c>
      <c r="G6142" s="10" t="s">
        <v>7161</v>
      </c>
      <c r="H6142" s="10" t="s">
        <v>3869</v>
      </c>
      <c r="I6142" s="10" t="s">
        <v>3870</v>
      </c>
      <c r="J6142" s="10"/>
      <c r="K6142" s="10" t="s">
        <v>7160</v>
      </c>
      <c r="L6142" s="7" t="s">
        <v>29</v>
      </c>
      <c r="M6142" s="10" t="b">
        <v>1</v>
      </c>
      <c r="N6142" t="b">
        <v>1</v>
      </c>
      <c r="O6142" s="10"/>
    </row>
    <row r="6143" spans="2:15" ht="15" customHeight="1">
      <c r="B6143" s="10">
        <v>39570</v>
      </c>
      <c r="C6143">
        <v>73087</v>
      </c>
      <c r="D6143" s="11" t="s">
        <v>7162</v>
      </c>
      <c r="E6143" s="10" t="s">
        <v>959</v>
      </c>
      <c r="F6143" s="10" t="s">
        <v>7159</v>
      </c>
      <c r="G6143" s="10" t="s">
        <v>7163</v>
      </c>
      <c r="H6143" s="10" t="s">
        <v>3869</v>
      </c>
      <c r="I6143" s="10" t="s">
        <v>3870</v>
      </c>
      <c r="J6143" s="10"/>
      <c r="K6143" s="10" t="s">
        <v>7160</v>
      </c>
      <c r="L6143" s="7" t="s">
        <v>29</v>
      </c>
      <c r="M6143" s="10" t="b">
        <v>1</v>
      </c>
      <c r="N6143" t="b">
        <v>1</v>
      </c>
      <c r="O6143" s="10"/>
    </row>
    <row r="6144" spans="2:15" ht="15" customHeight="1">
      <c r="B6144" s="10">
        <v>39621</v>
      </c>
      <c r="C6144">
        <v>73087</v>
      </c>
      <c r="D6144" s="11" t="s">
        <v>7162</v>
      </c>
      <c r="E6144" s="10" t="s">
        <v>959</v>
      </c>
      <c r="F6144" s="10" t="s">
        <v>7159</v>
      </c>
      <c r="G6144" s="10" t="s">
        <v>7163</v>
      </c>
      <c r="H6144" s="10" t="s">
        <v>3869</v>
      </c>
      <c r="I6144" s="10" t="s">
        <v>3870</v>
      </c>
      <c r="J6144" s="10" t="s">
        <v>7329</v>
      </c>
      <c r="K6144" s="10" t="s">
        <v>7160</v>
      </c>
      <c r="L6144" s="7" t="s">
        <v>29</v>
      </c>
      <c r="M6144" s="10" t="b">
        <v>1</v>
      </c>
      <c r="N6144" t="b">
        <v>1</v>
      </c>
      <c r="O6144" s="10"/>
    </row>
    <row r="6145" spans="2:15" ht="15" customHeight="1">
      <c r="B6145" s="10">
        <v>39622</v>
      </c>
      <c r="C6145">
        <v>73087</v>
      </c>
      <c r="D6145" s="11" t="s">
        <v>7162</v>
      </c>
      <c r="E6145" s="10" t="s">
        <v>959</v>
      </c>
      <c r="F6145" s="10" t="s">
        <v>7159</v>
      </c>
      <c r="G6145" s="10" t="s">
        <v>7330</v>
      </c>
      <c r="H6145" s="10" t="s">
        <v>3869</v>
      </c>
      <c r="I6145" s="10" t="s">
        <v>3870</v>
      </c>
      <c r="J6145" s="10" t="s">
        <v>7329</v>
      </c>
      <c r="K6145" s="10" t="s">
        <v>7160</v>
      </c>
      <c r="L6145" s="7" t="s">
        <v>29</v>
      </c>
      <c r="M6145" s="10" t="b">
        <v>1</v>
      </c>
      <c r="N6145" t="b">
        <v>1</v>
      </c>
      <c r="O6145" s="10"/>
    </row>
    <row r="6146" spans="2:15" ht="15" customHeight="1">
      <c r="B6146" s="10">
        <v>44932</v>
      </c>
      <c r="C6146">
        <v>73087</v>
      </c>
      <c r="D6146" s="11" t="s">
        <v>7162</v>
      </c>
      <c r="E6146" s="10" t="s">
        <v>1316</v>
      </c>
      <c r="F6146" s="10" t="s">
        <v>7159</v>
      </c>
      <c r="G6146" s="10" t="s">
        <v>10417</v>
      </c>
      <c r="H6146" s="10" t="s">
        <v>3869</v>
      </c>
      <c r="I6146" s="10" t="s">
        <v>3870</v>
      </c>
      <c r="J6146" s="10" t="s">
        <v>10418</v>
      </c>
      <c r="K6146" s="10" t="s">
        <v>7160</v>
      </c>
      <c r="L6146" s="7" t="s">
        <v>29</v>
      </c>
      <c r="M6146" s="10" t="b">
        <v>1</v>
      </c>
      <c r="N6146" t="b">
        <v>1</v>
      </c>
      <c r="O6146" s="10"/>
    </row>
    <row r="6147" spans="2:15" ht="15" customHeight="1">
      <c r="B6147" s="10">
        <v>59393</v>
      </c>
      <c r="C6147">
        <v>131188</v>
      </c>
      <c r="D6147" s="11" t="s">
        <v>24546</v>
      </c>
      <c r="E6147" s="10" t="s">
        <v>1316</v>
      </c>
      <c r="F6147" s="10" t="s">
        <v>24542</v>
      </c>
      <c r="G6147" s="10" t="s">
        <v>24545</v>
      </c>
      <c r="H6147" s="10" t="s">
        <v>42</v>
      </c>
      <c r="I6147" s="10" t="s">
        <v>5239</v>
      </c>
      <c r="J6147" s="10"/>
      <c r="K6147" s="10" t="s">
        <v>24543</v>
      </c>
      <c r="L6147" s="7" t="s">
        <v>29</v>
      </c>
      <c r="M6147" s="10" t="b">
        <v>1</v>
      </c>
      <c r="N6147" t="b">
        <v>1</v>
      </c>
      <c r="O6147" s="10"/>
    </row>
    <row r="6148" spans="2:15" ht="15" customHeight="1">
      <c r="B6148" s="10">
        <v>59913</v>
      </c>
      <c r="C6148">
        <v>131188</v>
      </c>
      <c r="D6148" s="11" t="s">
        <v>24546</v>
      </c>
      <c r="E6148" s="10" t="s">
        <v>25675</v>
      </c>
      <c r="F6148" s="10" t="s">
        <v>959</v>
      </c>
      <c r="G6148" s="10" t="s">
        <v>25676</v>
      </c>
      <c r="H6148" s="10" t="s">
        <v>42</v>
      </c>
      <c r="I6148" s="10" t="s">
        <v>5239</v>
      </c>
      <c r="J6148" s="10" t="s">
        <v>25676</v>
      </c>
      <c r="K6148" s="10" t="s">
        <v>24544</v>
      </c>
      <c r="L6148" s="7" t="s">
        <v>29</v>
      </c>
      <c r="M6148" s="10" t="b">
        <v>1</v>
      </c>
      <c r="N6148" t="b">
        <v>1</v>
      </c>
      <c r="O6148" s="10"/>
    </row>
    <row r="6149" spans="2:15" ht="15" customHeight="1">
      <c r="B6149" s="10">
        <v>36278</v>
      </c>
      <c r="C6149">
        <v>63074</v>
      </c>
      <c r="D6149" s="11" t="s">
        <v>5993</v>
      </c>
      <c r="E6149" s="10" t="s">
        <v>116</v>
      </c>
      <c r="F6149" s="10" t="s">
        <v>5990</v>
      </c>
      <c r="G6149" s="10" t="s">
        <v>5992</v>
      </c>
      <c r="H6149" s="10" t="s">
        <v>5994</v>
      </c>
      <c r="I6149" s="10" t="s">
        <v>5097</v>
      </c>
      <c r="J6149" s="10"/>
      <c r="K6149" s="10" t="s">
        <v>5991</v>
      </c>
      <c r="L6149" s="7" t="s">
        <v>29</v>
      </c>
      <c r="M6149" s="10" t="b">
        <v>1</v>
      </c>
      <c r="N6149" t="b">
        <v>1</v>
      </c>
      <c r="O6149" s="10"/>
    </row>
    <row r="6150" spans="2:15" ht="15" customHeight="1">
      <c r="B6150" s="10">
        <v>54587</v>
      </c>
      <c r="C6150">
        <v>114852</v>
      </c>
      <c r="D6150" s="11" t="s">
        <v>20243</v>
      </c>
      <c r="E6150" s="10" t="s">
        <v>959</v>
      </c>
      <c r="F6150" s="10" t="s">
        <v>20240</v>
      </c>
      <c r="G6150" s="10" t="s">
        <v>20242</v>
      </c>
      <c r="H6150" s="10" t="s">
        <v>20245</v>
      </c>
      <c r="I6150" s="10" t="s">
        <v>20246</v>
      </c>
      <c r="J6150" s="10" t="s">
        <v>20244</v>
      </c>
      <c r="K6150" s="10" t="s">
        <v>20241</v>
      </c>
      <c r="L6150" s="7" t="s">
        <v>29</v>
      </c>
      <c r="M6150" s="10" t="b">
        <v>1</v>
      </c>
      <c r="N6150" t="b">
        <v>1</v>
      </c>
      <c r="O6150" s="10"/>
    </row>
    <row r="6151" spans="2:15" ht="15" customHeight="1">
      <c r="B6151" s="10">
        <v>47642</v>
      </c>
      <c r="C6151">
        <v>95431</v>
      </c>
      <c r="D6151" s="11" t="s">
        <v>13346</v>
      </c>
      <c r="E6151" s="10" t="s">
        <v>1858</v>
      </c>
      <c r="F6151" s="10" t="s">
        <v>13343</v>
      </c>
      <c r="G6151" s="10" t="s">
        <v>13345</v>
      </c>
      <c r="H6151" s="10" t="s">
        <v>13347</v>
      </c>
      <c r="I6151" s="10" t="s">
        <v>13348</v>
      </c>
      <c r="J6151" s="10"/>
      <c r="K6151" s="10" t="s">
        <v>13344</v>
      </c>
      <c r="L6151" s="7" t="s">
        <v>29</v>
      </c>
      <c r="M6151" s="10" t="b">
        <v>1</v>
      </c>
      <c r="N6151" t="b">
        <v>1</v>
      </c>
      <c r="O6151" s="10"/>
    </row>
    <row r="6152" spans="2:15" ht="15" customHeight="1">
      <c r="B6152" s="10">
        <v>33566</v>
      </c>
      <c r="C6152">
        <v>56086</v>
      </c>
      <c r="D6152" s="11" t="s">
        <v>3907</v>
      </c>
      <c r="E6152" s="10" t="s">
        <v>3903</v>
      </c>
      <c r="F6152" s="10" t="s">
        <v>3902</v>
      </c>
      <c r="G6152" s="10" t="s">
        <v>3905</v>
      </c>
      <c r="H6152" s="10" t="s">
        <v>3906</v>
      </c>
      <c r="I6152" s="10" t="s">
        <v>2342</v>
      </c>
      <c r="J6152" s="10"/>
      <c r="K6152" s="10" t="s">
        <v>3904</v>
      </c>
      <c r="L6152" s="7" t="s">
        <v>29</v>
      </c>
      <c r="M6152" s="10" t="b">
        <v>1</v>
      </c>
      <c r="N6152" t="b">
        <v>1</v>
      </c>
      <c r="O6152" s="10"/>
    </row>
    <row r="6153" spans="2:15" ht="15" customHeight="1">
      <c r="B6153" s="10">
        <v>26102</v>
      </c>
      <c r="C6153">
        <v>42020</v>
      </c>
      <c r="D6153" s="11" t="s">
        <v>2567</v>
      </c>
      <c r="E6153" s="10"/>
      <c r="F6153" s="10" t="s">
        <v>2563</v>
      </c>
      <c r="G6153" s="10" t="s">
        <v>2565</v>
      </c>
      <c r="H6153" s="10" t="s">
        <v>2566</v>
      </c>
      <c r="I6153" s="10" t="s">
        <v>1253</v>
      </c>
      <c r="J6153" s="10"/>
      <c r="K6153" s="10" t="s">
        <v>2564</v>
      </c>
      <c r="L6153" s="7" t="s">
        <v>29</v>
      </c>
      <c r="M6153" s="10" t="b">
        <v>1</v>
      </c>
      <c r="N6153" t="b">
        <v>1</v>
      </c>
      <c r="O6153" s="10"/>
    </row>
    <row r="6154" spans="2:15" ht="15" customHeight="1">
      <c r="B6154" s="10">
        <v>26103</v>
      </c>
      <c r="C6154">
        <v>42020</v>
      </c>
      <c r="D6154" s="11" t="s">
        <v>2567</v>
      </c>
      <c r="E6154" s="10"/>
      <c r="F6154" s="10" t="s">
        <v>2563</v>
      </c>
      <c r="G6154" s="10" t="s">
        <v>2568</v>
      </c>
      <c r="H6154" s="10" t="s">
        <v>2566</v>
      </c>
      <c r="I6154" s="10" t="s">
        <v>1253</v>
      </c>
      <c r="J6154" s="10"/>
      <c r="K6154" s="10" t="s">
        <v>2564</v>
      </c>
      <c r="L6154" s="7" t="s">
        <v>29</v>
      </c>
      <c r="M6154" s="10" t="b">
        <v>1</v>
      </c>
      <c r="N6154" t="b">
        <v>1</v>
      </c>
      <c r="O6154" s="10"/>
    </row>
    <row r="6155" spans="2:15" ht="15" customHeight="1">
      <c r="B6155" s="10">
        <v>26115</v>
      </c>
      <c r="C6155">
        <v>42020</v>
      </c>
      <c r="D6155" s="11" t="s">
        <v>2567</v>
      </c>
      <c r="E6155" s="10"/>
      <c r="F6155" s="10" t="s">
        <v>2563</v>
      </c>
      <c r="G6155" s="10" t="s">
        <v>2606</v>
      </c>
      <c r="H6155" s="10" t="s">
        <v>2566</v>
      </c>
      <c r="I6155" s="10" t="s">
        <v>1253</v>
      </c>
      <c r="J6155" s="10"/>
      <c r="K6155" s="10" t="s">
        <v>2564</v>
      </c>
      <c r="L6155" s="7" t="s">
        <v>29</v>
      </c>
      <c r="M6155" s="10" t="b">
        <v>1</v>
      </c>
      <c r="N6155" t="b">
        <v>1</v>
      </c>
      <c r="O6155" s="10"/>
    </row>
    <row r="6156" spans="2:15" ht="15" customHeight="1">
      <c r="B6156" s="10">
        <v>27056</v>
      </c>
      <c r="C6156">
        <v>42020</v>
      </c>
      <c r="D6156" s="11" t="s">
        <v>2567</v>
      </c>
      <c r="E6156" s="10"/>
      <c r="F6156" s="10" t="s">
        <v>2563</v>
      </c>
      <c r="G6156" s="10" t="s">
        <v>2662</v>
      </c>
      <c r="H6156" s="10" t="s">
        <v>2566</v>
      </c>
      <c r="I6156" s="10" t="s">
        <v>1253</v>
      </c>
      <c r="J6156" s="10"/>
      <c r="K6156" s="10" t="s">
        <v>2564</v>
      </c>
      <c r="L6156" s="7" t="s">
        <v>29</v>
      </c>
      <c r="M6156" s="10" t="b">
        <v>1</v>
      </c>
      <c r="N6156" t="b">
        <v>1</v>
      </c>
      <c r="O6156" s="10"/>
    </row>
    <row r="6157" spans="2:15" ht="15" customHeight="1">
      <c r="B6157" s="10">
        <v>30083</v>
      </c>
      <c r="C6157">
        <v>42020</v>
      </c>
      <c r="D6157" s="11" t="s">
        <v>2567</v>
      </c>
      <c r="E6157" s="10"/>
      <c r="F6157" s="10" t="s">
        <v>2563</v>
      </c>
      <c r="G6157" s="10" t="s">
        <v>2662</v>
      </c>
      <c r="H6157" s="10" t="s">
        <v>2566</v>
      </c>
      <c r="I6157" s="10" t="s">
        <v>1253</v>
      </c>
      <c r="J6157" s="10"/>
      <c r="K6157" s="10" t="s">
        <v>2564</v>
      </c>
      <c r="L6157" s="7" t="s">
        <v>29</v>
      </c>
      <c r="M6157" s="10" t="b">
        <v>1</v>
      </c>
      <c r="N6157" t="b">
        <v>1</v>
      </c>
      <c r="O6157" s="10"/>
    </row>
    <row r="6158" spans="2:15" ht="15" customHeight="1">
      <c r="B6158" s="10">
        <v>30084</v>
      </c>
      <c r="C6158">
        <v>42020</v>
      </c>
      <c r="D6158" s="11" t="s">
        <v>2567</v>
      </c>
      <c r="E6158" s="10" t="s">
        <v>1829</v>
      </c>
      <c r="F6158" s="10" t="s">
        <v>3395</v>
      </c>
      <c r="G6158" s="10" t="s">
        <v>3397</v>
      </c>
      <c r="H6158" s="10" t="s">
        <v>2566</v>
      </c>
      <c r="I6158" s="10" t="s">
        <v>1253</v>
      </c>
      <c r="J6158" s="10"/>
      <c r="K6158" s="10" t="s">
        <v>3396</v>
      </c>
      <c r="L6158" s="7" t="s">
        <v>29</v>
      </c>
      <c r="M6158" s="10" t="b">
        <v>1</v>
      </c>
      <c r="N6158" t="b">
        <v>1</v>
      </c>
      <c r="O6158" s="10"/>
    </row>
    <row r="6159" spans="2:15" ht="15" customHeight="1">
      <c r="B6159" s="10">
        <v>30551</v>
      </c>
      <c r="C6159">
        <v>42020</v>
      </c>
      <c r="D6159" s="11" t="s">
        <v>2567</v>
      </c>
      <c r="E6159" s="10" t="s">
        <v>2613</v>
      </c>
      <c r="F6159" s="10" t="s">
        <v>3395</v>
      </c>
      <c r="G6159" s="10" t="s">
        <v>2568</v>
      </c>
      <c r="H6159" s="10" t="s">
        <v>2566</v>
      </c>
      <c r="I6159" s="10" t="s">
        <v>1253</v>
      </c>
      <c r="J6159" s="10"/>
      <c r="K6159" s="10" t="s">
        <v>3396</v>
      </c>
      <c r="L6159" s="7" t="s">
        <v>29</v>
      </c>
      <c r="M6159" s="10" t="b">
        <v>1</v>
      </c>
      <c r="N6159" t="b">
        <v>1</v>
      </c>
      <c r="O6159" s="10"/>
    </row>
    <row r="6160" spans="2:15" ht="15" customHeight="1">
      <c r="B6160" s="10">
        <v>32072</v>
      </c>
      <c r="C6160">
        <v>42020</v>
      </c>
      <c r="D6160" s="11" t="s">
        <v>2567</v>
      </c>
      <c r="E6160" s="10" t="s">
        <v>2613</v>
      </c>
      <c r="F6160" s="10" t="s">
        <v>2563</v>
      </c>
      <c r="G6160" s="10" t="s">
        <v>2568</v>
      </c>
      <c r="H6160" s="10" t="s">
        <v>2566</v>
      </c>
      <c r="I6160" s="10" t="s">
        <v>1253</v>
      </c>
      <c r="J6160" s="10"/>
      <c r="K6160" s="10" t="s">
        <v>3396</v>
      </c>
      <c r="L6160" s="7" t="s">
        <v>29</v>
      </c>
      <c r="M6160" s="10" t="b">
        <v>1</v>
      </c>
      <c r="N6160" t="b">
        <v>1</v>
      </c>
      <c r="O6160" s="10"/>
    </row>
    <row r="6161" spans="2:15" ht="15" customHeight="1">
      <c r="B6161" s="10">
        <v>32577</v>
      </c>
      <c r="C6161">
        <v>42020</v>
      </c>
      <c r="D6161" s="11" t="s">
        <v>2567</v>
      </c>
      <c r="E6161" s="10" t="s">
        <v>2613</v>
      </c>
      <c r="F6161" s="10" t="s">
        <v>2563</v>
      </c>
      <c r="G6161" s="10" t="s">
        <v>3764</v>
      </c>
      <c r="H6161" s="10" t="s">
        <v>2566</v>
      </c>
      <c r="I6161" s="10" t="s">
        <v>1253</v>
      </c>
      <c r="J6161" s="10"/>
      <c r="K6161" s="10" t="s">
        <v>3396</v>
      </c>
      <c r="L6161" s="7" t="s">
        <v>29</v>
      </c>
      <c r="M6161" s="10" t="b">
        <v>1</v>
      </c>
      <c r="N6161" t="b">
        <v>1</v>
      </c>
      <c r="O6161" s="10"/>
    </row>
    <row r="6162" spans="2:15" ht="15" customHeight="1">
      <c r="B6162" s="10">
        <v>32579</v>
      </c>
      <c r="C6162">
        <v>42020</v>
      </c>
      <c r="D6162" s="11" t="s">
        <v>2567</v>
      </c>
      <c r="E6162" s="10" t="s">
        <v>2613</v>
      </c>
      <c r="F6162" s="10" t="s">
        <v>2563</v>
      </c>
      <c r="G6162" s="10" t="s">
        <v>3764</v>
      </c>
      <c r="H6162" s="10" t="s">
        <v>2566</v>
      </c>
      <c r="I6162" s="10" t="s">
        <v>1253</v>
      </c>
      <c r="J6162" s="10"/>
      <c r="K6162" s="10" t="s">
        <v>3396</v>
      </c>
      <c r="L6162" s="7" t="s">
        <v>29</v>
      </c>
      <c r="M6162" s="10" t="b">
        <v>1</v>
      </c>
      <c r="N6162" t="b">
        <v>1</v>
      </c>
      <c r="O6162" s="10"/>
    </row>
    <row r="6163" spans="2:15" ht="15" customHeight="1">
      <c r="B6163" s="10">
        <v>33583</v>
      </c>
      <c r="C6163">
        <v>42020</v>
      </c>
      <c r="D6163" s="11" t="s">
        <v>2567</v>
      </c>
      <c r="E6163" s="10" t="s">
        <v>2613</v>
      </c>
      <c r="F6163" s="10" t="s">
        <v>2563</v>
      </c>
      <c r="G6163" s="10" t="s">
        <v>2568</v>
      </c>
      <c r="H6163" s="10" t="s">
        <v>2566</v>
      </c>
      <c r="I6163" s="10" t="s">
        <v>1253</v>
      </c>
      <c r="J6163" s="10"/>
      <c r="K6163" s="10" t="s">
        <v>3396</v>
      </c>
      <c r="L6163" s="7" t="s">
        <v>29</v>
      </c>
      <c r="M6163" s="10" t="b">
        <v>1</v>
      </c>
      <c r="N6163" t="b">
        <v>1</v>
      </c>
      <c r="O6163" s="10"/>
    </row>
    <row r="6164" spans="2:15" ht="15" customHeight="1">
      <c r="B6164" s="10">
        <v>33662</v>
      </c>
      <c r="C6164">
        <v>42020</v>
      </c>
      <c r="D6164" s="11" t="s">
        <v>2567</v>
      </c>
      <c r="E6164" s="10"/>
      <c r="F6164" s="10" t="s">
        <v>2563</v>
      </c>
      <c r="G6164" s="10" t="s">
        <v>4194</v>
      </c>
      <c r="H6164" s="10" t="s">
        <v>2566</v>
      </c>
      <c r="I6164" s="10" t="s">
        <v>1253</v>
      </c>
      <c r="J6164" s="10"/>
      <c r="K6164" s="10" t="s">
        <v>4193</v>
      </c>
      <c r="L6164" s="7" t="s">
        <v>29</v>
      </c>
      <c r="M6164" s="10" t="b">
        <v>1</v>
      </c>
      <c r="N6164" t="b">
        <v>1</v>
      </c>
      <c r="O6164" s="10"/>
    </row>
    <row r="6165" spans="2:15" ht="15" customHeight="1">
      <c r="B6165" s="10">
        <v>33663</v>
      </c>
      <c r="C6165">
        <v>42020</v>
      </c>
      <c r="D6165" s="11" t="s">
        <v>2567</v>
      </c>
      <c r="E6165" s="10" t="s">
        <v>2613</v>
      </c>
      <c r="F6165" s="10" t="s">
        <v>2563</v>
      </c>
      <c r="G6165" s="10" t="s">
        <v>4194</v>
      </c>
      <c r="H6165" s="10" t="s">
        <v>2566</v>
      </c>
      <c r="I6165" s="10" t="s">
        <v>1253</v>
      </c>
      <c r="J6165" s="10"/>
      <c r="K6165" s="10" t="s">
        <v>4193</v>
      </c>
      <c r="L6165" s="7" t="s">
        <v>29</v>
      </c>
      <c r="M6165" s="10" t="b">
        <v>1</v>
      </c>
      <c r="N6165" t="b">
        <v>1</v>
      </c>
      <c r="O6165" s="10"/>
    </row>
    <row r="6166" spans="2:15" ht="15" customHeight="1">
      <c r="B6166" s="10">
        <v>33664</v>
      </c>
      <c r="C6166">
        <v>42020</v>
      </c>
      <c r="D6166" s="11" t="s">
        <v>2567</v>
      </c>
      <c r="E6166" s="10"/>
      <c r="F6166" s="10" t="s">
        <v>2563</v>
      </c>
      <c r="G6166" s="10" t="s">
        <v>2568</v>
      </c>
      <c r="H6166" s="10" t="s">
        <v>2566</v>
      </c>
      <c r="I6166" s="10" t="s">
        <v>1253</v>
      </c>
      <c r="J6166" s="10"/>
      <c r="K6166" s="10" t="s">
        <v>4193</v>
      </c>
      <c r="L6166" s="7" t="s">
        <v>29</v>
      </c>
      <c r="M6166" s="10" t="b">
        <v>0</v>
      </c>
      <c r="N6166" t="b">
        <v>1</v>
      </c>
      <c r="O6166" s="10"/>
    </row>
    <row r="6167" spans="2:15" ht="15" customHeight="1">
      <c r="B6167" s="10">
        <v>33665</v>
      </c>
      <c r="C6167">
        <v>42020</v>
      </c>
      <c r="D6167" s="11" t="s">
        <v>2567</v>
      </c>
      <c r="E6167" s="10" t="s">
        <v>2613</v>
      </c>
      <c r="F6167" s="10" t="s">
        <v>2563</v>
      </c>
      <c r="G6167" s="10" t="s">
        <v>2568</v>
      </c>
      <c r="H6167" s="10" t="s">
        <v>2566</v>
      </c>
      <c r="I6167" s="10" t="s">
        <v>1253</v>
      </c>
      <c r="J6167" s="10"/>
      <c r="K6167" s="10" t="s">
        <v>4193</v>
      </c>
      <c r="L6167" s="7" t="s">
        <v>29</v>
      </c>
      <c r="M6167" s="10" t="b">
        <v>1</v>
      </c>
      <c r="N6167" t="b">
        <v>1</v>
      </c>
      <c r="O6167" s="10"/>
    </row>
    <row r="6168" spans="2:15" ht="15" customHeight="1">
      <c r="B6168" s="10">
        <v>34073</v>
      </c>
      <c r="C6168">
        <v>42020</v>
      </c>
      <c r="D6168" s="11" t="s">
        <v>2567</v>
      </c>
      <c r="E6168" s="10"/>
      <c r="F6168" s="10" t="s">
        <v>2563</v>
      </c>
      <c r="G6168" s="10" t="s">
        <v>2568</v>
      </c>
      <c r="H6168" s="10" t="s">
        <v>2566</v>
      </c>
      <c r="I6168" s="10" t="s">
        <v>1253</v>
      </c>
      <c r="J6168" s="10"/>
      <c r="K6168" s="10" t="s">
        <v>4193</v>
      </c>
      <c r="L6168" s="7" t="s">
        <v>29</v>
      </c>
      <c r="M6168" s="10" t="b">
        <v>1</v>
      </c>
      <c r="N6168" t="b">
        <v>1</v>
      </c>
      <c r="O6168" s="10"/>
    </row>
    <row r="6169" spans="2:15" ht="15" customHeight="1">
      <c r="B6169" s="10">
        <v>34586</v>
      </c>
      <c r="C6169">
        <v>42020</v>
      </c>
      <c r="D6169" s="11" t="s">
        <v>2567</v>
      </c>
      <c r="E6169" s="10" t="s">
        <v>4422</v>
      </c>
      <c r="F6169" s="10" t="s">
        <v>2563</v>
      </c>
      <c r="G6169" s="10" t="s">
        <v>4423</v>
      </c>
      <c r="H6169" s="10" t="s">
        <v>2566</v>
      </c>
      <c r="I6169" s="10" t="s">
        <v>1253</v>
      </c>
      <c r="J6169" s="10"/>
      <c r="K6169" s="10" t="s">
        <v>2564</v>
      </c>
      <c r="L6169" s="7" t="s">
        <v>29</v>
      </c>
      <c r="M6169" s="10" t="b">
        <v>1</v>
      </c>
      <c r="N6169" t="b">
        <v>1</v>
      </c>
      <c r="O6169" s="10"/>
    </row>
    <row r="6170" spans="2:15" ht="15" customHeight="1">
      <c r="B6170" s="10">
        <v>34587</v>
      </c>
      <c r="C6170">
        <v>42020</v>
      </c>
      <c r="D6170" s="11" t="s">
        <v>2567</v>
      </c>
      <c r="E6170" s="10" t="s">
        <v>4422</v>
      </c>
      <c r="F6170" s="10" t="s">
        <v>4424</v>
      </c>
      <c r="G6170" s="10" t="s">
        <v>4423</v>
      </c>
      <c r="H6170" s="10" t="s">
        <v>2566</v>
      </c>
      <c r="I6170" s="10" t="s">
        <v>1253</v>
      </c>
      <c r="J6170" s="10"/>
      <c r="K6170" s="10" t="s">
        <v>2564</v>
      </c>
      <c r="L6170" s="7" t="s">
        <v>29</v>
      </c>
      <c r="M6170" s="10" t="b">
        <v>1</v>
      </c>
      <c r="N6170" t="b">
        <v>1</v>
      </c>
      <c r="O6170" s="10"/>
    </row>
    <row r="6171" spans="2:15" ht="15" customHeight="1">
      <c r="B6171" s="10">
        <v>35119</v>
      </c>
      <c r="C6171">
        <v>42020</v>
      </c>
      <c r="D6171" s="11" t="s">
        <v>2567</v>
      </c>
      <c r="E6171" s="10" t="s">
        <v>2613</v>
      </c>
      <c r="F6171" s="10" t="s">
        <v>2563</v>
      </c>
      <c r="G6171" s="10" t="s">
        <v>2568</v>
      </c>
      <c r="H6171" s="10" t="s">
        <v>2566</v>
      </c>
      <c r="I6171" s="10" t="s">
        <v>1253</v>
      </c>
      <c r="J6171" s="10"/>
      <c r="K6171" s="10" t="s">
        <v>2564</v>
      </c>
      <c r="L6171" s="7" t="s">
        <v>29</v>
      </c>
      <c r="M6171" s="10" t="b">
        <v>1</v>
      </c>
      <c r="N6171" t="b">
        <v>1</v>
      </c>
      <c r="O6171" s="10"/>
    </row>
    <row r="6172" spans="2:15" ht="15" customHeight="1">
      <c r="B6172" s="10">
        <v>35582</v>
      </c>
      <c r="C6172">
        <v>42020</v>
      </c>
      <c r="D6172" s="11" t="s">
        <v>2567</v>
      </c>
      <c r="E6172" s="10"/>
      <c r="F6172" s="10" t="s">
        <v>2563</v>
      </c>
      <c r="G6172" s="10" t="s">
        <v>2568</v>
      </c>
      <c r="H6172" s="10" t="s">
        <v>2566</v>
      </c>
      <c r="I6172" s="10" t="s">
        <v>1253</v>
      </c>
      <c r="J6172" s="10"/>
      <c r="K6172" s="10" t="s">
        <v>2564</v>
      </c>
      <c r="L6172" s="7" t="s">
        <v>29</v>
      </c>
      <c r="M6172" s="10" t="b">
        <v>1</v>
      </c>
      <c r="N6172" t="b">
        <v>1</v>
      </c>
      <c r="O6172" s="10"/>
    </row>
    <row r="6173" spans="2:15" ht="15" customHeight="1">
      <c r="B6173" s="10">
        <v>36221</v>
      </c>
      <c r="C6173">
        <v>42020</v>
      </c>
      <c r="D6173" s="11" t="s">
        <v>2567</v>
      </c>
      <c r="E6173" s="10" t="s">
        <v>2613</v>
      </c>
      <c r="F6173" s="10" t="s">
        <v>2563</v>
      </c>
      <c r="G6173" s="10" t="s">
        <v>2568</v>
      </c>
      <c r="H6173" s="10" t="s">
        <v>2566</v>
      </c>
      <c r="I6173" s="10" t="s">
        <v>1253</v>
      </c>
      <c r="J6173" s="10"/>
      <c r="K6173" s="10" t="s">
        <v>2564</v>
      </c>
      <c r="L6173" s="7" t="s">
        <v>29</v>
      </c>
      <c r="M6173" s="10" t="b">
        <v>1</v>
      </c>
      <c r="N6173" t="b">
        <v>1</v>
      </c>
      <c r="O6173" s="10"/>
    </row>
    <row r="6174" spans="2:15" ht="15" customHeight="1">
      <c r="B6174" s="10">
        <v>36251</v>
      </c>
      <c r="C6174">
        <v>42020</v>
      </c>
      <c r="D6174" s="11" t="s">
        <v>2567</v>
      </c>
      <c r="E6174" s="10" t="s">
        <v>2613</v>
      </c>
      <c r="F6174" s="10" t="s">
        <v>2563</v>
      </c>
      <c r="G6174" s="10" t="s">
        <v>2568</v>
      </c>
      <c r="H6174" s="10" t="s">
        <v>2566</v>
      </c>
      <c r="I6174" s="10" t="s">
        <v>1253</v>
      </c>
      <c r="J6174" s="10"/>
      <c r="K6174" s="10" t="s">
        <v>3396</v>
      </c>
      <c r="L6174" s="7" t="s">
        <v>29</v>
      </c>
      <c r="M6174" s="10" t="b">
        <v>1</v>
      </c>
      <c r="N6174" t="b">
        <v>1</v>
      </c>
      <c r="O6174" s="10"/>
    </row>
    <row r="6175" spans="2:15" ht="15" customHeight="1">
      <c r="B6175" s="10">
        <v>36580</v>
      </c>
      <c r="C6175">
        <v>42020</v>
      </c>
      <c r="D6175" s="11" t="s">
        <v>2567</v>
      </c>
      <c r="E6175" s="10" t="s">
        <v>2613</v>
      </c>
      <c r="F6175" s="10" t="s">
        <v>2563</v>
      </c>
      <c r="G6175" s="10" t="s">
        <v>2568</v>
      </c>
      <c r="H6175" s="10" t="s">
        <v>2566</v>
      </c>
      <c r="I6175" s="10" t="s">
        <v>1253</v>
      </c>
      <c r="J6175" s="10"/>
      <c r="K6175" s="10" t="s">
        <v>2564</v>
      </c>
      <c r="L6175" s="7" t="s">
        <v>29</v>
      </c>
      <c r="M6175" s="10" t="b">
        <v>1</v>
      </c>
      <c r="N6175" t="b">
        <v>1</v>
      </c>
      <c r="O6175" s="10"/>
    </row>
    <row r="6176" spans="2:15" ht="15" customHeight="1">
      <c r="B6176" s="10">
        <v>37580</v>
      </c>
      <c r="C6176">
        <v>42020</v>
      </c>
      <c r="D6176" s="11" t="s">
        <v>2567</v>
      </c>
      <c r="E6176" s="10" t="s">
        <v>2613</v>
      </c>
      <c r="F6176" s="10" t="s">
        <v>2563</v>
      </c>
      <c r="G6176" s="10" t="s">
        <v>2568</v>
      </c>
      <c r="H6176" s="10" t="s">
        <v>2566</v>
      </c>
      <c r="I6176" s="10" t="s">
        <v>1253</v>
      </c>
      <c r="J6176" s="10"/>
      <c r="K6176" s="10" t="s">
        <v>2564</v>
      </c>
      <c r="L6176" s="7" t="s">
        <v>29</v>
      </c>
      <c r="M6176" s="10" t="b">
        <v>1</v>
      </c>
      <c r="N6176" t="b">
        <v>1</v>
      </c>
      <c r="O6176" s="10"/>
    </row>
    <row r="6177" spans="2:15" ht="15" customHeight="1">
      <c r="B6177" s="10">
        <v>39080</v>
      </c>
      <c r="C6177">
        <v>42020</v>
      </c>
      <c r="D6177" s="11" t="s">
        <v>2567</v>
      </c>
      <c r="E6177" s="10" t="s">
        <v>1829</v>
      </c>
      <c r="F6177" s="10" t="s">
        <v>6959</v>
      </c>
      <c r="G6177" s="10" t="s">
        <v>2606</v>
      </c>
      <c r="H6177" s="10" t="s">
        <v>6960</v>
      </c>
      <c r="I6177" s="10" t="s">
        <v>1253</v>
      </c>
      <c r="J6177" s="10"/>
      <c r="K6177" s="10" t="s">
        <v>2564</v>
      </c>
      <c r="L6177" s="7" t="s">
        <v>29</v>
      </c>
      <c r="M6177" s="10" t="b">
        <v>1</v>
      </c>
      <c r="N6177" t="b">
        <v>1</v>
      </c>
      <c r="O6177" s="10"/>
    </row>
    <row r="6178" spans="2:15" ht="15" customHeight="1">
      <c r="B6178" s="10">
        <v>39081</v>
      </c>
      <c r="C6178">
        <v>42020</v>
      </c>
      <c r="D6178" s="11" t="s">
        <v>2567</v>
      </c>
      <c r="E6178" s="10" t="s">
        <v>1829</v>
      </c>
      <c r="F6178" s="10" t="s">
        <v>6959</v>
      </c>
      <c r="G6178" s="10" t="s">
        <v>2606</v>
      </c>
      <c r="H6178" s="10" t="s">
        <v>6960</v>
      </c>
      <c r="I6178" s="10" t="s">
        <v>1253</v>
      </c>
      <c r="J6178" s="10"/>
      <c r="K6178" s="10" t="s">
        <v>2564</v>
      </c>
      <c r="L6178" s="7" t="s">
        <v>29</v>
      </c>
      <c r="M6178" s="10" t="b">
        <v>1</v>
      </c>
      <c r="N6178" t="b">
        <v>1</v>
      </c>
      <c r="O6178" s="10"/>
    </row>
    <row r="6179" spans="2:15" ht="15" customHeight="1">
      <c r="B6179" s="10">
        <v>35614</v>
      </c>
      <c r="C6179">
        <v>61238</v>
      </c>
      <c r="D6179" s="11" t="s">
        <v>5135</v>
      </c>
      <c r="E6179" s="10" t="s">
        <v>4706</v>
      </c>
      <c r="F6179" s="10" t="s">
        <v>5132</v>
      </c>
      <c r="G6179" s="10" t="s">
        <v>5134</v>
      </c>
      <c r="H6179" s="10" t="s">
        <v>42</v>
      </c>
      <c r="I6179" s="10" t="s">
        <v>43</v>
      </c>
      <c r="J6179" s="10"/>
      <c r="K6179" s="10" t="s">
        <v>5133</v>
      </c>
      <c r="L6179" s="7" t="s">
        <v>29</v>
      </c>
      <c r="M6179" s="10" t="b">
        <v>1</v>
      </c>
      <c r="N6179" t="b">
        <v>1</v>
      </c>
      <c r="O6179" s="10"/>
    </row>
    <row r="6180" spans="2:15" ht="15" customHeight="1">
      <c r="B6180" s="10">
        <v>32566</v>
      </c>
      <c r="C6180">
        <v>56241</v>
      </c>
      <c r="D6180" s="11" t="s">
        <v>3733</v>
      </c>
      <c r="E6180" s="10" t="s">
        <v>1829</v>
      </c>
      <c r="F6180" s="10" t="s">
        <v>3730</v>
      </c>
      <c r="G6180" s="10" t="s">
        <v>3732</v>
      </c>
      <c r="H6180" s="10" t="s">
        <v>3735</v>
      </c>
      <c r="I6180" s="10" t="s">
        <v>3038</v>
      </c>
      <c r="J6180" s="10" t="s">
        <v>3734</v>
      </c>
      <c r="K6180" s="10" t="s">
        <v>3731</v>
      </c>
      <c r="L6180" s="7" t="s">
        <v>29</v>
      </c>
      <c r="M6180" s="10" t="b">
        <v>1</v>
      </c>
      <c r="N6180" t="b">
        <v>1</v>
      </c>
      <c r="O6180" s="10"/>
    </row>
    <row r="6181" spans="2:15" ht="15" customHeight="1">
      <c r="B6181" s="10">
        <v>32568</v>
      </c>
      <c r="C6181">
        <v>56241</v>
      </c>
      <c r="D6181" s="11" t="s">
        <v>3733</v>
      </c>
      <c r="E6181" s="10" t="s">
        <v>1829</v>
      </c>
      <c r="F6181" s="10" t="s">
        <v>3730</v>
      </c>
      <c r="G6181" s="10" t="s">
        <v>3732</v>
      </c>
      <c r="H6181" s="10" t="s">
        <v>3735</v>
      </c>
      <c r="I6181" s="10" t="s">
        <v>3038</v>
      </c>
      <c r="J6181" s="10" t="s">
        <v>3734</v>
      </c>
      <c r="K6181" s="10" t="s">
        <v>3731</v>
      </c>
      <c r="L6181" s="7" t="s">
        <v>29</v>
      </c>
      <c r="M6181" s="10" t="b">
        <v>1</v>
      </c>
      <c r="N6181" t="b">
        <v>1</v>
      </c>
      <c r="O6181" s="10"/>
    </row>
    <row r="6182" spans="2:15" ht="15" customHeight="1">
      <c r="B6182" s="10">
        <v>33593</v>
      </c>
      <c r="C6182">
        <v>56241</v>
      </c>
      <c r="D6182" s="11" t="s">
        <v>3733</v>
      </c>
      <c r="E6182" s="10" t="s">
        <v>1829</v>
      </c>
      <c r="F6182" s="10" t="s">
        <v>3730</v>
      </c>
      <c r="G6182" s="10" t="s">
        <v>3732</v>
      </c>
      <c r="H6182" s="10" t="s">
        <v>3735</v>
      </c>
      <c r="I6182" s="10" t="s">
        <v>3038</v>
      </c>
      <c r="J6182" s="10" t="s">
        <v>3987</v>
      </c>
      <c r="K6182" s="10" t="s">
        <v>3731</v>
      </c>
      <c r="L6182" s="7" t="s">
        <v>29</v>
      </c>
      <c r="M6182" s="10" t="b">
        <v>1</v>
      </c>
      <c r="N6182" t="b">
        <v>1</v>
      </c>
      <c r="O6182" s="10"/>
    </row>
    <row r="6183" spans="2:15" ht="15" customHeight="1">
      <c r="B6183" s="10">
        <v>28607</v>
      </c>
      <c r="C6183">
        <v>45232</v>
      </c>
      <c r="D6183" s="11" t="s">
        <v>3065</v>
      </c>
      <c r="E6183" s="10" t="s">
        <v>3062</v>
      </c>
      <c r="F6183" s="10" t="s">
        <v>3061</v>
      </c>
      <c r="G6183" s="10" t="s">
        <v>3064</v>
      </c>
      <c r="H6183" s="10" t="s">
        <v>3066</v>
      </c>
      <c r="I6183" s="10" t="s">
        <v>3067</v>
      </c>
      <c r="J6183" s="10"/>
      <c r="K6183" s="10" t="s">
        <v>3063</v>
      </c>
      <c r="L6183" s="7" t="s">
        <v>29</v>
      </c>
      <c r="M6183" s="10" t="b">
        <v>1</v>
      </c>
      <c r="N6183" t="b">
        <v>1</v>
      </c>
      <c r="O6183" s="10"/>
    </row>
    <row r="6184" spans="2:15" ht="15" customHeight="1">
      <c r="B6184" s="10">
        <v>56056</v>
      </c>
      <c r="C6184">
        <v>45232</v>
      </c>
      <c r="D6184" s="11" t="s">
        <v>3065</v>
      </c>
      <c r="E6184" s="10" t="s">
        <v>1829</v>
      </c>
      <c r="F6184" s="10" t="s">
        <v>3061</v>
      </c>
      <c r="G6184" s="10" t="s">
        <v>21072</v>
      </c>
      <c r="H6184" s="10" t="s">
        <v>21073</v>
      </c>
      <c r="I6184" s="10" t="s">
        <v>13781</v>
      </c>
      <c r="J6184" s="10"/>
      <c r="K6184" s="10" t="s">
        <v>21071</v>
      </c>
      <c r="L6184" s="7" t="s">
        <v>29</v>
      </c>
      <c r="M6184" s="10" t="b">
        <v>1</v>
      </c>
      <c r="N6184" t="b">
        <v>1</v>
      </c>
      <c r="O6184" s="10"/>
    </row>
    <row r="6185" spans="2:15" ht="15" customHeight="1">
      <c r="B6185" s="10">
        <v>59217</v>
      </c>
      <c r="C6185">
        <v>127784</v>
      </c>
      <c r="D6185" s="11" t="s">
        <v>24171</v>
      </c>
      <c r="E6185" s="10" t="s">
        <v>24168</v>
      </c>
      <c r="F6185" s="10" t="s">
        <v>24167</v>
      </c>
      <c r="G6185" s="10" t="s">
        <v>24170</v>
      </c>
      <c r="H6185" s="10" t="s">
        <v>24172</v>
      </c>
      <c r="I6185" s="10" t="s">
        <v>205</v>
      </c>
      <c r="J6185" s="10" t="s">
        <v>10814</v>
      </c>
      <c r="K6185" s="10" t="s">
        <v>24169</v>
      </c>
      <c r="L6185" s="7" t="s">
        <v>29</v>
      </c>
      <c r="M6185" s="10" t="b">
        <v>1</v>
      </c>
      <c r="N6185" t="b">
        <v>1</v>
      </c>
      <c r="O6185" s="10"/>
    </row>
    <row r="6186" spans="2:15" ht="15" customHeight="1">
      <c r="B6186" s="10">
        <v>30554</v>
      </c>
      <c r="C6186">
        <v>50012</v>
      </c>
      <c r="D6186" s="11" t="s">
        <v>3511</v>
      </c>
      <c r="E6186" s="10" t="s">
        <v>2613</v>
      </c>
      <c r="F6186" s="10" t="s">
        <v>3505</v>
      </c>
      <c r="G6186" s="10" t="s">
        <v>3507</v>
      </c>
      <c r="H6186" s="10" t="s">
        <v>3509</v>
      </c>
      <c r="I6186" s="10" t="s">
        <v>3510</v>
      </c>
      <c r="J6186" s="10" t="s">
        <v>3508</v>
      </c>
      <c r="K6186" s="10" t="s">
        <v>3506</v>
      </c>
      <c r="L6186" s="7" t="s">
        <v>29</v>
      </c>
      <c r="M6186" s="10" t="b">
        <v>1</v>
      </c>
      <c r="N6186" t="b">
        <v>1</v>
      </c>
      <c r="O6186" s="10"/>
    </row>
    <row r="6187" spans="2:15" ht="15" customHeight="1">
      <c r="B6187" s="10">
        <v>42552</v>
      </c>
      <c r="C6187">
        <v>81004</v>
      </c>
      <c r="D6187" s="11" t="s">
        <v>8713</v>
      </c>
      <c r="E6187" s="10" t="s">
        <v>1858</v>
      </c>
      <c r="F6187" s="10" t="s">
        <v>8710</v>
      </c>
      <c r="G6187" s="10" t="s">
        <v>8712</v>
      </c>
      <c r="H6187" s="10" t="s">
        <v>3406</v>
      </c>
      <c r="I6187" s="10" t="s">
        <v>3407</v>
      </c>
      <c r="J6187" s="10"/>
      <c r="K6187" s="10" t="s">
        <v>8711</v>
      </c>
      <c r="L6187" s="7" t="s">
        <v>29</v>
      </c>
      <c r="M6187" s="10" t="b">
        <v>1</v>
      </c>
      <c r="N6187" t="b">
        <v>1</v>
      </c>
      <c r="O6187" s="10"/>
    </row>
    <row r="6188" spans="2:15" ht="15" customHeight="1">
      <c r="B6188" s="10">
        <v>44839</v>
      </c>
      <c r="C6188">
        <v>81004</v>
      </c>
      <c r="D6188" s="11" t="s">
        <v>8713</v>
      </c>
      <c r="E6188" s="10" t="s">
        <v>10153</v>
      </c>
      <c r="F6188" s="10" t="s">
        <v>8710</v>
      </c>
      <c r="G6188" s="10" t="s">
        <v>10154</v>
      </c>
      <c r="H6188" s="10" t="s">
        <v>10155</v>
      </c>
      <c r="I6188" s="10" t="s">
        <v>10156</v>
      </c>
      <c r="J6188" s="10"/>
      <c r="K6188" s="10" t="s">
        <v>8711</v>
      </c>
      <c r="L6188" s="7" t="s">
        <v>29</v>
      </c>
      <c r="M6188" s="10" t="b">
        <v>0</v>
      </c>
      <c r="N6188" t="b">
        <v>1</v>
      </c>
      <c r="O6188" s="10"/>
    </row>
    <row r="6189" spans="2:15" ht="15" customHeight="1">
      <c r="B6189" s="10">
        <v>59437</v>
      </c>
      <c r="C6189">
        <v>128847</v>
      </c>
      <c r="D6189" s="11" t="s">
        <v>24637</v>
      </c>
      <c r="E6189" s="10" t="s">
        <v>24634</v>
      </c>
      <c r="F6189" s="10" t="s">
        <v>24633</v>
      </c>
      <c r="G6189" s="10" t="s">
        <v>24636</v>
      </c>
      <c r="H6189" s="10" t="s">
        <v>24638</v>
      </c>
      <c r="I6189" s="10" t="s">
        <v>82</v>
      </c>
      <c r="J6189" s="10"/>
      <c r="K6189" s="10" t="s">
        <v>24635</v>
      </c>
      <c r="L6189" s="7" t="s">
        <v>29</v>
      </c>
      <c r="M6189" s="10" t="b">
        <v>1</v>
      </c>
      <c r="N6189" t="b">
        <v>1</v>
      </c>
      <c r="O6189" s="10"/>
    </row>
    <row r="6190" spans="2:15" ht="15" customHeight="1">
      <c r="B6190" s="10">
        <v>44873</v>
      </c>
      <c r="C6190">
        <v>88446</v>
      </c>
      <c r="D6190" s="11" t="s">
        <v>10251</v>
      </c>
      <c r="E6190" s="10" t="s">
        <v>1470</v>
      </c>
      <c r="F6190" s="10" t="s">
        <v>10248</v>
      </c>
      <c r="G6190" s="10" t="s">
        <v>10250</v>
      </c>
      <c r="H6190" s="10" t="s">
        <v>10253</v>
      </c>
      <c r="I6190" s="10" t="s">
        <v>10254</v>
      </c>
      <c r="J6190" s="10" t="s">
        <v>10252</v>
      </c>
      <c r="K6190" s="10" t="s">
        <v>10249</v>
      </c>
      <c r="L6190" s="7" t="s">
        <v>29</v>
      </c>
      <c r="M6190" s="10" t="b">
        <v>1</v>
      </c>
      <c r="N6190" t="b">
        <v>1</v>
      </c>
      <c r="O6190" s="10"/>
    </row>
    <row r="6191" spans="2:15" ht="15" customHeight="1">
      <c r="B6191" s="10">
        <v>46628</v>
      </c>
      <c r="C6191">
        <v>92258</v>
      </c>
      <c r="D6191" s="11" t="s">
        <v>11812</v>
      </c>
      <c r="E6191" s="10" t="s">
        <v>11809</v>
      </c>
      <c r="F6191" s="10" t="s">
        <v>11808</v>
      </c>
      <c r="G6191" s="10" t="s">
        <v>11811</v>
      </c>
      <c r="H6191" s="10" t="s">
        <v>104</v>
      </c>
      <c r="I6191" s="10" t="s">
        <v>393</v>
      </c>
      <c r="J6191" s="10"/>
      <c r="K6191" s="10" t="s">
        <v>11810</v>
      </c>
      <c r="L6191" s="7" t="s">
        <v>29</v>
      </c>
      <c r="M6191" s="10" t="b">
        <v>1</v>
      </c>
      <c r="N6191" t="b">
        <v>1</v>
      </c>
      <c r="O6191" s="10"/>
    </row>
    <row r="6192" spans="2:15" ht="15" customHeight="1">
      <c r="B6192" s="10">
        <v>52675</v>
      </c>
      <c r="C6192">
        <v>109467</v>
      </c>
      <c r="D6192" s="11" t="s">
        <v>17897</v>
      </c>
      <c r="E6192" s="10" t="s">
        <v>7906</v>
      </c>
      <c r="F6192" s="10" t="s">
        <v>17894</v>
      </c>
      <c r="G6192" s="10" t="s">
        <v>17896</v>
      </c>
      <c r="H6192" s="10" t="s">
        <v>17232</v>
      </c>
      <c r="I6192" s="10" t="s">
        <v>17196</v>
      </c>
      <c r="J6192" s="10"/>
      <c r="K6192" s="10" t="s">
        <v>17895</v>
      </c>
      <c r="L6192" s="7" t="s">
        <v>29</v>
      </c>
      <c r="M6192" s="10" t="b">
        <v>1</v>
      </c>
      <c r="N6192" t="b">
        <v>1</v>
      </c>
      <c r="O6192" s="10"/>
    </row>
    <row r="6193" spans="2:15" ht="15" customHeight="1">
      <c r="B6193" s="10">
        <v>41641</v>
      </c>
      <c r="C6193">
        <v>78435</v>
      </c>
      <c r="D6193" s="11" t="s">
        <v>8085</v>
      </c>
      <c r="E6193" s="10" t="s">
        <v>8079</v>
      </c>
      <c r="F6193" s="10" t="s">
        <v>8078</v>
      </c>
      <c r="G6193" s="10" t="s">
        <v>8081</v>
      </c>
      <c r="H6193" s="10" t="s">
        <v>8083</v>
      </c>
      <c r="I6193" s="10" t="s">
        <v>8084</v>
      </c>
      <c r="J6193" s="10" t="s">
        <v>8082</v>
      </c>
      <c r="K6193" s="10" t="s">
        <v>8080</v>
      </c>
      <c r="L6193" s="7" t="s">
        <v>29</v>
      </c>
      <c r="M6193" s="10" t="b">
        <v>1</v>
      </c>
      <c r="N6193" t="b">
        <v>1</v>
      </c>
      <c r="O6193" s="10"/>
    </row>
    <row r="6194" spans="2:15" ht="15" customHeight="1">
      <c r="B6194" s="10">
        <v>37083</v>
      </c>
      <c r="C6194">
        <v>66123</v>
      </c>
      <c r="D6194" s="11" t="s">
        <v>6262</v>
      </c>
      <c r="E6194" s="10" t="s">
        <v>2752</v>
      </c>
      <c r="F6194" s="10" t="s">
        <v>6259</v>
      </c>
      <c r="G6194" s="10" t="s">
        <v>6261</v>
      </c>
      <c r="H6194" s="10" t="s">
        <v>3279</v>
      </c>
      <c r="I6194" s="10" t="s">
        <v>3280</v>
      </c>
      <c r="J6194" s="10"/>
      <c r="K6194" s="10" t="s">
        <v>6260</v>
      </c>
      <c r="L6194" s="7" t="s">
        <v>29</v>
      </c>
      <c r="M6194" s="10" t="b">
        <v>1</v>
      </c>
      <c r="N6194" t="b">
        <v>1</v>
      </c>
      <c r="O6194" s="10"/>
    </row>
    <row r="6195" spans="2:15" ht="15" customHeight="1">
      <c r="B6195" s="10">
        <v>60389</v>
      </c>
      <c r="C6195">
        <v>133698</v>
      </c>
      <c r="D6195" s="11" t="s">
        <v>26721</v>
      </c>
      <c r="E6195" s="10" t="s">
        <v>26717</v>
      </c>
      <c r="F6195" s="10" t="s">
        <v>26716</v>
      </c>
      <c r="G6195" s="10" t="s">
        <v>26719</v>
      </c>
      <c r="H6195" s="10" t="s">
        <v>15337</v>
      </c>
      <c r="I6195" s="10" t="s">
        <v>4503</v>
      </c>
      <c r="J6195" s="10" t="s">
        <v>26720</v>
      </c>
      <c r="K6195" s="10" t="s">
        <v>26718</v>
      </c>
      <c r="L6195" s="7" t="s">
        <v>29</v>
      </c>
      <c r="M6195" s="10" t="b">
        <v>1</v>
      </c>
      <c r="N6195" t="b">
        <v>1</v>
      </c>
      <c r="O6195" s="10"/>
    </row>
    <row r="6196" spans="2:15" ht="15" customHeight="1">
      <c r="B6196" s="10">
        <v>52177</v>
      </c>
      <c r="C6196">
        <v>108502</v>
      </c>
      <c r="D6196" s="11" t="s">
        <v>17422</v>
      </c>
      <c r="E6196" s="10" t="s">
        <v>9134</v>
      </c>
      <c r="F6196" s="10" t="s">
        <v>17418</v>
      </c>
      <c r="G6196" s="10" t="s">
        <v>17420</v>
      </c>
      <c r="H6196" s="10" t="s">
        <v>17421</v>
      </c>
      <c r="I6196" s="10" t="s">
        <v>4784</v>
      </c>
      <c r="J6196" s="10" t="s">
        <v>10228</v>
      </c>
      <c r="K6196" s="10" t="s">
        <v>17419</v>
      </c>
      <c r="L6196" s="7" t="s">
        <v>29</v>
      </c>
      <c r="M6196" s="10" t="b">
        <v>1</v>
      </c>
      <c r="N6196" t="b">
        <v>1</v>
      </c>
      <c r="O6196" s="10"/>
    </row>
    <row r="6197" spans="2:15" ht="15" customHeight="1">
      <c r="B6197" s="10">
        <v>36072</v>
      </c>
      <c r="C6197">
        <v>62100</v>
      </c>
      <c r="D6197" s="11" t="s">
        <v>5245</v>
      </c>
      <c r="E6197" s="10" t="s">
        <v>5242</v>
      </c>
      <c r="F6197" s="10" t="s">
        <v>5241</v>
      </c>
      <c r="G6197" s="10" t="s">
        <v>5244</v>
      </c>
      <c r="H6197" s="10" t="s">
        <v>1421</v>
      </c>
      <c r="I6197" s="10" t="s">
        <v>5246</v>
      </c>
      <c r="J6197" s="10"/>
      <c r="K6197" s="10" t="s">
        <v>5243</v>
      </c>
      <c r="L6197" s="7" t="s">
        <v>29</v>
      </c>
      <c r="M6197" s="10" t="b">
        <v>1</v>
      </c>
      <c r="N6197" t="b">
        <v>1</v>
      </c>
      <c r="O6197" s="10"/>
    </row>
    <row r="6198" spans="2:15" ht="15" customHeight="1">
      <c r="B6198" s="10">
        <v>60381</v>
      </c>
      <c r="C6198">
        <v>134071</v>
      </c>
      <c r="D6198" s="11" t="s">
        <v>26711</v>
      </c>
      <c r="E6198" s="10" t="s">
        <v>26708</v>
      </c>
      <c r="F6198" s="10" t="s">
        <v>26707</v>
      </c>
      <c r="G6198" s="10" t="s">
        <v>26710</v>
      </c>
      <c r="H6198" s="10" t="s">
        <v>610</v>
      </c>
      <c r="I6198" s="10" t="s">
        <v>2067</v>
      </c>
      <c r="J6198" s="10" t="s">
        <v>18147</v>
      </c>
      <c r="K6198" s="10" t="s">
        <v>26709</v>
      </c>
      <c r="L6198" s="7" t="s">
        <v>29</v>
      </c>
      <c r="M6198" s="10" t="b">
        <v>1</v>
      </c>
      <c r="N6198" t="b">
        <v>1</v>
      </c>
      <c r="O6198" s="10"/>
    </row>
    <row r="6199" spans="2:15" ht="15" customHeight="1">
      <c r="B6199" s="10">
        <v>60457</v>
      </c>
      <c r="C6199">
        <v>134071</v>
      </c>
      <c r="D6199" s="11" t="s">
        <v>26711</v>
      </c>
      <c r="E6199" s="10" t="s">
        <v>26904</v>
      </c>
      <c r="F6199" s="10" t="s">
        <v>26707</v>
      </c>
      <c r="G6199" s="10" t="s">
        <v>26710</v>
      </c>
      <c r="H6199" s="10" t="s">
        <v>610</v>
      </c>
      <c r="I6199" s="10" t="s">
        <v>2067</v>
      </c>
      <c r="J6199" s="10" t="s">
        <v>18147</v>
      </c>
      <c r="K6199" s="10" t="s">
        <v>26905</v>
      </c>
      <c r="L6199" s="7" t="s">
        <v>29</v>
      </c>
      <c r="M6199" s="10" t="b">
        <v>1</v>
      </c>
      <c r="N6199" t="b">
        <v>1</v>
      </c>
      <c r="O6199" s="10"/>
    </row>
    <row r="6200" spans="2:15" ht="15" customHeight="1">
      <c r="B6200" s="10">
        <v>43571</v>
      </c>
      <c r="C6200">
        <v>84083</v>
      </c>
      <c r="D6200" s="11" t="s">
        <v>9012</v>
      </c>
      <c r="E6200" s="10" t="s">
        <v>9009</v>
      </c>
      <c r="F6200" s="10" t="s">
        <v>9008</v>
      </c>
      <c r="G6200" s="10" t="s">
        <v>9011</v>
      </c>
      <c r="H6200" s="10" t="s">
        <v>9013</v>
      </c>
      <c r="I6200" s="10" t="s">
        <v>9014</v>
      </c>
      <c r="J6200" s="10"/>
      <c r="K6200" s="10" t="s">
        <v>9010</v>
      </c>
      <c r="L6200" s="7" t="s">
        <v>29</v>
      </c>
      <c r="M6200" s="10" t="b">
        <v>1</v>
      </c>
      <c r="N6200" t="b">
        <v>1</v>
      </c>
      <c r="O6200" s="10"/>
    </row>
    <row r="6201" spans="2:15" ht="15" customHeight="1">
      <c r="B6201" s="10">
        <v>29065</v>
      </c>
      <c r="C6201">
        <v>46074</v>
      </c>
      <c r="D6201" s="11" t="s">
        <v>3240</v>
      </c>
      <c r="E6201" s="10" t="s">
        <v>2752</v>
      </c>
      <c r="F6201" s="10" t="s">
        <v>3237</v>
      </c>
      <c r="G6201" s="10" t="s">
        <v>3239</v>
      </c>
      <c r="H6201" s="10" t="s">
        <v>3241</v>
      </c>
      <c r="I6201" s="10" t="s">
        <v>3242</v>
      </c>
      <c r="J6201" s="10"/>
      <c r="K6201" s="10" t="s">
        <v>3238</v>
      </c>
      <c r="L6201" s="7" t="s">
        <v>29</v>
      </c>
      <c r="M6201" s="10" t="b">
        <v>1</v>
      </c>
      <c r="N6201" t="b">
        <v>1</v>
      </c>
      <c r="O6201" s="10"/>
    </row>
    <row r="6202" spans="2:15" ht="15" customHeight="1">
      <c r="B6202" s="10">
        <v>25061</v>
      </c>
      <c r="C6202">
        <v>38031</v>
      </c>
      <c r="D6202" s="11" t="s">
        <v>2022</v>
      </c>
      <c r="E6202" s="10" t="s">
        <v>248</v>
      </c>
      <c r="F6202" s="10" t="s">
        <v>2019</v>
      </c>
      <c r="G6202" s="10" t="s">
        <v>2021</v>
      </c>
      <c r="H6202" s="10" t="s">
        <v>2024</v>
      </c>
      <c r="I6202" s="10" t="s">
        <v>2025</v>
      </c>
      <c r="J6202" s="10" t="s">
        <v>2023</v>
      </c>
      <c r="K6202" s="10" t="s">
        <v>2020</v>
      </c>
      <c r="L6202" s="7" t="s">
        <v>29</v>
      </c>
      <c r="M6202" s="10" t="b">
        <v>1</v>
      </c>
      <c r="N6202" t="b">
        <v>1</v>
      </c>
      <c r="O6202" s="10"/>
    </row>
    <row r="6203" spans="2:15" ht="15" customHeight="1">
      <c r="B6203" s="10">
        <v>57688</v>
      </c>
      <c r="C6203">
        <v>124241</v>
      </c>
      <c r="D6203" s="11" t="s">
        <v>22889</v>
      </c>
      <c r="E6203" s="10" t="s">
        <v>1172</v>
      </c>
      <c r="F6203" s="10" t="s">
        <v>22884</v>
      </c>
      <c r="G6203" s="10" t="s">
        <v>22886</v>
      </c>
      <c r="H6203" s="10" t="s">
        <v>22887</v>
      </c>
      <c r="I6203" s="10" t="s">
        <v>22888</v>
      </c>
      <c r="J6203" s="10"/>
      <c r="K6203" s="10" t="s">
        <v>22885</v>
      </c>
      <c r="L6203" s="7" t="s">
        <v>29</v>
      </c>
      <c r="M6203" s="10" t="b">
        <v>1</v>
      </c>
      <c r="N6203" t="b">
        <v>1</v>
      </c>
      <c r="O6203" s="10"/>
    </row>
    <row r="6204" spans="2:15" ht="15" customHeight="1">
      <c r="B6204" s="10">
        <v>55561</v>
      </c>
      <c r="C6204">
        <v>118072</v>
      </c>
      <c r="D6204" s="11" t="s">
        <v>20988</v>
      </c>
      <c r="E6204" s="10" t="s">
        <v>20983</v>
      </c>
      <c r="F6204" s="10" t="s">
        <v>20982</v>
      </c>
      <c r="G6204" s="10" t="s">
        <v>20985</v>
      </c>
      <c r="H6204" s="10" t="s">
        <v>20986</v>
      </c>
      <c r="I6204" s="10" t="s">
        <v>20987</v>
      </c>
      <c r="J6204" s="10"/>
      <c r="K6204" s="10" t="s">
        <v>20984</v>
      </c>
      <c r="L6204" s="7" t="s">
        <v>29</v>
      </c>
      <c r="M6204" s="10" t="b">
        <v>1</v>
      </c>
      <c r="N6204" t="b">
        <v>1</v>
      </c>
      <c r="O6204" s="10"/>
    </row>
    <row r="6205" spans="2:15" ht="15" customHeight="1">
      <c r="B6205" s="10">
        <v>55562</v>
      </c>
      <c r="C6205">
        <v>118072</v>
      </c>
      <c r="D6205" s="11" t="s">
        <v>20988</v>
      </c>
      <c r="E6205" s="10" t="s">
        <v>20983</v>
      </c>
      <c r="F6205" s="10" t="s">
        <v>20982</v>
      </c>
      <c r="G6205" s="10" t="s">
        <v>20989</v>
      </c>
      <c r="H6205" s="10" t="s">
        <v>20991</v>
      </c>
      <c r="I6205" s="10" t="s">
        <v>20987</v>
      </c>
      <c r="J6205" s="10" t="s">
        <v>20990</v>
      </c>
      <c r="K6205" s="10" t="s">
        <v>20984</v>
      </c>
      <c r="L6205" s="7" t="s">
        <v>29</v>
      </c>
      <c r="M6205" s="10" t="b">
        <v>1</v>
      </c>
      <c r="N6205" t="b">
        <v>1</v>
      </c>
      <c r="O6205" s="10"/>
    </row>
    <row r="6206" spans="2:15" ht="15" customHeight="1">
      <c r="B6206" s="10">
        <v>48635</v>
      </c>
      <c r="C6206">
        <v>98379</v>
      </c>
      <c r="D6206" s="11" t="s">
        <v>13841</v>
      </c>
      <c r="E6206" s="10" t="s">
        <v>13837</v>
      </c>
      <c r="F6206" s="10" t="s">
        <v>13836</v>
      </c>
      <c r="G6206" s="10" t="s">
        <v>13839</v>
      </c>
      <c r="H6206" s="10" t="s">
        <v>13840</v>
      </c>
      <c r="I6206" s="10" t="s">
        <v>1452</v>
      </c>
      <c r="J6206" s="10"/>
      <c r="K6206" s="10" t="s">
        <v>13838</v>
      </c>
      <c r="L6206" s="7" t="s">
        <v>29</v>
      </c>
      <c r="M6206" s="10" t="b">
        <v>1</v>
      </c>
      <c r="N6206" t="b">
        <v>1</v>
      </c>
      <c r="O6206" s="10"/>
    </row>
    <row r="6207" spans="2:15" ht="15" customHeight="1">
      <c r="B6207" s="10">
        <v>28552</v>
      </c>
      <c r="C6207">
        <v>45009</v>
      </c>
      <c r="D6207" s="11" t="s">
        <v>2947</v>
      </c>
      <c r="E6207" s="10" t="s">
        <v>2942</v>
      </c>
      <c r="F6207" s="10" t="s">
        <v>2941</v>
      </c>
      <c r="G6207" s="10" t="s">
        <v>2944</v>
      </c>
      <c r="H6207" s="10" t="s">
        <v>2945</v>
      </c>
      <c r="I6207" s="10" t="s">
        <v>2946</v>
      </c>
      <c r="J6207" s="10" t="s">
        <v>2944</v>
      </c>
      <c r="K6207" s="10" t="s">
        <v>2943</v>
      </c>
      <c r="L6207" s="7" t="s">
        <v>29</v>
      </c>
      <c r="M6207" s="10" t="b">
        <v>1</v>
      </c>
      <c r="N6207" t="b">
        <v>1</v>
      </c>
      <c r="O6207" s="10"/>
    </row>
    <row r="6208" spans="2:15" ht="15" customHeight="1">
      <c r="B6208" s="10">
        <v>35587</v>
      </c>
      <c r="C6208">
        <v>61141</v>
      </c>
      <c r="D6208" s="11" t="s">
        <v>5041</v>
      </c>
      <c r="E6208" s="10" t="s">
        <v>4146</v>
      </c>
      <c r="F6208" s="10" t="s">
        <v>5038</v>
      </c>
      <c r="G6208" s="10" t="s">
        <v>5040</v>
      </c>
      <c r="H6208" s="10" t="s">
        <v>5043</v>
      </c>
      <c r="I6208" s="10" t="s">
        <v>5044</v>
      </c>
      <c r="J6208" s="10" t="s">
        <v>5042</v>
      </c>
      <c r="K6208" s="10" t="s">
        <v>5039</v>
      </c>
      <c r="L6208" s="7" t="s">
        <v>29</v>
      </c>
      <c r="M6208" s="10" t="b">
        <v>1</v>
      </c>
      <c r="N6208" t="b">
        <v>1</v>
      </c>
      <c r="O6208" s="10"/>
    </row>
    <row r="6209" spans="2:15" ht="15" customHeight="1">
      <c r="B6209" s="10">
        <v>36265</v>
      </c>
      <c r="C6209">
        <v>61141</v>
      </c>
      <c r="D6209" s="11" t="s">
        <v>5041</v>
      </c>
      <c r="E6209" s="10" t="s">
        <v>4146</v>
      </c>
      <c r="F6209" s="10" t="s">
        <v>5038</v>
      </c>
      <c r="G6209" s="10" t="s">
        <v>5953</v>
      </c>
      <c r="H6209" s="10" t="s">
        <v>277</v>
      </c>
      <c r="I6209" s="10" t="s">
        <v>440</v>
      </c>
      <c r="J6209" s="10"/>
      <c r="K6209" s="10" t="s">
        <v>5039</v>
      </c>
      <c r="L6209" s="7" t="s">
        <v>29</v>
      </c>
      <c r="M6209" s="10" t="b">
        <v>1</v>
      </c>
      <c r="N6209" t="b">
        <v>1</v>
      </c>
      <c r="O6209" s="10"/>
    </row>
    <row r="6210" spans="2:15" ht="15" customHeight="1">
      <c r="B6210" s="10">
        <v>36122</v>
      </c>
      <c r="C6210">
        <v>62282</v>
      </c>
      <c r="D6210" s="11" t="s">
        <v>5433</v>
      </c>
      <c r="E6210" s="10" t="s">
        <v>5430</v>
      </c>
      <c r="F6210" s="10" t="s">
        <v>5429</v>
      </c>
      <c r="G6210" s="10" t="s">
        <v>5432</v>
      </c>
      <c r="H6210" s="10" t="s">
        <v>279</v>
      </c>
      <c r="I6210" s="10" t="s">
        <v>280</v>
      </c>
      <c r="J6210" s="10"/>
      <c r="K6210" s="10" t="s">
        <v>5431</v>
      </c>
      <c r="L6210" s="7" t="s">
        <v>29</v>
      </c>
      <c r="M6210" s="10" t="b">
        <v>1</v>
      </c>
      <c r="N6210" t="b">
        <v>1</v>
      </c>
      <c r="O6210" s="10"/>
    </row>
    <row r="6211" spans="2:15" ht="15" customHeight="1">
      <c r="B6211" s="10">
        <v>42062</v>
      </c>
      <c r="C6211">
        <v>80062</v>
      </c>
      <c r="D6211" s="11" t="s">
        <v>8666</v>
      </c>
      <c r="E6211" s="10" t="s">
        <v>1620</v>
      </c>
      <c r="F6211" s="10" t="s">
        <v>8663</v>
      </c>
      <c r="G6211" s="10" t="s">
        <v>8665</v>
      </c>
      <c r="H6211" s="10" t="s">
        <v>4055</v>
      </c>
      <c r="I6211" s="10" t="s">
        <v>4056</v>
      </c>
      <c r="J6211" s="10"/>
      <c r="K6211" s="10" t="s">
        <v>8664</v>
      </c>
      <c r="L6211" s="7" t="s">
        <v>29</v>
      </c>
      <c r="M6211" s="10" t="b">
        <v>1</v>
      </c>
      <c r="N6211" t="b">
        <v>1</v>
      </c>
      <c r="O6211" s="10"/>
    </row>
    <row r="6212" spans="2:15" ht="15" customHeight="1">
      <c r="B6212" s="10">
        <v>42063</v>
      </c>
      <c r="C6212">
        <v>80062</v>
      </c>
      <c r="D6212" s="11" t="s">
        <v>8666</v>
      </c>
      <c r="E6212" s="10" t="s">
        <v>1620</v>
      </c>
      <c r="F6212" s="10" t="s">
        <v>8663</v>
      </c>
      <c r="G6212" s="10" t="s">
        <v>8665</v>
      </c>
      <c r="H6212" s="10" t="s">
        <v>4055</v>
      </c>
      <c r="I6212" s="10" t="s">
        <v>4056</v>
      </c>
      <c r="J6212" s="10"/>
      <c r="K6212" s="10" t="s">
        <v>8664</v>
      </c>
      <c r="L6212" s="7" t="s">
        <v>29</v>
      </c>
      <c r="M6212" s="10" t="b">
        <v>1</v>
      </c>
      <c r="N6212" t="b">
        <v>1</v>
      </c>
      <c r="O6212" s="10"/>
    </row>
    <row r="6213" spans="2:15" ht="15" customHeight="1">
      <c r="B6213" s="10">
        <v>60007</v>
      </c>
      <c r="C6213">
        <v>131773</v>
      </c>
      <c r="D6213" s="11" t="s">
        <v>25908</v>
      </c>
      <c r="E6213" s="10" t="s">
        <v>333</v>
      </c>
      <c r="F6213" s="10" t="s">
        <v>25905</v>
      </c>
      <c r="G6213" s="10" t="s">
        <v>25907</v>
      </c>
      <c r="H6213" s="10" t="s">
        <v>985</v>
      </c>
      <c r="I6213" s="10" t="s">
        <v>17888</v>
      </c>
      <c r="J6213" s="10"/>
      <c r="K6213" s="10" t="s">
        <v>25906</v>
      </c>
      <c r="L6213" s="7" t="s">
        <v>29</v>
      </c>
      <c r="M6213" s="10" t="b">
        <v>1</v>
      </c>
      <c r="N6213" t="b">
        <v>1</v>
      </c>
      <c r="O6213" s="10"/>
    </row>
    <row r="6214" spans="2:15" ht="15" customHeight="1">
      <c r="B6214" s="10">
        <v>51567</v>
      </c>
      <c r="C6214">
        <v>106245</v>
      </c>
      <c r="D6214" s="11" t="s">
        <v>16472</v>
      </c>
      <c r="E6214" s="10" t="s">
        <v>765</v>
      </c>
      <c r="F6214" s="10" t="s">
        <v>16469</v>
      </c>
      <c r="G6214" s="10" t="s">
        <v>16471</v>
      </c>
      <c r="H6214" s="10" t="s">
        <v>16473</v>
      </c>
      <c r="I6214" s="10" t="s">
        <v>7399</v>
      </c>
      <c r="J6214" s="10"/>
      <c r="K6214" s="10" t="s">
        <v>16470</v>
      </c>
      <c r="L6214" s="7" t="s">
        <v>29</v>
      </c>
      <c r="M6214" s="10" t="b">
        <v>1</v>
      </c>
      <c r="N6214" t="b">
        <v>1</v>
      </c>
      <c r="O6214" s="10"/>
    </row>
    <row r="6215" spans="2:15" ht="15" customHeight="1">
      <c r="B6215" s="10">
        <v>49100</v>
      </c>
      <c r="C6215">
        <v>100526</v>
      </c>
      <c r="D6215" s="11" t="s">
        <v>15042</v>
      </c>
      <c r="E6215" s="10" t="s">
        <v>894</v>
      </c>
      <c r="F6215" s="10" t="s">
        <v>15039</v>
      </c>
      <c r="G6215" s="10" t="s">
        <v>15041</v>
      </c>
      <c r="H6215" s="10" t="s">
        <v>15044</v>
      </c>
      <c r="I6215" s="10" t="s">
        <v>15045</v>
      </c>
      <c r="J6215" s="10" t="s">
        <v>15043</v>
      </c>
      <c r="K6215" s="10" t="s">
        <v>15040</v>
      </c>
      <c r="L6215" s="7" t="s">
        <v>29</v>
      </c>
      <c r="M6215" s="10" t="b">
        <v>1</v>
      </c>
      <c r="N6215" t="b">
        <v>1</v>
      </c>
      <c r="O6215" s="10"/>
    </row>
    <row r="6216" spans="2:15" ht="15" customHeight="1">
      <c r="B6216" s="10">
        <v>50096</v>
      </c>
      <c r="C6216">
        <v>100526</v>
      </c>
      <c r="D6216" s="11" t="s">
        <v>15042</v>
      </c>
      <c r="E6216" s="10" t="s">
        <v>2600</v>
      </c>
      <c r="F6216" s="10" t="s">
        <v>15287</v>
      </c>
      <c r="G6216" s="10" t="s">
        <v>15288</v>
      </c>
      <c r="H6216" s="10" t="s">
        <v>15289</v>
      </c>
      <c r="I6216" s="10" t="s">
        <v>3755</v>
      </c>
      <c r="J6216" s="10"/>
      <c r="K6216" s="10" t="s">
        <v>15040</v>
      </c>
      <c r="L6216" s="7" t="s">
        <v>29</v>
      </c>
      <c r="M6216" s="10" t="b">
        <v>0</v>
      </c>
      <c r="N6216" t="b">
        <v>1</v>
      </c>
      <c r="O6216" s="10"/>
    </row>
    <row r="6217" spans="2:15" ht="15" customHeight="1">
      <c r="B6217" s="10">
        <v>22554</v>
      </c>
      <c r="C6217">
        <v>33005</v>
      </c>
      <c r="D6217" s="11" t="s">
        <v>832</v>
      </c>
      <c r="E6217" s="10" t="s">
        <v>829</v>
      </c>
      <c r="F6217" s="10" t="s">
        <v>828</v>
      </c>
      <c r="G6217" s="10" t="s">
        <v>831</v>
      </c>
      <c r="H6217" s="10" t="s">
        <v>834</v>
      </c>
      <c r="I6217" s="10" t="s">
        <v>835</v>
      </c>
      <c r="J6217" s="10" t="s">
        <v>833</v>
      </c>
      <c r="K6217" s="10" t="s">
        <v>830</v>
      </c>
      <c r="L6217" s="7" t="s">
        <v>29</v>
      </c>
      <c r="M6217" s="10" t="b">
        <v>1</v>
      </c>
      <c r="N6217" t="b">
        <v>1</v>
      </c>
      <c r="O6217" s="10"/>
    </row>
    <row r="6218" spans="2:15" ht="15" customHeight="1">
      <c r="B6218" s="10">
        <v>52656</v>
      </c>
      <c r="C6218">
        <v>109428</v>
      </c>
      <c r="D6218" s="11" t="s">
        <v>17853</v>
      </c>
      <c r="E6218" s="10" t="s">
        <v>17850</v>
      </c>
      <c r="F6218" s="10" t="s">
        <v>17849</v>
      </c>
      <c r="G6218" s="10" t="s">
        <v>17852</v>
      </c>
      <c r="H6218" s="10" t="s">
        <v>17854</v>
      </c>
      <c r="I6218" s="10" t="s">
        <v>17855</v>
      </c>
      <c r="J6218" s="10"/>
      <c r="K6218" s="10" t="s">
        <v>17851</v>
      </c>
      <c r="L6218" s="7" t="s">
        <v>29</v>
      </c>
      <c r="M6218" s="10" t="b">
        <v>1</v>
      </c>
      <c r="N6218" t="b">
        <v>1</v>
      </c>
      <c r="O6218" s="10"/>
    </row>
    <row r="6219" spans="2:15" ht="15" customHeight="1">
      <c r="B6219" s="10">
        <v>52064</v>
      </c>
      <c r="C6219">
        <v>108050</v>
      </c>
      <c r="D6219" s="11" t="s">
        <v>17053</v>
      </c>
      <c r="E6219" s="10" t="s">
        <v>567</v>
      </c>
      <c r="F6219" s="10" t="s">
        <v>17050</v>
      </c>
      <c r="G6219" s="10" t="s">
        <v>17052</v>
      </c>
      <c r="H6219" s="10" t="s">
        <v>14330</v>
      </c>
      <c r="I6219" s="10" t="s">
        <v>14331</v>
      </c>
      <c r="J6219" s="10"/>
      <c r="K6219" s="10" t="s">
        <v>17051</v>
      </c>
      <c r="L6219" s="7" t="s">
        <v>29</v>
      </c>
      <c r="M6219" s="10" t="b">
        <v>1</v>
      </c>
      <c r="N6219" t="b">
        <v>1</v>
      </c>
      <c r="O6219" s="10"/>
    </row>
    <row r="6220" spans="2:15" ht="15" customHeight="1">
      <c r="B6220" s="10">
        <v>51185</v>
      </c>
      <c r="C6220">
        <v>105696</v>
      </c>
      <c r="D6220" s="11" t="s">
        <v>15895</v>
      </c>
      <c r="E6220" s="10" t="s">
        <v>15892</v>
      </c>
      <c r="F6220" s="10" t="s">
        <v>15891</v>
      </c>
      <c r="G6220" s="10" t="s">
        <v>15894</v>
      </c>
      <c r="H6220" s="10" t="s">
        <v>15896</v>
      </c>
      <c r="I6220" s="10" t="s">
        <v>15897</v>
      </c>
      <c r="J6220" s="10"/>
      <c r="K6220" s="10" t="s">
        <v>15893</v>
      </c>
      <c r="L6220" s="7" t="s">
        <v>29</v>
      </c>
      <c r="M6220" s="10" t="b">
        <v>1</v>
      </c>
      <c r="N6220" t="b">
        <v>1</v>
      </c>
      <c r="O6220" s="10"/>
    </row>
    <row r="6221" spans="2:15" ht="15" customHeight="1">
      <c r="B6221" s="10">
        <v>54104</v>
      </c>
      <c r="C6221">
        <v>114411</v>
      </c>
      <c r="D6221" s="11" t="s">
        <v>19888</v>
      </c>
      <c r="E6221" s="10" t="s">
        <v>19885</v>
      </c>
      <c r="F6221" s="10" t="s">
        <v>19884</v>
      </c>
      <c r="G6221" s="10" t="s">
        <v>19887</v>
      </c>
      <c r="H6221" s="10" t="s">
        <v>4472</v>
      </c>
      <c r="I6221" s="10" t="s">
        <v>4473</v>
      </c>
      <c r="J6221" s="10"/>
      <c r="K6221" s="10" t="s">
        <v>19886</v>
      </c>
      <c r="L6221" s="7" t="s">
        <v>29</v>
      </c>
      <c r="M6221" s="10" t="b">
        <v>1</v>
      </c>
      <c r="N6221" t="b">
        <v>1</v>
      </c>
      <c r="O6221" s="10"/>
    </row>
    <row r="6222" spans="2:15" ht="15" customHeight="1">
      <c r="B6222" s="10">
        <v>54105</v>
      </c>
      <c r="C6222">
        <v>114411</v>
      </c>
      <c r="D6222" s="11" t="s">
        <v>19888</v>
      </c>
      <c r="E6222" s="10" t="s">
        <v>19890</v>
      </c>
      <c r="F6222" s="10" t="s">
        <v>19889</v>
      </c>
      <c r="G6222" s="10" t="s">
        <v>19887</v>
      </c>
      <c r="H6222" s="10" t="s">
        <v>4472</v>
      </c>
      <c r="I6222" s="10" t="s">
        <v>4473</v>
      </c>
      <c r="J6222" s="10"/>
      <c r="K6222" s="10" t="s">
        <v>19886</v>
      </c>
      <c r="L6222" s="7" t="s">
        <v>29</v>
      </c>
      <c r="M6222" s="10" t="b">
        <v>1</v>
      </c>
      <c r="N6222" t="b">
        <v>1</v>
      </c>
      <c r="O6222" s="10"/>
    </row>
    <row r="6223" spans="2:15" ht="15" customHeight="1">
      <c r="B6223" s="10">
        <v>44829</v>
      </c>
      <c r="C6223">
        <v>88299</v>
      </c>
      <c r="D6223" s="11" t="s">
        <v>10142</v>
      </c>
      <c r="E6223" s="10" t="s">
        <v>70</v>
      </c>
      <c r="F6223" s="10" t="s">
        <v>10137</v>
      </c>
      <c r="G6223" s="10" t="s">
        <v>10139</v>
      </c>
      <c r="H6223" s="10" t="s">
        <v>10140</v>
      </c>
      <c r="I6223" s="10" t="s">
        <v>10141</v>
      </c>
      <c r="J6223" s="10"/>
      <c r="K6223" s="10" t="s">
        <v>10138</v>
      </c>
      <c r="L6223" s="7" t="s">
        <v>29</v>
      </c>
      <c r="M6223" s="10" t="b">
        <v>1</v>
      </c>
      <c r="N6223" t="b">
        <v>1</v>
      </c>
      <c r="O6223" s="10"/>
    </row>
    <row r="6224" spans="2:15" ht="15" customHeight="1">
      <c r="B6224" s="10">
        <v>44795</v>
      </c>
      <c r="C6224">
        <v>88158</v>
      </c>
      <c r="D6224" s="11" t="s">
        <v>10047</v>
      </c>
      <c r="E6224" s="10" t="s">
        <v>2600</v>
      </c>
      <c r="F6224" s="10" t="s">
        <v>10044</v>
      </c>
      <c r="G6224" s="10" t="s">
        <v>10046</v>
      </c>
      <c r="H6224" s="10" t="s">
        <v>10048</v>
      </c>
      <c r="I6224" s="10" t="s">
        <v>10049</v>
      </c>
      <c r="J6224" s="10"/>
      <c r="K6224" s="10" t="s">
        <v>10045</v>
      </c>
      <c r="L6224" s="7" t="s">
        <v>29</v>
      </c>
      <c r="M6224" s="10" t="b">
        <v>1</v>
      </c>
      <c r="N6224" t="b">
        <v>1</v>
      </c>
      <c r="O6224" s="10"/>
    </row>
    <row r="6225" spans="2:15" ht="15" customHeight="1">
      <c r="B6225" s="10">
        <v>60130</v>
      </c>
      <c r="C6225">
        <v>132458</v>
      </c>
      <c r="D6225" s="11" t="s">
        <v>26191</v>
      </c>
      <c r="E6225" s="10" t="s">
        <v>4937</v>
      </c>
      <c r="F6225" s="10" t="s">
        <v>26188</v>
      </c>
      <c r="G6225" s="10" t="s">
        <v>26190</v>
      </c>
      <c r="H6225" s="10" t="s">
        <v>26192</v>
      </c>
      <c r="I6225" s="10" t="s">
        <v>9371</v>
      </c>
      <c r="J6225" s="10"/>
      <c r="K6225" s="10" t="s">
        <v>26189</v>
      </c>
      <c r="L6225" s="7" t="s">
        <v>29</v>
      </c>
      <c r="M6225" s="10" t="b">
        <v>1</v>
      </c>
      <c r="N6225" t="b">
        <v>1</v>
      </c>
      <c r="O6225" s="10"/>
    </row>
    <row r="6226" spans="2:15" ht="15" customHeight="1">
      <c r="B6226" s="10">
        <v>49049</v>
      </c>
      <c r="C6226">
        <v>100310</v>
      </c>
      <c r="D6226" s="11" t="s">
        <v>14933</v>
      </c>
      <c r="E6226" s="10" t="s">
        <v>14928</v>
      </c>
      <c r="F6226" s="10" t="s">
        <v>14927</v>
      </c>
      <c r="G6226" s="10" t="s">
        <v>14930</v>
      </c>
      <c r="H6226" s="10" t="s">
        <v>14932</v>
      </c>
      <c r="I6226" s="10" t="s">
        <v>9696</v>
      </c>
      <c r="J6226" s="10" t="s">
        <v>14931</v>
      </c>
      <c r="K6226" s="10" t="s">
        <v>14929</v>
      </c>
      <c r="L6226" s="7" t="s">
        <v>29</v>
      </c>
      <c r="M6226" s="10" t="b">
        <v>1</v>
      </c>
      <c r="N6226" t="b">
        <v>1</v>
      </c>
      <c r="O6226" s="10"/>
    </row>
    <row r="6227" spans="2:15" ht="15" customHeight="1">
      <c r="B6227" s="10">
        <v>60353</v>
      </c>
      <c r="C6227">
        <v>133559</v>
      </c>
      <c r="D6227" s="11" t="s">
        <v>26641</v>
      </c>
      <c r="E6227" s="10" t="s">
        <v>8896</v>
      </c>
      <c r="F6227" s="10" t="s">
        <v>26638</v>
      </c>
      <c r="G6227" s="10" t="s">
        <v>26640</v>
      </c>
      <c r="H6227" s="10" t="s">
        <v>5976</v>
      </c>
      <c r="I6227" s="10" t="s">
        <v>5977</v>
      </c>
      <c r="J6227" s="10"/>
      <c r="K6227" s="10" t="s">
        <v>26639</v>
      </c>
      <c r="L6227" s="7" t="s">
        <v>29</v>
      </c>
      <c r="M6227" s="10" t="b">
        <v>1</v>
      </c>
      <c r="N6227" t="b">
        <v>1</v>
      </c>
      <c r="O6227" s="10"/>
    </row>
    <row r="6228" spans="2:15" ht="15" customHeight="1">
      <c r="B6228" s="10">
        <v>60354</v>
      </c>
      <c r="C6228">
        <v>133559</v>
      </c>
      <c r="D6228" s="11" t="s">
        <v>26641</v>
      </c>
      <c r="E6228" s="10" t="s">
        <v>8896</v>
      </c>
      <c r="F6228" s="10" t="s">
        <v>26638</v>
      </c>
      <c r="G6228" s="10" t="s">
        <v>26640</v>
      </c>
      <c r="H6228" s="10" t="s">
        <v>5976</v>
      </c>
      <c r="I6228" s="10" t="s">
        <v>5977</v>
      </c>
      <c r="J6228" s="10"/>
      <c r="K6228" s="10" t="s">
        <v>26639</v>
      </c>
      <c r="L6228" s="7" t="s">
        <v>29</v>
      </c>
      <c r="M6228" s="10" t="b">
        <v>1</v>
      </c>
      <c r="N6228" t="b">
        <v>1</v>
      </c>
      <c r="O6228" s="10"/>
    </row>
    <row r="6229" spans="2:15" ht="15" customHeight="1">
      <c r="B6229" s="10">
        <v>60510</v>
      </c>
      <c r="C6229">
        <v>134327</v>
      </c>
      <c r="D6229" s="11" t="s">
        <v>27009</v>
      </c>
      <c r="E6229" s="10" t="s">
        <v>27006</v>
      </c>
      <c r="F6229" s="10" t="s">
        <v>27005</v>
      </c>
      <c r="G6229" s="10" t="s">
        <v>27008</v>
      </c>
      <c r="H6229" s="10" t="s">
        <v>25644</v>
      </c>
      <c r="I6229" s="10" t="s">
        <v>25645</v>
      </c>
      <c r="J6229" s="10"/>
      <c r="K6229" s="10" t="s">
        <v>27007</v>
      </c>
      <c r="L6229" s="7" t="s">
        <v>29</v>
      </c>
      <c r="M6229" s="10" t="b">
        <v>1</v>
      </c>
      <c r="N6229" t="b">
        <v>1</v>
      </c>
      <c r="O6229" s="10"/>
    </row>
    <row r="6230" spans="2:15" ht="15" customHeight="1">
      <c r="B6230" s="10">
        <v>59433</v>
      </c>
      <c r="C6230">
        <v>129555</v>
      </c>
      <c r="D6230" s="11" t="s">
        <v>24627</v>
      </c>
      <c r="E6230" s="10" t="s">
        <v>24621</v>
      </c>
      <c r="F6230" s="10" t="s">
        <v>11279</v>
      </c>
      <c r="G6230" s="10" t="s">
        <v>24623</v>
      </c>
      <c r="H6230" s="10" t="s">
        <v>24625</v>
      </c>
      <c r="I6230" s="10" t="s">
        <v>24626</v>
      </c>
      <c r="J6230" s="10" t="s">
        <v>24624</v>
      </c>
      <c r="K6230" s="10" t="s">
        <v>24622</v>
      </c>
      <c r="L6230" s="7" t="s">
        <v>29</v>
      </c>
      <c r="M6230" s="10" t="b">
        <v>1</v>
      </c>
      <c r="N6230" t="b">
        <v>1</v>
      </c>
      <c r="O6230" s="10"/>
    </row>
    <row r="6231" spans="2:15" ht="15" customHeight="1">
      <c r="B6231" s="10">
        <v>59581</v>
      </c>
      <c r="C6231">
        <v>129555</v>
      </c>
      <c r="D6231" s="11" t="s">
        <v>24627</v>
      </c>
      <c r="E6231" s="10" t="s">
        <v>3258</v>
      </c>
      <c r="F6231" s="10" t="s">
        <v>25031</v>
      </c>
      <c r="G6231" s="10" t="s">
        <v>25032</v>
      </c>
      <c r="H6231" s="10" t="s">
        <v>25034</v>
      </c>
      <c r="I6231" s="10" t="s">
        <v>25035</v>
      </c>
      <c r="J6231" s="10" t="s">
        <v>25033</v>
      </c>
      <c r="K6231" s="10" t="s">
        <v>24622</v>
      </c>
      <c r="L6231" s="7" t="s">
        <v>29</v>
      </c>
      <c r="M6231" s="10" t="b">
        <v>1</v>
      </c>
      <c r="N6231" t="b">
        <v>1</v>
      </c>
      <c r="O6231" s="10"/>
    </row>
    <row r="6232" spans="2:15" ht="15" customHeight="1">
      <c r="B6232" s="10">
        <v>59582</v>
      </c>
      <c r="C6232">
        <v>129555</v>
      </c>
      <c r="D6232" s="11" t="s">
        <v>24627</v>
      </c>
      <c r="E6232" s="10" t="s">
        <v>24621</v>
      </c>
      <c r="F6232" s="10" t="s">
        <v>11279</v>
      </c>
      <c r="G6232" s="10" t="s">
        <v>24623</v>
      </c>
      <c r="H6232" s="10" t="s">
        <v>24625</v>
      </c>
      <c r="I6232" s="10" t="s">
        <v>24626</v>
      </c>
      <c r="J6232" s="10" t="s">
        <v>24624</v>
      </c>
      <c r="K6232" s="10" t="s">
        <v>24622</v>
      </c>
      <c r="L6232" s="7" t="s">
        <v>29</v>
      </c>
      <c r="M6232" s="10" t="b">
        <v>1</v>
      </c>
      <c r="N6232" t="b">
        <v>1</v>
      </c>
      <c r="O6232" s="10"/>
    </row>
    <row r="6233" spans="2:15" ht="15" customHeight="1">
      <c r="B6233" s="10">
        <v>59970</v>
      </c>
      <c r="C6233">
        <v>129555</v>
      </c>
      <c r="D6233" s="11" t="s">
        <v>24627</v>
      </c>
      <c r="E6233" s="10" t="s">
        <v>25798</v>
      </c>
      <c r="F6233" s="10" t="s">
        <v>11279</v>
      </c>
      <c r="G6233" s="10" t="s">
        <v>25799</v>
      </c>
      <c r="H6233" s="10" t="s">
        <v>24625</v>
      </c>
      <c r="I6233" s="10" t="s">
        <v>24626</v>
      </c>
      <c r="J6233" s="10" t="s">
        <v>25800</v>
      </c>
      <c r="K6233" s="10" t="s">
        <v>24622</v>
      </c>
      <c r="L6233" s="7" t="s">
        <v>29</v>
      </c>
      <c r="M6233" s="10" t="b">
        <v>1</v>
      </c>
      <c r="N6233" t="b">
        <v>1</v>
      </c>
      <c r="O6233" s="10"/>
    </row>
    <row r="6234" spans="2:15" ht="15" customHeight="1">
      <c r="B6234" s="10">
        <v>46841</v>
      </c>
      <c r="C6234">
        <v>93003</v>
      </c>
      <c r="D6234" s="11" t="s">
        <v>12357</v>
      </c>
      <c r="E6234" s="10" t="s">
        <v>12352</v>
      </c>
      <c r="F6234" s="10" t="s">
        <v>1922</v>
      </c>
      <c r="G6234" s="10" t="s">
        <v>12354</v>
      </c>
      <c r="H6234" s="10" t="s">
        <v>12355</v>
      </c>
      <c r="I6234" s="10" t="s">
        <v>12356</v>
      </c>
      <c r="J6234" s="10"/>
      <c r="K6234" s="10" t="s">
        <v>12353</v>
      </c>
      <c r="L6234" s="7" t="s">
        <v>29</v>
      </c>
      <c r="M6234" s="10" t="b">
        <v>1</v>
      </c>
      <c r="N6234" t="b">
        <v>1</v>
      </c>
      <c r="O6234" s="10"/>
    </row>
    <row r="6235" spans="2:15" ht="15" customHeight="1">
      <c r="B6235" s="10">
        <v>58693</v>
      </c>
      <c r="C6235">
        <v>126634</v>
      </c>
      <c r="D6235" s="11" t="s">
        <v>23716</v>
      </c>
      <c r="E6235" s="10" t="s">
        <v>8896</v>
      </c>
      <c r="F6235" s="10" t="s">
        <v>3970</v>
      </c>
      <c r="G6235" s="10" t="s">
        <v>23715</v>
      </c>
      <c r="H6235" s="10" t="s">
        <v>23717</v>
      </c>
      <c r="I6235" s="10" t="s">
        <v>23718</v>
      </c>
      <c r="J6235" s="10"/>
      <c r="K6235" s="10" t="s">
        <v>23714</v>
      </c>
      <c r="L6235" s="7" t="s">
        <v>29</v>
      </c>
      <c r="M6235" s="10" t="b">
        <v>1</v>
      </c>
      <c r="N6235" t="b">
        <v>1</v>
      </c>
      <c r="O6235" s="10"/>
    </row>
    <row r="6236" spans="2:15" ht="15" customHeight="1">
      <c r="B6236" s="10">
        <v>59363</v>
      </c>
      <c r="C6236">
        <v>132784</v>
      </c>
      <c r="D6236" s="11" t="s">
        <v>24490</v>
      </c>
      <c r="E6236" s="10" t="s">
        <v>556</v>
      </c>
      <c r="F6236" s="10" t="s">
        <v>24488</v>
      </c>
      <c r="G6236" s="10" t="s">
        <v>24489</v>
      </c>
      <c r="H6236" s="10" t="s">
        <v>24010</v>
      </c>
      <c r="I6236" s="10" t="s">
        <v>16063</v>
      </c>
      <c r="J6236" s="10"/>
      <c r="K6236" s="10" t="s">
        <v>24007</v>
      </c>
      <c r="L6236" s="7" t="s">
        <v>29</v>
      </c>
      <c r="M6236" s="10" t="b">
        <v>1</v>
      </c>
      <c r="N6236" t="b">
        <v>1</v>
      </c>
      <c r="O6236" s="10"/>
    </row>
    <row r="6237" spans="2:15" ht="15" customHeight="1">
      <c r="B6237" s="10">
        <v>59526</v>
      </c>
      <c r="C6237">
        <v>132784</v>
      </c>
      <c r="D6237" s="11" t="s">
        <v>24490</v>
      </c>
      <c r="E6237" s="10" t="s">
        <v>24910</v>
      </c>
      <c r="F6237" s="10" t="s">
        <v>24005</v>
      </c>
      <c r="G6237" s="10" t="s">
        <v>24911</v>
      </c>
      <c r="H6237" s="10" t="s">
        <v>24010</v>
      </c>
      <c r="I6237" s="10" t="s">
        <v>16063</v>
      </c>
      <c r="J6237" s="10"/>
      <c r="K6237" s="10" t="s">
        <v>24007</v>
      </c>
      <c r="L6237" s="7" t="s">
        <v>29</v>
      </c>
      <c r="M6237" s="10" t="b">
        <v>1</v>
      </c>
      <c r="N6237" t="b">
        <v>1</v>
      </c>
      <c r="O6237" s="10"/>
    </row>
    <row r="6238" spans="2:15" ht="15" customHeight="1">
      <c r="B6238" s="10">
        <v>59527</v>
      </c>
      <c r="C6238">
        <v>132784</v>
      </c>
      <c r="D6238" s="11" t="s">
        <v>24490</v>
      </c>
      <c r="E6238" s="10" t="s">
        <v>556</v>
      </c>
      <c r="F6238" s="10" t="s">
        <v>24488</v>
      </c>
      <c r="G6238" s="10" t="s">
        <v>24912</v>
      </c>
      <c r="H6238" s="10" t="s">
        <v>24010</v>
      </c>
      <c r="I6238" s="10" t="s">
        <v>16063</v>
      </c>
      <c r="J6238" s="10"/>
      <c r="K6238" s="10" t="s">
        <v>24007</v>
      </c>
      <c r="L6238" s="7" t="s">
        <v>29</v>
      </c>
      <c r="M6238" s="10" t="b">
        <v>1</v>
      </c>
      <c r="N6238" t="b">
        <v>1</v>
      </c>
      <c r="O6238" s="10"/>
    </row>
    <row r="6239" spans="2:15" ht="15" customHeight="1">
      <c r="B6239" s="10">
        <v>59743</v>
      </c>
      <c r="C6239">
        <v>132784</v>
      </c>
      <c r="D6239" s="11" t="s">
        <v>24490</v>
      </c>
      <c r="E6239" s="10" t="s">
        <v>24910</v>
      </c>
      <c r="F6239" s="10" t="s">
        <v>24005</v>
      </c>
      <c r="G6239" s="10" t="s">
        <v>24911</v>
      </c>
      <c r="H6239" s="10" t="s">
        <v>24010</v>
      </c>
      <c r="I6239" s="10" t="s">
        <v>16063</v>
      </c>
      <c r="J6239" s="10"/>
      <c r="K6239" s="10" t="s">
        <v>24007</v>
      </c>
      <c r="L6239" s="7" t="s">
        <v>29</v>
      </c>
      <c r="M6239" s="10" t="b">
        <v>1</v>
      </c>
      <c r="N6239" t="b">
        <v>1</v>
      </c>
      <c r="O6239" s="10"/>
    </row>
    <row r="6240" spans="2:15" ht="15" customHeight="1">
      <c r="B6240" s="10">
        <v>59744</v>
      </c>
      <c r="C6240">
        <v>132784</v>
      </c>
      <c r="D6240" s="11" t="s">
        <v>24490</v>
      </c>
      <c r="E6240" s="10" t="s">
        <v>556</v>
      </c>
      <c r="F6240" s="10" t="s">
        <v>24488</v>
      </c>
      <c r="G6240" s="10" t="s">
        <v>24912</v>
      </c>
      <c r="H6240" s="10" t="s">
        <v>24010</v>
      </c>
      <c r="I6240" s="10" t="s">
        <v>16063</v>
      </c>
      <c r="J6240" s="10"/>
      <c r="K6240" s="10" t="s">
        <v>24007</v>
      </c>
      <c r="L6240" s="7" t="s">
        <v>29</v>
      </c>
      <c r="M6240" s="10" t="b">
        <v>1</v>
      </c>
      <c r="N6240" t="b">
        <v>1</v>
      </c>
      <c r="O6240" s="10"/>
    </row>
    <row r="6241" spans="2:15" ht="15" customHeight="1">
      <c r="B6241" s="10">
        <v>59915</v>
      </c>
      <c r="C6241">
        <v>132784</v>
      </c>
      <c r="D6241" s="11" t="s">
        <v>24490</v>
      </c>
      <c r="E6241" s="10" t="s">
        <v>24910</v>
      </c>
      <c r="F6241" s="10" t="s">
        <v>24488</v>
      </c>
      <c r="G6241" s="10" t="s">
        <v>24911</v>
      </c>
      <c r="H6241" s="10" t="s">
        <v>24010</v>
      </c>
      <c r="I6241" s="10" t="s">
        <v>16063</v>
      </c>
      <c r="J6241" s="10"/>
      <c r="K6241" s="10" t="s">
        <v>24007</v>
      </c>
      <c r="L6241" s="7" t="s">
        <v>29</v>
      </c>
      <c r="M6241" s="10" t="b">
        <v>1</v>
      </c>
      <c r="N6241" t="b">
        <v>1</v>
      </c>
      <c r="O6241" s="10"/>
    </row>
    <row r="6242" spans="2:15" ht="15" customHeight="1">
      <c r="B6242" s="10">
        <v>59916</v>
      </c>
      <c r="C6242">
        <v>132784</v>
      </c>
      <c r="D6242" s="11" t="s">
        <v>24490</v>
      </c>
      <c r="E6242" s="10" t="s">
        <v>556</v>
      </c>
      <c r="F6242" s="10" t="s">
        <v>24488</v>
      </c>
      <c r="G6242" s="10" t="s">
        <v>24912</v>
      </c>
      <c r="H6242" s="10" t="s">
        <v>24010</v>
      </c>
      <c r="I6242" s="10" t="s">
        <v>16063</v>
      </c>
      <c r="J6242" s="10"/>
      <c r="K6242" s="10" t="s">
        <v>24007</v>
      </c>
      <c r="L6242" s="7" t="s">
        <v>29</v>
      </c>
      <c r="M6242" s="10" t="b">
        <v>1</v>
      </c>
      <c r="N6242" t="b">
        <v>1</v>
      </c>
      <c r="O6242" s="10"/>
    </row>
    <row r="6243" spans="2:15" ht="15" customHeight="1">
      <c r="B6243" s="10">
        <v>60172</v>
      </c>
      <c r="C6243">
        <v>132784</v>
      </c>
      <c r="D6243" s="11" t="s">
        <v>24490</v>
      </c>
      <c r="E6243" s="10" t="s">
        <v>18590</v>
      </c>
      <c r="F6243" s="10" t="s">
        <v>24005</v>
      </c>
      <c r="G6243" s="10" t="s">
        <v>26273</v>
      </c>
      <c r="H6243" s="10" t="s">
        <v>26274</v>
      </c>
      <c r="I6243" s="10" t="s">
        <v>16063</v>
      </c>
      <c r="J6243" s="10"/>
      <c r="K6243" s="10" t="s">
        <v>24007</v>
      </c>
      <c r="L6243" s="7" t="s">
        <v>29</v>
      </c>
      <c r="M6243" s="10" t="b">
        <v>1</v>
      </c>
      <c r="N6243" t="b">
        <v>1</v>
      </c>
      <c r="O6243" s="10"/>
    </row>
    <row r="6244" spans="2:15" ht="15" customHeight="1">
      <c r="B6244" s="10">
        <v>60205</v>
      </c>
      <c r="C6244">
        <v>132784</v>
      </c>
      <c r="D6244" s="11" t="s">
        <v>24490</v>
      </c>
      <c r="E6244" s="10" t="s">
        <v>18590</v>
      </c>
      <c r="F6244" s="10" t="s">
        <v>24005</v>
      </c>
      <c r="G6244" s="10" t="s">
        <v>26273</v>
      </c>
      <c r="H6244" s="10" t="s">
        <v>26274</v>
      </c>
      <c r="I6244" s="10" t="s">
        <v>16063</v>
      </c>
      <c r="J6244" s="10"/>
      <c r="K6244" s="10" t="s">
        <v>24007</v>
      </c>
      <c r="L6244" s="7" t="s">
        <v>29</v>
      </c>
      <c r="M6244" s="10" t="b">
        <v>1</v>
      </c>
      <c r="N6244" t="b">
        <v>1</v>
      </c>
      <c r="O6244" s="10"/>
    </row>
    <row r="6245" spans="2:15" ht="15" customHeight="1">
      <c r="B6245" s="10">
        <v>60206</v>
      </c>
      <c r="C6245">
        <v>132784</v>
      </c>
      <c r="D6245" s="11" t="s">
        <v>24490</v>
      </c>
      <c r="E6245" s="10" t="s">
        <v>24910</v>
      </c>
      <c r="F6245" s="10" t="s">
        <v>24005</v>
      </c>
      <c r="G6245" s="10" t="s">
        <v>26344</v>
      </c>
      <c r="H6245" s="10" t="s">
        <v>26274</v>
      </c>
      <c r="I6245" s="10" t="s">
        <v>16063</v>
      </c>
      <c r="J6245" s="10"/>
      <c r="K6245" s="10" t="s">
        <v>24007</v>
      </c>
      <c r="L6245" s="7" t="s">
        <v>29</v>
      </c>
      <c r="M6245" s="10" t="b">
        <v>1</v>
      </c>
      <c r="N6245" t="b">
        <v>1</v>
      </c>
      <c r="O6245" s="10"/>
    </row>
    <row r="6246" spans="2:15" ht="15" customHeight="1">
      <c r="B6246" s="10">
        <v>60207</v>
      </c>
      <c r="C6246">
        <v>132784</v>
      </c>
      <c r="D6246" s="11" t="s">
        <v>24490</v>
      </c>
      <c r="E6246" s="10" t="s">
        <v>556</v>
      </c>
      <c r="F6246" s="10" t="s">
        <v>26345</v>
      </c>
      <c r="G6246" s="10" t="s">
        <v>26346</v>
      </c>
      <c r="H6246" s="10" t="s">
        <v>24010</v>
      </c>
      <c r="I6246" s="10" t="s">
        <v>16063</v>
      </c>
      <c r="J6246" s="10"/>
      <c r="K6246" s="10" t="s">
        <v>24007</v>
      </c>
      <c r="L6246" s="7" t="s">
        <v>29</v>
      </c>
      <c r="M6246" s="10" t="b">
        <v>1</v>
      </c>
      <c r="N6246" t="b">
        <v>1</v>
      </c>
      <c r="O6246" s="10"/>
    </row>
    <row r="6247" spans="2:15" ht="15" customHeight="1">
      <c r="B6247" s="10">
        <v>60383</v>
      </c>
      <c r="C6247">
        <v>132784</v>
      </c>
      <c r="D6247" s="11" t="s">
        <v>24490</v>
      </c>
      <c r="E6247" s="10" t="s">
        <v>24910</v>
      </c>
      <c r="F6247" s="10" t="s">
        <v>24488</v>
      </c>
      <c r="G6247" s="10" t="s">
        <v>24911</v>
      </c>
      <c r="H6247" s="10" t="s">
        <v>24010</v>
      </c>
      <c r="I6247" s="10" t="s">
        <v>16063</v>
      </c>
      <c r="J6247" s="10"/>
      <c r="K6247" s="10" t="s">
        <v>24007</v>
      </c>
      <c r="L6247" s="7" t="s">
        <v>29</v>
      </c>
      <c r="M6247" s="10" t="b">
        <v>0</v>
      </c>
      <c r="N6247" t="b">
        <v>1</v>
      </c>
      <c r="O6247" s="10"/>
    </row>
    <row r="6248" spans="2:15" ht="15" customHeight="1">
      <c r="B6248" s="10">
        <v>60384</v>
      </c>
      <c r="C6248">
        <v>132784</v>
      </c>
      <c r="D6248" s="11" t="s">
        <v>24490</v>
      </c>
      <c r="E6248" s="10" t="s">
        <v>556</v>
      </c>
      <c r="F6248" s="10" t="s">
        <v>24488</v>
      </c>
      <c r="G6248" s="10" t="s">
        <v>24912</v>
      </c>
      <c r="H6248" s="10" t="s">
        <v>24010</v>
      </c>
      <c r="I6248" s="10" t="s">
        <v>16063</v>
      </c>
      <c r="J6248" s="10"/>
      <c r="K6248" s="10" t="s">
        <v>24007</v>
      </c>
      <c r="L6248" s="7" t="s">
        <v>29</v>
      </c>
      <c r="M6248" s="10" t="b">
        <v>1</v>
      </c>
      <c r="N6248" t="b">
        <v>0</v>
      </c>
      <c r="O6248" s="10"/>
    </row>
    <row r="6249" spans="2:15" ht="15" customHeight="1">
      <c r="B6249" s="10">
        <v>59469</v>
      </c>
      <c r="C6249">
        <v>129023</v>
      </c>
      <c r="D6249" s="11" t="s">
        <v>24724</v>
      </c>
      <c r="E6249" s="10" t="s">
        <v>6373</v>
      </c>
      <c r="F6249" s="10" t="s">
        <v>21826</v>
      </c>
      <c r="G6249" s="10" t="s">
        <v>24722</v>
      </c>
      <c r="H6249" s="10" t="s">
        <v>24723</v>
      </c>
      <c r="I6249" s="10" t="s">
        <v>19118</v>
      </c>
      <c r="J6249" s="10"/>
      <c r="K6249" s="10" t="s">
        <v>24721</v>
      </c>
      <c r="L6249" s="7" t="s">
        <v>29</v>
      </c>
      <c r="M6249" s="10" t="b">
        <v>1</v>
      </c>
      <c r="N6249" t="b">
        <v>1</v>
      </c>
      <c r="O6249" s="10"/>
    </row>
    <row r="6250" spans="2:15" ht="15" customHeight="1">
      <c r="B6250" s="10">
        <v>29073</v>
      </c>
      <c r="C6250">
        <v>50040</v>
      </c>
      <c r="D6250" s="11" t="s">
        <v>3263</v>
      </c>
      <c r="E6250" s="10" t="s">
        <v>3258</v>
      </c>
      <c r="F6250" s="10" t="s">
        <v>3257</v>
      </c>
      <c r="G6250" s="10" t="s">
        <v>3260</v>
      </c>
      <c r="H6250" s="10" t="s">
        <v>3261</v>
      </c>
      <c r="I6250" s="10" t="s">
        <v>3262</v>
      </c>
      <c r="J6250" s="10"/>
      <c r="K6250" s="10" t="s">
        <v>3259</v>
      </c>
      <c r="L6250" s="7" t="s">
        <v>29</v>
      </c>
      <c r="M6250" s="10" t="b">
        <v>1</v>
      </c>
      <c r="N6250" t="b">
        <v>1</v>
      </c>
      <c r="O6250" s="10"/>
    </row>
    <row r="6251" spans="2:15" ht="15" customHeight="1">
      <c r="B6251" s="10">
        <v>30559</v>
      </c>
      <c r="C6251">
        <v>50040</v>
      </c>
      <c r="D6251" s="11" t="s">
        <v>3263</v>
      </c>
      <c r="E6251" s="10" t="s">
        <v>3258</v>
      </c>
      <c r="F6251" s="10" t="s">
        <v>3257</v>
      </c>
      <c r="G6251" s="10" t="s">
        <v>3518</v>
      </c>
      <c r="H6251" s="10" t="s">
        <v>3519</v>
      </c>
      <c r="I6251" s="10" t="s">
        <v>3262</v>
      </c>
      <c r="J6251" s="10"/>
      <c r="K6251" s="10" t="s">
        <v>3259</v>
      </c>
      <c r="L6251" s="7" t="s">
        <v>29</v>
      </c>
      <c r="M6251" s="10" t="b">
        <v>1</v>
      </c>
      <c r="N6251" t="b">
        <v>1</v>
      </c>
      <c r="O6251" s="10"/>
    </row>
    <row r="6252" spans="2:15" ht="15" customHeight="1">
      <c r="B6252" s="10">
        <v>44585</v>
      </c>
      <c r="C6252">
        <v>87154</v>
      </c>
      <c r="D6252" s="11" t="s">
        <v>9483</v>
      </c>
      <c r="E6252" s="10" t="s">
        <v>9480</v>
      </c>
      <c r="F6252" s="10" t="s">
        <v>9479</v>
      </c>
      <c r="G6252" s="10" t="s">
        <v>9482</v>
      </c>
      <c r="H6252" s="10" t="s">
        <v>9484</v>
      </c>
      <c r="I6252" s="10" t="s">
        <v>9485</v>
      </c>
      <c r="J6252" s="10"/>
      <c r="K6252" s="10" t="s">
        <v>9481</v>
      </c>
      <c r="L6252" s="7" t="s">
        <v>29</v>
      </c>
      <c r="M6252" s="10" t="b">
        <v>1</v>
      </c>
      <c r="N6252" t="b">
        <v>1</v>
      </c>
      <c r="O6252" s="10"/>
    </row>
    <row r="6253" spans="2:15" ht="15" customHeight="1">
      <c r="B6253" s="10">
        <v>39100</v>
      </c>
      <c r="C6253">
        <v>72115</v>
      </c>
      <c r="D6253" s="11" t="s">
        <v>6994</v>
      </c>
      <c r="E6253" s="10" t="s">
        <v>6991</v>
      </c>
      <c r="F6253" s="10" t="s">
        <v>6990</v>
      </c>
      <c r="G6253" s="10" t="s">
        <v>6993</v>
      </c>
      <c r="H6253" s="10" t="s">
        <v>6176</v>
      </c>
      <c r="I6253" s="10" t="s">
        <v>6175</v>
      </c>
      <c r="J6253" s="10" t="s">
        <v>6995</v>
      </c>
      <c r="K6253" s="10" t="s">
        <v>6992</v>
      </c>
      <c r="L6253" s="7" t="s">
        <v>29</v>
      </c>
      <c r="M6253" s="10" t="b">
        <v>1</v>
      </c>
      <c r="N6253" t="b">
        <v>1</v>
      </c>
      <c r="O6253" s="10"/>
    </row>
    <row r="6254" spans="2:15" ht="15" customHeight="1">
      <c r="B6254" s="10">
        <v>53667</v>
      </c>
      <c r="C6254">
        <v>112608</v>
      </c>
      <c r="D6254" s="11" t="s">
        <v>18852</v>
      </c>
      <c r="E6254" s="10" t="s">
        <v>18850</v>
      </c>
      <c r="F6254" s="10" t="s">
        <v>18849</v>
      </c>
      <c r="G6254" s="10" t="s">
        <v>120</v>
      </c>
      <c r="H6254" s="10" t="s">
        <v>18854</v>
      </c>
      <c r="I6254" s="10" t="s">
        <v>18855</v>
      </c>
      <c r="J6254" s="10" t="s">
        <v>18853</v>
      </c>
      <c r="K6254" s="10" t="s">
        <v>18851</v>
      </c>
      <c r="L6254" s="7" t="s">
        <v>29</v>
      </c>
      <c r="M6254" s="10" t="b">
        <v>1</v>
      </c>
      <c r="N6254" t="b">
        <v>1</v>
      </c>
      <c r="O6254" s="10"/>
    </row>
    <row r="6255" spans="2:15" ht="15" customHeight="1">
      <c r="B6255" s="10">
        <v>53668</v>
      </c>
      <c r="C6255">
        <v>112608</v>
      </c>
      <c r="D6255" s="11" t="s">
        <v>18852</v>
      </c>
      <c r="E6255" s="10" t="s">
        <v>18850</v>
      </c>
      <c r="F6255" s="10" t="s">
        <v>18849</v>
      </c>
      <c r="G6255" s="10" t="s">
        <v>120</v>
      </c>
      <c r="H6255" s="10" t="s">
        <v>18854</v>
      </c>
      <c r="I6255" s="10" t="s">
        <v>18855</v>
      </c>
      <c r="J6255" s="10" t="s">
        <v>18856</v>
      </c>
      <c r="K6255" s="10" t="s">
        <v>18851</v>
      </c>
      <c r="L6255" s="7" t="s">
        <v>29</v>
      </c>
      <c r="M6255" s="10" t="b">
        <v>1</v>
      </c>
      <c r="N6255" t="b">
        <v>1</v>
      </c>
      <c r="O6255" s="10"/>
    </row>
    <row r="6256" spans="2:15" ht="15" customHeight="1">
      <c r="B6256" s="10">
        <v>57477</v>
      </c>
      <c r="C6256">
        <v>123326</v>
      </c>
      <c r="D6256" s="11" t="s">
        <v>22291</v>
      </c>
      <c r="E6256" s="10" t="s">
        <v>22288</v>
      </c>
      <c r="F6256" s="10" t="s">
        <v>22287</v>
      </c>
      <c r="G6256" s="10" t="s">
        <v>22290</v>
      </c>
      <c r="H6256" s="10" t="s">
        <v>22292</v>
      </c>
      <c r="I6256" s="10" t="s">
        <v>7031</v>
      </c>
      <c r="J6256" s="10"/>
      <c r="K6256" s="10" t="s">
        <v>22289</v>
      </c>
      <c r="L6256" s="7" t="s">
        <v>29</v>
      </c>
      <c r="M6256" s="10" t="b">
        <v>1</v>
      </c>
      <c r="N6256" t="b">
        <v>1</v>
      </c>
      <c r="O6256" s="10"/>
    </row>
    <row r="6257" spans="2:15" ht="15" customHeight="1">
      <c r="B6257" s="10">
        <v>57478</v>
      </c>
      <c r="C6257">
        <v>123326</v>
      </c>
      <c r="D6257" s="11" t="s">
        <v>22291</v>
      </c>
      <c r="E6257" s="10" t="s">
        <v>22288</v>
      </c>
      <c r="F6257" s="10" t="s">
        <v>22287</v>
      </c>
      <c r="G6257" s="10" t="s">
        <v>22290</v>
      </c>
      <c r="H6257" s="10" t="s">
        <v>22292</v>
      </c>
      <c r="I6257" s="10" t="s">
        <v>7031</v>
      </c>
      <c r="J6257" s="10" t="s">
        <v>22293</v>
      </c>
      <c r="K6257" s="10" t="s">
        <v>22289</v>
      </c>
      <c r="L6257" s="7" t="s">
        <v>29</v>
      </c>
      <c r="M6257" s="10" t="b">
        <v>1</v>
      </c>
      <c r="N6257" t="b">
        <v>1</v>
      </c>
      <c r="O6257" s="10"/>
    </row>
    <row r="6258" spans="2:15" ht="15" customHeight="1">
      <c r="B6258" s="10">
        <v>52135</v>
      </c>
      <c r="C6258">
        <v>111080</v>
      </c>
      <c r="D6258" s="11" t="s">
        <v>17270</v>
      </c>
      <c r="E6258" s="10" t="s">
        <v>611</v>
      </c>
      <c r="F6258" s="10" t="s">
        <v>17265</v>
      </c>
      <c r="G6258" s="10" t="s">
        <v>17267</v>
      </c>
      <c r="H6258" s="10" t="s">
        <v>17268</v>
      </c>
      <c r="I6258" s="10" t="s">
        <v>17269</v>
      </c>
      <c r="J6258" s="10"/>
      <c r="K6258" s="10" t="s">
        <v>17266</v>
      </c>
      <c r="L6258" s="7" t="s">
        <v>29</v>
      </c>
      <c r="M6258" s="10" t="b">
        <v>1</v>
      </c>
      <c r="N6258" t="b">
        <v>1</v>
      </c>
      <c r="O6258" s="10"/>
    </row>
    <row r="6259" spans="2:15" ht="15" customHeight="1">
      <c r="B6259" s="10">
        <v>52773</v>
      </c>
      <c r="C6259">
        <v>111080</v>
      </c>
      <c r="D6259" s="11" t="s">
        <v>17270</v>
      </c>
      <c r="E6259" s="10" t="s">
        <v>1123</v>
      </c>
      <c r="F6259" s="10" t="s">
        <v>18213</v>
      </c>
      <c r="G6259" s="10" t="s">
        <v>18214</v>
      </c>
      <c r="H6259" s="10" t="s">
        <v>18215</v>
      </c>
      <c r="I6259" s="10" t="s">
        <v>17269</v>
      </c>
      <c r="J6259" s="10"/>
      <c r="K6259" s="10" t="s">
        <v>17266</v>
      </c>
      <c r="L6259" s="7" t="s">
        <v>29</v>
      </c>
      <c r="M6259" s="10" t="b">
        <v>1</v>
      </c>
      <c r="N6259" t="b">
        <v>1</v>
      </c>
      <c r="O6259" s="10"/>
    </row>
    <row r="6260" spans="2:15" ht="15" customHeight="1">
      <c r="B6260" s="10">
        <v>53066</v>
      </c>
      <c r="C6260">
        <v>111080</v>
      </c>
      <c r="D6260" s="11" t="s">
        <v>17270</v>
      </c>
      <c r="E6260" s="10" t="s">
        <v>18213</v>
      </c>
      <c r="F6260" s="10" t="s">
        <v>1123</v>
      </c>
      <c r="G6260" s="10" t="s">
        <v>18214</v>
      </c>
      <c r="H6260" s="10" t="s">
        <v>18449</v>
      </c>
      <c r="I6260" s="10" t="s">
        <v>17269</v>
      </c>
      <c r="J6260" s="10"/>
      <c r="K6260" s="10" t="s">
        <v>17266</v>
      </c>
      <c r="L6260" s="7" t="s">
        <v>29</v>
      </c>
      <c r="M6260" s="10" t="b">
        <v>1</v>
      </c>
      <c r="N6260" t="b">
        <v>1</v>
      </c>
      <c r="O6260" s="10"/>
    </row>
    <row r="6261" spans="2:15" ht="15" customHeight="1">
      <c r="B6261" s="10">
        <v>57283</v>
      </c>
      <c r="C6261">
        <v>111080</v>
      </c>
      <c r="D6261" s="11" t="s">
        <v>17270</v>
      </c>
      <c r="E6261" s="10" t="s">
        <v>5162</v>
      </c>
      <c r="F6261" s="10" t="s">
        <v>21859</v>
      </c>
      <c r="G6261" s="10" t="s">
        <v>21860</v>
      </c>
      <c r="H6261" s="10" t="s">
        <v>21861</v>
      </c>
      <c r="I6261" s="10" t="s">
        <v>17269</v>
      </c>
      <c r="J6261" s="10"/>
      <c r="K6261" s="10" t="s">
        <v>17266</v>
      </c>
      <c r="L6261" s="7" t="s">
        <v>29</v>
      </c>
      <c r="M6261" s="10" t="b">
        <v>1</v>
      </c>
      <c r="N6261" t="b">
        <v>1</v>
      </c>
      <c r="O6261" s="10"/>
    </row>
    <row r="6262" spans="2:15" ht="15" customHeight="1">
      <c r="B6262" s="10">
        <v>59520</v>
      </c>
      <c r="C6262">
        <v>111080</v>
      </c>
      <c r="D6262" s="11" t="s">
        <v>17270</v>
      </c>
      <c r="E6262" s="10" t="s">
        <v>1123</v>
      </c>
      <c r="F6262" s="10" t="s">
        <v>17265</v>
      </c>
      <c r="G6262" s="10" t="s">
        <v>24892</v>
      </c>
      <c r="H6262" s="10" t="s">
        <v>18215</v>
      </c>
      <c r="I6262" s="10" t="s">
        <v>17269</v>
      </c>
      <c r="J6262" s="10"/>
      <c r="K6262" s="10" t="s">
        <v>17266</v>
      </c>
      <c r="L6262" s="7" t="s">
        <v>29</v>
      </c>
      <c r="M6262" s="10" t="b">
        <v>1</v>
      </c>
      <c r="N6262" t="b">
        <v>1</v>
      </c>
      <c r="O6262" s="10"/>
    </row>
    <row r="6263" spans="2:15" ht="15" customHeight="1">
      <c r="B6263" s="10">
        <v>60091</v>
      </c>
      <c r="C6263">
        <v>111080</v>
      </c>
      <c r="D6263" s="11" t="s">
        <v>17270</v>
      </c>
      <c r="E6263" s="10" t="s">
        <v>611</v>
      </c>
      <c r="F6263" s="10" t="s">
        <v>17265</v>
      </c>
      <c r="G6263" s="10" t="s">
        <v>24892</v>
      </c>
      <c r="H6263" s="10" t="s">
        <v>18215</v>
      </c>
      <c r="I6263" s="10" t="s">
        <v>17269</v>
      </c>
      <c r="J6263" s="10"/>
      <c r="K6263" s="10" t="s">
        <v>17266</v>
      </c>
      <c r="L6263" s="7" t="s">
        <v>29</v>
      </c>
      <c r="M6263" s="10" t="b">
        <v>1</v>
      </c>
      <c r="N6263" t="b">
        <v>1</v>
      </c>
      <c r="O6263" s="10"/>
    </row>
    <row r="6264" spans="2:15" ht="15" customHeight="1">
      <c r="B6264" s="10">
        <v>60501</v>
      </c>
      <c r="C6264">
        <v>111080</v>
      </c>
      <c r="D6264" s="11" t="s">
        <v>17270</v>
      </c>
      <c r="E6264" s="10" t="s">
        <v>611</v>
      </c>
      <c r="F6264" s="10" t="s">
        <v>17265</v>
      </c>
      <c r="G6264" s="10" t="s">
        <v>24892</v>
      </c>
      <c r="H6264" s="10" t="s">
        <v>18215</v>
      </c>
      <c r="I6264" s="10" t="s">
        <v>17269</v>
      </c>
      <c r="J6264" s="10"/>
      <c r="K6264" s="10" t="s">
        <v>17266</v>
      </c>
      <c r="L6264" s="7" t="s">
        <v>29</v>
      </c>
      <c r="M6264" s="10" t="b">
        <v>1</v>
      </c>
      <c r="N6264" t="b">
        <v>1</v>
      </c>
      <c r="O6264" s="10"/>
    </row>
    <row r="6265" spans="2:15" ht="15" customHeight="1">
      <c r="B6265" s="10">
        <v>55565</v>
      </c>
      <c r="C6265">
        <v>118096</v>
      </c>
      <c r="D6265" s="11" t="s">
        <v>20999</v>
      </c>
      <c r="E6265" s="10" t="s">
        <v>20996</v>
      </c>
      <c r="F6265" s="10" t="s">
        <v>20995</v>
      </c>
      <c r="G6265" s="10" t="s">
        <v>20998</v>
      </c>
      <c r="H6265" s="10" t="s">
        <v>3261</v>
      </c>
      <c r="I6265" s="10" t="s">
        <v>3262</v>
      </c>
      <c r="J6265" s="10"/>
      <c r="K6265" s="10" t="s">
        <v>20997</v>
      </c>
      <c r="L6265" s="7" t="s">
        <v>29</v>
      </c>
      <c r="M6265" s="10" t="b">
        <v>1</v>
      </c>
      <c r="N6265" t="b">
        <v>1</v>
      </c>
      <c r="O6265" s="10"/>
    </row>
    <row r="6266" spans="2:15" ht="15" customHeight="1">
      <c r="B6266" s="10">
        <v>46669</v>
      </c>
      <c r="C6266">
        <v>92398</v>
      </c>
      <c r="D6266" s="11" t="s">
        <v>11909</v>
      </c>
      <c r="E6266" s="10" t="s">
        <v>11906</v>
      </c>
      <c r="F6266" s="10" t="s">
        <v>11905</v>
      </c>
      <c r="G6266" s="10" t="s">
        <v>11908</v>
      </c>
      <c r="H6266" s="10" t="s">
        <v>50</v>
      </c>
      <c r="I6266" s="10" t="s">
        <v>51</v>
      </c>
      <c r="J6266" s="10"/>
      <c r="K6266" s="10" t="s">
        <v>11907</v>
      </c>
      <c r="L6266" s="7" t="s">
        <v>29</v>
      </c>
      <c r="M6266" s="10" t="b">
        <v>1</v>
      </c>
      <c r="N6266" t="b">
        <v>1</v>
      </c>
      <c r="O6266" s="10"/>
    </row>
    <row r="6267" spans="2:15" ht="15" customHeight="1">
      <c r="B6267" s="10">
        <v>32576</v>
      </c>
      <c r="C6267">
        <v>54180</v>
      </c>
      <c r="D6267" s="11" t="s">
        <v>3760</v>
      </c>
      <c r="E6267" s="10" t="s">
        <v>3757</v>
      </c>
      <c r="F6267" s="10" t="s">
        <v>3756</v>
      </c>
      <c r="G6267" s="10" t="s">
        <v>3759</v>
      </c>
      <c r="H6267" s="10" t="s">
        <v>3762</v>
      </c>
      <c r="I6267" s="10" t="s">
        <v>3763</v>
      </c>
      <c r="J6267" s="10" t="s">
        <v>3761</v>
      </c>
      <c r="K6267" s="10" t="s">
        <v>3758</v>
      </c>
      <c r="L6267" s="7" t="s">
        <v>29</v>
      </c>
      <c r="M6267" s="10" t="b">
        <v>1</v>
      </c>
      <c r="N6267" t="b">
        <v>1</v>
      </c>
      <c r="O6267" s="10"/>
    </row>
    <row r="6268" spans="2:15" ht="15" customHeight="1">
      <c r="B6268" s="10">
        <v>28624</v>
      </c>
      <c r="C6268">
        <v>45272</v>
      </c>
      <c r="D6268" s="11" t="s">
        <v>3118</v>
      </c>
      <c r="E6268" s="10" t="s">
        <v>3113</v>
      </c>
      <c r="F6268" s="10" t="s">
        <v>3112</v>
      </c>
      <c r="G6268" s="10" t="s">
        <v>3115</v>
      </c>
      <c r="H6268" s="10" t="s">
        <v>3116</v>
      </c>
      <c r="I6268" s="10" t="s">
        <v>3117</v>
      </c>
      <c r="J6268" s="10"/>
      <c r="K6268" s="10" t="s">
        <v>3114</v>
      </c>
      <c r="L6268" s="7" t="s">
        <v>29</v>
      </c>
      <c r="M6268" s="10" t="b">
        <v>1</v>
      </c>
      <c r="N6268" t="b">
        <v>1</v>
      </c>
      <c r="O6268" s="10"/>
    </row>
    <row r="6269" spans="2:15" ht="15" customHeight="1">
      <c r="B6269" s="10">
        <v>50554</v>
      </c>
      <c r="C6269">
        <v>105069</v>
      </c>
      <c r="D6269" s="11" t="s">
        <v>15495</v>
      </c>
      <c r="E6269" s="10" t="s">
        <v>2077</v>
      </c>
      <c r="F6269" s="10" t="s">
        <v>15490</v>
      </c>
      <c r="G6269" s="10" t="s">
        <v>15492</v>
      </c>
      <c r="H6269" s="10" t="s">
        <v>15493</v>
      </c>
      <c r="I6269" s="10" t="s">
        <v>15494</v>
      </c>
      <c r="J6269" s="10"/>
      <c r="K6269" s="10" t="s">
        <v>15491</v>
      </c>
      <c r="L6269" s="7" t="s">
        <v>29</v>
      </c>
      <c r="M6269" s="10" t="b">
        <v>1</v>
      </c>
      <c r="N6269" t="b">
        <v>1</v>
      </c>
      <c r="O6269" s="10"/>
    </row>
    <row r="6270" spans="2:15" ht="15" customHeight="1">
      <c r="B6270" s="10">
        <v>51063</v>
      </c>
      <c r="C6270">
        <v>105069</v>
      </c>
      <c r="D6270" s="11" t="s">
        <v>15495</v>
      </c>
      <c r="E6270" s="10" t="s">
        <v>2077</v>
      </c>
      <c r="F6270" s="10" t="s">
        <v>15490</v>
      </c>
      <c r="G6270" s="10" t="s">
        <v>15492</v>
      </c>
      <c r="H6270" s="10" t="s">
        <v>15493</v>
      </c>
      <c r="I6270" s="10" t="s">
        <v>15494</v>
      </c>
      <c r="J6270" s="10"/>
      <c r="K6270" s="10" t="s">
        <v>15491</v>
      </c>
      <c r="L6270" s="7" t="s">
        <v>29</v>
      </c>
      <c r="M6270" s="10" t="b">
        <v>1</v>
      </c>
      <c r="N6270" t="b">
        <v>1</v>
      </c>
      <c r="O6270" s="10"/>
    </row>
    <row r="6271" spans="2:15" ht="15" customHeight="1">
      <c r="B6271" s="10">
        <v>51683</v>
      </c>
      <c r="C6271">
        <v>105069</v>
      </c>
      <c r="D6271" s="11" t="s">
        <v>15495</v>
      </c>
      <c r="E6271" s="10" t="s">
        <v>3646</v>
      </c>
      <c r="F6271" s="10" t="s">
        <v>16792</v>
      </c>
      <c r="G6271" s="10" t="s">
        <v>16793</v>
      </c>
      <c r="H6271" s="10" t="s">
        <v>16794</v>
      </c>
      <c r="I6271" s="10" t="s">
        <v>15494</v>
      </c>
      <c r="J6271" s="10"/>
      <c r="K6271" s="10" t="s">
        <v>15491</v>
      </c>
      <c r="L6271" s="7" t="s">
        <v>29</v>
      </c>
      <c r="M6271" s="10" t="b">
        <v>1</v>
      </c>
      <c r="N6271" t="b">
        <v>1</v>
      </c>
      <c r="O6271" s="10"/>
    </row>
    <row r="6272" spans="2:15" ht="15" customHeight="1">
      <c r="B6272" s="10">
        <v>59701</v>
      </c>
      <c r="C6272">
        <v>105069</v>
      </c>
      <c r="D6272" s="11" t="s">
        <v>15495</v>
      </c>
      <c r="E6272" s="10" t="s">
        <v>2077</v>
      </c>
      <c r="F6272" s="10" t="s">
        <v>25283</v>
      </c>
      <c r="G6272" s="10" t="s">
        <v>25284</v>
      </c>
      <c r="H6272" s="10" t="s">
        <v>16794</v>
      </c>
      <c r="I6272" s="10" t="s">
        <v>15494</v>
      </c>
      <c r="J6272" s="10"/>
      <c r="K6272" s="10" t="s">
        <v>15491</v>
      </c>
      <c r="L6272" s="7" t="s">
        <v>29</v>
      </c>
      <c r="M6272" s="10" t="b">
        <v>1</v>
      </c>
      <c r="N6272" t="b">
        <v>1</v>
      </c>
      <c r="O6272" s="10"/>
    </row>
    <row r="6273" spans="2:15" ht="15" customHeight="1">
      <c r="B6273" s="10">
        <v>39069</v>
      </c>
      <c r="C6273">
        <v>71065</v>
      </c>
      <c r="D6273" s="11" t="s">
        <v>6954</v>
      </c>
      <c r="E6273" s="10" t="s">
        <v>546</v>
      </c>
      <c r="F6273" s="10" t="s">
        <v>6949</v>
      </c>
      <c r="G6273" s="10" t="s">
        <v>6951</v>
      </c>
      <c r="H6273" s="10" t="s">
        <v>1108</v>
      </c>
      <c r="I6273" s="10" t="s">
        <v>6953</v>
      </c>
      <c r="J6273" s="10"/>
      <c r="K6273" s="10" t="s">
        <v>6950</v>
      </c>
      <c r="L6273" s="7" t="s">
        <v>29</v>
      </c>
      <c r="M6273" s="10" t="b">
        <v>1</v>
      </c>
      <c r="N6273" t="b">
        <v>1</v>
      </c>
      <c r="O6273" s="10"/>
    </row>
    <row r="6274" spans="2:15" ht="15" customHeight="1">
      <c r="B6274" s="10">
        <v>39071</v>
      </c>
      <c r="C6274">
        <v>71065</v>
      </c>
      <c r="D6274" s="11" t="s">
        <v>6954</v>
      </c>
      <c r="E6274" s="10" t="s">
        <v>546</v>
      </c>
      <c r="F6274" s="10" t="s">
        <v>6949</v>
      </c>
      <c r="G6274" s="10" t="s">
        <v>6952</v>
      </c>
      <c r="H6274" s="10" t="s">
        <v>1108</v>
      </c>
      <c r="I6274" s="10" t="s">
        <v>6953</v>
      </c>
      <c r="J6274" s="10" t="s">
        <v>984</v>
      </c>
      <c r="K6274" s="10" t="s">
        <v>6950</v>
      </c>
      <c r="L6274" s="7" t="s">
        <v>29</v>
      </c>
      <c r="M6274" s="10" t="b">
        <v>1</v>
      </c>
      <c r="N6274" t="b">
        <v>1</v>
      </c>
      <c r="O6274" s="10"/>
    </row>
    <row r="6275" spans="2:15" ht="15" customHeight="1">
      <c r="B6275" s="10">
        <v>59730</v>
      </c>
      <c r="C6275">
        <v>130206</v>
      </c>
      <c r="D6275" s="11" t="s">
        <v>25335</v>
      </c>
      <c r="E6275" s="10" t="s">
        <v>25329</v>
      </c>
      <c r="F6275" s="10" t="s">
        <v>25328</v>
      </c>
      <c r="G6275" s="10" t="s">
        <v>25331</v>
      </c>
      <c r="H6275" s="10" t="s">
        <v>25333</v>
      </c>
      <c r="I6275" s="10" t="s">
        <v>25334</v>
      </c>
      <c r="J6275" s="10" t="s">
        <v>25332</v>
      </c>
      <c r="K6275" s="10" t="s">
        <v>25330</v>
      </c>
      <c r="L6275" s="7" t="s">
        <v>29</v>
      </c>
      <c r="M6275" s="10" t="b">
        <v>1</v>
      </c>
      <c r="N6275" t="b">
        <v>1</v>
      </c>
      <c r="O6275" s="10"/>
    </row>
    <row r="6276" spans="2:15" ht="15" customHeight="1">
      <c r="B6276" s="10">
        <v>59731</v>
      </c>
      <c r="C6276">
        <v>130206</v>
      </c>
      <c r="D6276" s="11" t="s">
        <v>25335</v>
      </c>
      <c r="E6276" s="10" t="s">
        <v>25337</v>
      </c>
      <c r="F6276" s="10" t="s">
        <v>25336</v>
      </c>
      <c r="G6276" s="10" t="s">
        <v>25339</v>
      </c>
      <c r="H6276" s="10" t="s">
        <v>25340</v>
      </c>
      <c r="I6276" s="10" t="s">
        <v>25334</v>
      </c>
      <c r="J6276" s="10"/>
      <c r="K6276" s="10" t="s">
        <v>25338</v>
      </c>
      <c r="L6276" s="7" t="s">
        <v>29</v>
      </c>
      <c r="M6276" s="10" t="b">
        <v>1</v>
      </c>
      <c r="N6276" t="b">
        <v>1</v>
      </c>
      <c r="O6276" s="10"/>
    </row>
    <row r="6277" spans="2:15" ht="15" customHeight="1">
      <c r="B6277" s="10">
        <v>59732</v>
      </c>
      <c r="C6277">
        <v>130206</v>
      </c>
      <c r="D6277" s="11" t="s">
        <v>25335</v>
      </c>
      <c r="E6277" s="10" t="s">
        <v>25341</v>
      </c>
      <c r="F6277" s="10" t="s">
        <v>25336</v>
      </c>
      <c r="G6277" s="10" t="s">
        <v>25339</v>
      </c>
      <c r="H6277" s="10" t="s">
        <v>25342</v>
      </c>
      <c r="I6277" s="10" t="s">
        <v>25334</v>
      </c>
      <c r="J6277" s="10"/>
      <c r="K6277" s="10" t="s">
        <v>25338</v>
      </c>
      <c r="L6277" s="7" t="s">
        <v>29</v>
      </c>
      <c r="M6277" s="10" t="b">
        <v>1</v>
      </c>
      <c r="N6277" t="b">
        <v>1</v>
      </c>
      <c r="O6277" s="10"/>
    </row>
    <row r="6278" spans="2:15" ht="15" customHeight="1">
      <c r="B6278" s="10">
        <v>59736</v>
      </c>
      <c r="C6278">
        <v>130206</v>
      </c>
      <c r="D6278" s="11" t="s">
        <v>25335</v>
      </c>
      <c r="E6278" s="10"/>
      <c r="F6278" s="10" t="s">
        <v>25349</v>
      </c>
      <c r="G6278" s="10" t="s">
        <v>25350</v>
      </c>
      <c r="H6278" s="10" t="s">
        <v>25342</v>
      </c>
      <c r="I6278" s="10" t="s">
        <v>25334</v>
      </c>
      <c r="J6278" s="10"/>
      <c r="K6278" s="10" t="s">
        <v>25338</v>
      </c>
      <c r="L6278" s="7" t="s">
        <v>29</v>
      </c>
      <c r="M6278" s="10" t="b">
        <v>1</v>
      </c>
      <c r="N6278" t="b">
        <v>1</v>
      </c>
      <c r="O6278" s="10"/>
    </row>
    <row r="6279" spans="2:15" ht="15" customHeight="1">
      <c r="B6279" s="10">
        <v>59905</v>
      </c>
      <c r="C6279">
        <v>130206</v>
      </c>
      <c r="D6279" s="11" t="s">
        <v>25335</v>
      </c>
      <c r="E6279" s="10"/>
      <c r="F6279" s="10" t="s">
        <v>25349</v>
      </c>
      <c r="G6279" s="10" t="s">
        <v>25350</v>
      </c>
      <c r="H6279" s="10" t="s">
        <v>25342</v>
      </c>
      <c r="I6279" s="10" t="s">
        <v>25334</v>
      </c>
      <c r="J6279" s="10"/>
      <c r="K6279" s="10" t="s">
        <v>25338</v>
      </c>
      <c r="L6279" s="7" t="s">
        <v>29</v>
      </c>
      <c r="M6279" s="10" t="b">
        <v>1</v>
      </c>
      <c r="N6279" t="b">
        <v>1</v>
      </c>
      <c r="O6279" s="10"/>
    </row>
    <row r="6280" spans="2:15" ht="15" customHeight="1">
      <c r="B6280" s="10">
        <v>60415</v>
      </c>
      <c r="C6280">
        <v>130206</v>
      </c>
      <c r="D6280" s="11" t="s">
        <v>25335</v>
      </c>
      <c r="E6280" s="10" t="s">
        <v>2918</v>
      </c>
      <c r="F6280" s="10" t="s">
        <v>17191</v>
      </c>
      <c r="G6280" s="10" t="s">
        <v>19819</v>
      </c>
      <c r="H6280" s="10" t="s">
        <v>26779</v>
      </c>
      <c r="I6280" s="10" t="s">
        <v>18324</v>
      </c>
      <c r="J6280" s="10"/>
      <c r="K6280" s="10" t="s">
        <v>17192</v>
      </c>
      <c r="L6280" s="7" t="s">
        <v>29</v>
      </c>
      <c r="M6280" s="10" t="b">
        <v>1</v>
      </c>
      <c r="N6280" t="b">
        <v>1</v>
      </c>
      <c r="O6280" s="10"/>
    </row>
    <row r="6281" spans="2:15" ht="15" customHeight="1">
      <c r="B6281" s="10">
        <v>45096</v>
      </c>
      <c r="C6281">
        <v>89138</v>
      </c>
      <c r="D6281" s="11" t="s">
        <v>10623</v>
      </c>
      <c r="E6281" s="10" t="s">
        <v>10620</v>
      </c>
      <c r="F6281" s="10" t="s">
        <v>10619</v>
      </c>
      <c r="G6281" s="10" t="s">
        <v>10622</v>
      </c>
      <c r="H6281" s="10" t="s">
        <v>6120</v>
      </c>
      <c r="I6281" s="10" t="s">
        <v>1422</v>
      </c>
      <c r="J6281" s="10"/>
      <c r="K6281" s="10" t="s">
        <v>10621</v>
      </c>
      <c r="L6281" s="7" t="s">
        <v>29</v>
      </c>
      <c r="M6281" s="10" t="b">
        <v>1</v>
      </c>
      <c r="N6281" t="b">
        <v>1</v>
      </c>
      <c r="O6281" s="10"/>
    </row>
    <row r="6282" spans="2:15" ht="15" customHeight="1">
      <c r="B6282" s="10">
        <v>27564</v>
      </c>
      <c r="C6282">
        <v>43052</v>
      </c>
      <c r="D6282" s="11" t="s">
        <v>2714</v>
      </c>
      <c r="E6282" s="10" t="s">
        <v>1445</v>
      </c>
      <c r="F6282" s="10" t="s">
        <v>2711</v>
      </c>
      <c r="G6282" s="10" t="s">
        <v>2713</v>
      </c>
      <c r="H6282" s="10" t="s">
        <v>2716</v>
      </c>
      <c r="I6282" s="10" t="s">
        <v>2717</v>
      </c>
      <c r="J6282" s="10" t="s">
        <v>2715</v>
      </c>
      <c r="K6282" s="10" t="s">
        <v>2712</v>
      </c>
      <c r="L6282" s="7" t="s">
        <v>29</v>
      </c>
      <c r="M6282" s="10" t="b">
        <v>1</v>
      </c>
      <c r="N6282" t="b">
        <v>1</v>
      </c>
      <c r="O6282" s="10"/>
    </row>
    <row r="6283" spans="2:15" ht="15" customHeight="1">
      <c r="B6283" s="10">
        <v>49042</v>
      </c>
      <c r="C6283">
        <v>100248</v>
      </c>
      <c r="D6283" s="11" t="s">
        <v>14902</v>
      </c>
      <c r="E6283" s="10" t="s">
        <v>1248</v>
      </c>
      <c r="F6283" s="10" t="s">
        <v>14899</v>
      </c>
      <c r="G6283" s="10" t="s">
        <v>14901</v>
      </c>
      <c r="H6283" s="10" t="s">
        <v>2716</v>
      </c>
      <c r="I6283" s="10" t="s">
        <v>2717</v>
      </c>
      <c r="J6283" s="10"/>
      <c r="K6283" s="10" t="s">
        <v>14900</v>
      </c>
      <c r="L6283" s="7" t="s">
        <v>29</v>
      </c>
      <c r="M6283" s="10" t="b">
        <v>1</v>
      </c>
      <c r="N6283" t="b">
        <v>1</v>
      </c>
      <c r="O6283" s="10"/>
    </row>
    <row r="6284" spans="2:15" ht="15" customHeight="1">
      <c r="B6284" s="10">
        <v>53626</v>
      </c>
      <c r="C6284">
        <v>112392</v>
      </c>
      <c r="D6284" s="11" t="s">
        <v>18731</v>
      </c>
      <c r="E6284" s="10" t="s">
        <v>390</v>
      </c>
      <c r="F6284" s="10" t="s">
        <v>18728</v>
      </c>
      <c r="G6284" s="10" t="s">
        <v>18730</v>
      </c>
      <c r="H6284" s="10" t="s">
        <v>18732</v>
      </c>
      <c r="I6284" s="10" t="s">
        <v>6826</v>
      </c>
      <c r="J6284" s="10"/>
      <c r="K6284" s="10" t="s">
        <v>18729</v>
      </c>
      <c r="L6284" s="7" t="s">
        <v>29</v>
      </c>
      <c r="M6284" s="10" t="b">
        <v>1</v>
      </c>
      <c r="N6284" t="b">
        <v>1</v>
      </c>
      <c r="O6284" s="10"/>
    </row>
    <row r="6285" spans="2:15" ht="15" customHeight="1">
      <c r="B6285" s="10">
        <v>23553</v>
      </c>
      <c r="C6285">
        <v>35009</v>
      </c>
      <c r="D6285" s="11" t="s">
        <v>1080</v>
      </c>
      <c r="E6285" s="10" t="s">
        <v>1077</v>
      </c>
      <c r="F6285" s="10" t="s">
        <v>1076</v>
      </c>
      <c r="G6285" s="10" t="s">
        <v>1079</v>
      </c>
      <c r="H6285" s="10" t="s">
        <v>104</v>
      </c>
      <c r="I6285" s="10" t="s">
        <v>1081</v>
      </c>
      <c r="J6285" s="10"/>
      <c r="K6285" s="10" t="s">
        <v>1078</v>
      </c>
      <c r="L6285" s="7" t="s">
        <v>29</v>
      </c>
      <c r="M6285" s="10" t="b">
        <v>1</v>
      </c>
      <c r="N6285" t="b">
        <v>1</v>
      </c>
      <c r="O6285" s="10"/>
    </row>
    <row r="6286" spans="2:15" ht="15" customHeight="1">
      <c r="B6286" s="10">
        <v>26066</v>
      </c>
      <c r="C6286">
        <v>35009</v>
      </c>
      <c r="D6286" s="11" t="s">
        <v>1080</v>
      </c>
      <c r="E6286" s="10" t="s">
        <v>1077</v>
      </c>
      <c r="F6286" s="10" t="s">
        <v>1076</v>
      </c>
      <c r="G6286" s="10" t="s">
        <v>1079</v>
      </c>
      <c r="H6286" s="10" t="s">
        <v>104</v>
      </c>
      <c r="I6286" s="10" t="s">
        <v>1081</v>
      </c>
      <c r="J6286" s="10"/>
      <c r="K6286" s="10" t="s">
        <v>1078</v>
      </c>
      <c r="L6286" s="7" t="s">
        <v>29</v>
      </c>
      <c r="M6286" s="10" t="b">
        <v>1</v>
      </c>
      <c r="N6286" t="b">
        <v>1</v>
      </c>
      <c r="O6286" s="10"/>
    </row>
    <row r="6287" spans="2:15" ht="15" customHeight="1">
      <c r="B6287" s="10">
        <v>48865</v>
      </c>
      <c r="C6287">
        <v>99476</v>
      </c>
      <c r="D6287" s="11" t="s">
        <v>14464</v>
      </c>
      <c r="E6287" s="10" t="s">
        <v>14461</v>
      </c>
      <c r="F6287" s="10" t="s">
        <v>14460</v>
      </c>
      <c r="G6287" s="10" t="s">
        <v>14463</v>
      </c>
      <c r="H6287" s="10" t="s">
        <v>14465</v>
      </c>
      <c r="I6287" s="10" t="s">
        <v>14466</v>
      </c>
      <c r="J6287" s="10"/>
      <c r="K6287" s="10" t="s">
        <v>14462</v>
      </c>
      <c r="L6287" s="7" t="s">
        <v>29</v>
      </c>
      <c r="M6287" s="10" t="b">
        <v>1</v>
      </c>
      <c r="N6287" t="b">
        <v>1</v>
      </c>
      <c r="O6287" s="10"/>
    </row>
    <row r="6288" spans="2:15" ht="15" customHeight="1">
      <c r="B6288" s="10">
        <v>45552</v>
      </c>
      <c r="C6288">
        <v>90004</v>
      </c>
      <c r="D6288" s="11" t="s">
        <v>11092</v>
      </c>
      <c r="E6288" s="10" t="s">
        <v>11089</v>
      </c>
      <c r="F6288" s="10" t="s">
        <v>11088</v>
      </c>
      <c r="G6288" s="10" t="s">
        <v>984</v>
      </c>
      <c r="H6288" s="10" t="s">
        <v>943</v>
      </c>
      <c r="I6288" s="10" t="s">
        <v>944</v>
      </c>
      <c r="J6288" s="10" t="s">
        <v>11091</v>
      </c>
      <c r="K6288" s="10" t="s">
        <v>11090</v>
      </c>
      <c r="L6288" s="7" t="s">
        <v>29</v>
      </c>
      <c r="M6288" s="10" t="b">
        <v>1</v>
      </c>
      <c r="N6288" t="b">
        <v>1</v>
      </c>
      <c r="O6288" s="10"/>
    </row>
    <row r="6289" spans="2:15" ht="15" customHeight="1">
      <c r="B6289" s="10">
        <v>24143</v>
      </c>
      <c r="C6289">
        <v>36270</v>
      </c>
      <c r="D6289" s="11" t="s">
        <v>1553</v>
      </c>
      <c r="E6289" s="10" t="s">
        <v>931</v>
      </c>
      <c r="F6289" s="10" t="s">
        <v>1550</v>
      </c>
      <c r="G6289" s="10" t="s">
        <v>1552</v>
      </c>
      <c r="H6289" s="10" t="s">
        <v>1554</v>
      </c>
      <c r="I6289" s="10" t="s">
        <v>1555</v>
      </c>
      <c r="J6289" s="10"/>
      <c r="K6289" s="10" t="s">
        <v>1551</v>
      </c>
      <c r="L6289" s="7" t="s">
        <v>29</v>
      </c>
      <c r="M6289" s="10" t="b">
        <v>1</v>
      </c>
      <c r="N6289" t="b">
        <v>1</v>
      </c>
      <c r="O6289" s="10"/>
    </row>
    <row r="6290" spans="2:15" ht="15" customHeight="1">
      <c r="B6290" s="10">
        <v>55584</v>
      </c>
      <c r="C6290">
        <v>118164</v>
      </c>
      <c r="D6290" s="11" t="s">
        <v>21036</v>
      </c>
      <c r="E6290" s="10" t="s">
        <v>1208</v>
      </c>
      <c r="F6290" s="10" t="s">
        <v>21033</v>
      </c>
      <c r="G6290" s="10" t="s">
        <v>21035</v>
      </c>
      <c r="H6290" s="10" t="s">
        <v>21038</v>
      </c>
      <c r="I6290" s="10" t="s">
        <v>3755</v>
      </c>
      <c r="J6290" s="10" t="s">
        <v>21037</v>
      </c>
      <c r="K6290" s="10" t="s">
        <v>21034</v>
      </c>
      <c r="L6290" s="7" t="s">
        <v>29</v>
      </c>
      <c r="M6290" s="10" t="b">
        <v>1</v>
      </c>
      <c r="N6290" t="b">
        <v>1</v>
      </c>
      <c r="O6290" s="10"/>
    </row>
    <row r="6291" spans="2:15" ht="15" customHeight="1">
      <c r="B6291" s="10">
        <v>60717</v>
      </c>
      <c r="C6291">
        <v>135494</v>
      </c>
      <c r="D6291" s="11" t="s">
        <v>27420</v>
      </c>
      <c r="E6291" s="10" t="s">
        <v>27417</v>
      </c>
      <c r="F6291" s="10" t="s">
        <v>27416</v>
      </c>
      <c r="G6291" s="10" t="s">
        <v>27419</v>
      </c>
      <c r="H6291" s="10" t="s">
        <v>26039</v>
      </c>
      <c r="I6291" s="10" t="s">
        <v>8867</v>
      </c>
      <c r="J6291" s="10"/>
      <c r="K6291" s="10" t="s">
        <v>27418</v>
      </c>
      <c r="L6291" s="7" t="s">
        <v>29</v>
      </c>
      <c r="M6291" s="10" t="b">
        <v>1</v>
      </c>
      <c r="N6291" t="b">
        <v>1</v>
      </c>
      <c r="O6291" s="10"/>
    </row>
    <row r="6292" spans="2:15" ht="15" customHeight="1">
      <c r="B6292" s="10">
        <v>47076</v>
      </c>
      <c r="C6292">
        <v>93987</v>
      </c>
      <c r="D6292" s="11" t="s">
        <v>12981</v>
      </c>
      <c r="E6292" s="10" t="s">
        <v>12978</v>
      </c>
      <c r="F6292" s="10" t="s">
        <v>12977</v>
      </c>
      <c r="G6292" s="10" t="s">
        <v>12980</v>
      </c>
      <c r="H6292" s="10" t="s">
        <v>7716</v>
      </c>
      <c r="I6292" s="10" t="s">
        <v>1109</v>
      </c>
      <c r="J6292" s="10"/>
      <c r="K6292" s="10" t="s">
        <v>12979</v>
      </c>
      <c r="L6292" s="7" t="s">
        <v>29</v>
      </c>
      <c r="M6292" s="10" t="b">
        <v>1</v>
      </c>
      <c r="N6292" t="b">
        <v>1</v>
      </c>
      <c r="O6292" s="10"/>
    </row>
    <row r="6293" spans="2:15" ht="15" customHeight="1">
      <c r="B6293" s="10">
        <v>45582</v>
      </c>
      <c r="C6293">
        <v>90048</v>
      </c>
      <c r="D6293" s="11" t="s">
        <v>11243</v>
      </c>
      <c r="E6293" s="10" t="s">
        <v>11240</v>
      </c>
      <c r="F6293" s="10" t="s">
        <v>11239</v>
      </c>
      <c r="G6293" s="10" t="s">
        <v>11242</v>
      </c>
      <c r="H6293" s="10" t="s">
        <v>11244</v>
      </c>
      <c r="I6293" s="10" t="s">
        <v>11245</v>
      </c>
      <c r="J6293" s="10"/>
      <c r="K6293" s="10" t="s">
        <v>11241</v>
      </c>
      <c r="L6293" s="7" t="s">
        <v>29</v>
      </c>
      <c r="M6293" s="10" t="b">
        <v>1</v>
      </c>
      <c r="N6293" t="b">
        <v>1</v>
      </c>
      <c r="O6293" s="10"/>
    </row>
    <row r="6294" spans="2:15" ht="15" customHeight="1">
      <c r="B6294" s="10">
        <v>45639</v>
      </c>
      <c r="C6294">
        <v>90132</v>
      </c>
      <c r="D6294" s="11" t="s">
        <v>11522</v>
      </c>
      <c r="E6294" s="10" t="s">
        <v>11519</v>
      </c>
      <c r="F6294" s="10" t="s">
        <v>8912</v>
      </c>
      <c r="G6294" s="10" t="s">
        <v>11520</v>
      </c>
      <c r="H6294" s="10" t="s">
        <v>11521</v>
      </c>
      <c r="I6294" s="10" t="s">
        <v>10816</v>
      </c>
      <c r="J6294" s="10" t="s">
        <v>984</v>
      </c>
      <c r="K6294" s="10" t="s">
        <v>10811</v>
      </c>
      <c r="L6294" s="7" t="s">
        <v>29</v>
      </c>
      <c r="M6294" s="10" t="b">
        <v>1</v>
      </c>
      <c r="N6294" t="b">
        <v>1</v>
      </c>
      <c r="O6294" s="10"/>
    </row>
    <row r="6295" spans="2:15" ht="15" customHeight="1">
      <c r="B6295" s="10">
        <v>54579</v>
      </c>
      <c r="C6295">
        <v>115141</v>
      </c>
      <c r="D6295" s="11" t="s">
        <v>20226</v>
      </c>
      <c r="E6295" s="10" t="s">
        <v>20223</v>
      </c>
      <c r="F6295" s="10" t="s">
        <v>6366</v>
      </c>
      <c r="G6295" s="10" t="s">
        <v>20225</v>
      </c>
      <c r="H6295" s="10" t="s">
        <v>20227</v>
      </c>
      <c r="I6295" s="10" t="s">
        <v>20228</v>
      </c>
      <c r="J6295" s="10"/>
      <c r="K6295" s="10" t="s">
        <v>20224</v>
      </c>
      <c r="L6295" s="7" t="s">
        <v>29</v>
      </c>
      <c r="M6295" s="10" t="b">
        <v>1</v>
      </c>
      <c r="N6295" t="b">
        <v>1</v>
      </c>
      <c r="O6295" s="10"/>
    </row>
    <row r="6296" spans="2:15" ht="15" customHeight="1">
      <c r="B6296" s="10">
        <v>51135</v>
      </c>
      <c r="C6296">
        <v>105387</v>
      </c>
      <c r="D6296" s="11" t="s">
        <v>15730</v>
      </c>
      <c r="E6296" s="10" t="s">
        <v>1096</v>
      </c>
      <c r="F6296" s="10" t="s">
        <v>15727</v>
      </c>
      <c r="G6296" s="10" t="s">
        <v>15729</v>
      </c>
      <c r="H6296" s="10" t="s">
        <v>15732</v>
      </c>
      <c r="I6296" s="10" t="s">
        <v>4777</v>
      </c>
      <c r="J6296" s="10" t="s">
        <v>15731</v>
      </c>
      <c r="K6296" s="10" t="s">
        <v>15728</v>
      </c>
      <c r="L6296" s="7" t="s">
        <v>29</v>
      </c>
      <c r="M6296" s="10" t="b">
        <v>1</v>
      </c>
      <c r="N6296" t="b">
        <v>1</v>
      </c>
      <c r="O6296" s="10"/>
    </row>
    <row r="6297" spans="2:15" ht="15" customHeight="1">
      <c r="B6297" s="10">
        <v>57750</v>
      </c>
      <c r="C6297">
        <v>124442</v>
      </c>
      <c r="D6297" s="11" t="s">
        <v>23007</v>
      </c>
      <c r="E6297" s="10" t="s">
        <v>23004</v>
      </c>
      <c r="F6297" s="10" t="s">
        <v>23003</v>
      </c>
      <c r="G6297" s="10" t="s">
        <v>23006</v>
      </c>
      <c r="H6297" s="10" t="s">
        <v>23009</v>
      </c>
      <c r="I6297" s="10" t="s">
        <v>146</v>
      </c>
      <c r="J6297" s="10" t="s">
        <v>23008</v>
      </c>
      <c r="K6297" s="10" t="s">
        <v>23005</v>
      </c>
      <c r="L6297" s="7" t="s">
        <v>29</v>
      </c>
      <c r="M6297" s="10" t="b">
        <v>1</v>
      </c>
      <c r="N6297" t="b">
        <v>1</v>
      </c>
      <c r="O6297" s="10"/>
    </row>
    <row r="6298" spans="2:15" ht="15" customHeight="1">
      <c r="B6298" s="10">
        <v>57751</v>
      </c>
      <c r="C6298">
        <v>124442</v>
      </c>
      <c r="D6298" s="11" t="s">
        <v>23007</v>
      </c>
      <c r="E6298" s="10" t="s">
        <v>3364</v>
      </c>
      <c r="F6298" s="10" t="s">
        <v>23010</v>
      </c>
      <c r="G6298" s="10" t="s">
        <v>23011</v>
      </c>
      <c r="H6298" s="10" t="s">
        <v>5667</v>
      </c>
      <c r="I6298" s="10" t="s">
        <v>146</v>
      </c>
      <c r="J6298" s="10" t="s">
        <v>23012</v>
      </c>
      <c r="K6298" s="10" t="s">
        <v>23005</v>
      </c>
      <c r="L6298" s="7" t="s">
        <v>29</v>
      </c>
      <c r="M6298" s="10" t="b">
        <v>1</v>
      </c>
      <c r="N6298" t="b">
        <v>1</v>
      </c>
      <c r="O6298" s="10"/>
    </row>
    <row r="6299" spans="2:15" ht="15" customHeight="1">
      <c r="B6299" s="10">
        <v>55138</v>
      </c>
      <c r="C6299">
        <v>116295</v>
      </c>
      <c r="D6299" s="11" t="s">
        <v>20490</v>
      </c>
      <c r="E6299" s="10" t="s">
        <v>7277</v>
      </c>
      <c r="F6299" s="10" t="s">
        <v>20487</v>
      </c>
      <c r="G6299" s="10" t="s">
        <v>20489</v>
      </c>
      <c r="H6299" s="10" t="s">
        <v>16023</v>
      </c>
      <c r="I6299" s="10" t="s">
        <v>9793</v>
      </c>
      <c r="J6299" s="10"/>
      <c r="K6299" s="10" t="s">
        <v>20488</v>
      </c>
      <c r="L6299" s="7" t="s">
        <v>29</v>
      </c>
      <c r="M6299" s="10" t="b">
        <v>1</v>
      </c>
      <c r="N6299" t="b">
        <v>1</v>
      </c>
      <c r="O6299" s="10"/>
    </row>
    <row r="6300" spans="2:15" ht="15" customHeight="1">
      <c r="B6300" s="10">
        <v>59698</v>
      </c>
      <c r="C6300">
        <v>130064</v>
      </c>
      <c r="D6300" s="11" t="s">
        <v>25280</v>
      </c>
      <c r="E6300" s="10" t="s">
        <v>25277</v>
      </c>
      <c r="F6300" s="10" t="s">
        <v>23188</v>
      </c>
      <c r="G6300" s="10" t="s">
        <v>25279</v>
      </c>
      <c r="H6300" s="10" t="s">
        <v>279</v>
      </c>
      <c r="I6300" s="10" t="s">
        <v>280</v>
      </c>
      <c r="J6300" s="10"/>
      <c r="K6300" s="10" t="s">
        <v>25278</v>
      </c>
      <c r="L6300" s="7" t="s">
        <v>29</v>
      </c>
      <c r="M6300" s="10" t="b">
        <v>1</v>
      </c>
      <c r="N6300" t="b">
        <v>1</v>
      </c>
      <c r="O6300" s="10"/>
    </row>
    <row r="6301" spans="2:15" ht="15" customHeight="1">
      <c r="B6301" s="10">
        <v>57629</v>
      </c>
      <c r="C6301">
        <v>123980</v>
      </c>
      <c r="D6301" s="11" t="s">
        <v>22729</v>
      </c>
      <c r="E6301" s="10" t="s">
        <v>1089</v>
      </c>
      <c r="F6301" s="10" t="s">
        <v>22726</v>
      </c>
      <c r="G6301" s="10" t="s">
        <v>22728</v>
      </c>
      <c r="H6301" s="10" t="s">
        <v>47</v>
      </c>
      <c r="I6301" s="10" t="s">
        <v>454</v>
      </c>
      <c r="J6301" s="10"/>
      <c r="K6301" s="10" t="s">
        <v>22727</v>
      </c>
      <c r="L6301" s="7" t="s">
        <v>29</v>
      </c>
      <c r="M6301" s="10" t="b">
        <v>1</v>
      </c>
      <c r="N6301" t="b">
        <v>1</v>
      </c>
      <c r="O6301" s="10"/>
    </row>
    <row r="6302" spans="2:15" ht="15" customHeight="1">
      <c r="B6302" s="10">
        <v>39678</v>
      </c>
      <c r="C6302">
        <v>100154</v>
      </c>
      <c r="D6302" s="11" t="s">
        <v>7461</v>
      </c>
      <c r="E6302" s="10" t="s">
        <v>7457</v>
      </c>
      <c r="F6302" s="10" t="s">
        <v>7456</v>
      </c>
      <c r="G6302" s="10" t="s">
        <v>7459</v>
      </c>
      <c r="H6302" s="10" t="s">
        <v>7460</v>
      </c>
      <c r="I6302" s="10" t="s">
        <v>5105</v>
      </c>
      <c r="J6302" s="10"/>
      <c r="K6302" s="10" t="s">
        <v>7458</v>
      </c>
      <c r="L6302" s="7" t="s">
        <v>29</v>
      </c>
      <c r="M6302" s="10" t="b">
        <v>1</v>
      </c>
      <c r="N6302" t="b">
        <v>1</v>
      </c>
      <c r="O6302" s="10"/>
    </row>
    <row r="6303" spans="2:15" ht="15" customHeight="1">
      <c r="B6303" s="10">
        <v>49012</v>
      </c>
      <c r="C6303">
        <v>100154</v>
      </c>
      <c r="D6303" s="11" t="s">
        <v>7461</v>
      </c>
      <c r="E6303" s="10" t="s">
        <v>7457</v>
      </c>
      <c r="F6303" s="10" t="s">
        <v>7456</v>
      </c>
      <c r="G6303" s="10" t="s">
        <v>14831</v>
      </c>
      <c r="H6303" s="10" t="s">
        <v>5104</v>
      </c>
      <c r="I6303" s="10" t="s">
        <v>5105</v>
      </c>
      <c r="J6303" s="10" t="s">
        <v>14832</v>
      </c>
      <c r="K6303" s="10" t="s">
        <v>7458</v>
      </c>
      <c r="L6303" s="7" t="s">
        <v>29</v>
      </c>
      <c r="M6303" s="10" t="b">
        <v>1</v>
      </c>
      <c r="N6303" t="b">
        <v>1</v>
      </c>
      <c r="O6303" s="10"/>
    </row>
    <row r="6304" spans="2:15" ht="15" customHeight="1">
      <c r="B6304" s="10">
        <v>59535</v>
      </c>
      <c r="C6304">
        <v>129406</v>
      </c>
      <c r="D6304" s="11" t="s">
        <v>24938</v>
      </c>
      <c r="E6304" s="10" t="s">
        <v>24935</v>
      </c>
      <c r="F6304" s="10" t="s">
        <v>24934</v>
      </c>
      <c r="G6304" s="10" t="s">
        <v>24937</v>
      </c>
      <c r="H6304" s="10" t="s">
        <v>24939</v>
      </c>
      <c r="I6304" s="10" t="s">
        <v>24940</v>
      </c>
      <c r="J6304" s="10"/>
      <c r="K6304" s="10" t="s">
        <v>24936</v>
      </c>
      <c r="L6304" s="7" t="s">
        <v>29</v>
      </c>
      <c r="M6304" s="10" t="b">
        <v>1</v>
      </c>
      <c r="N6304" t="b">
        <v>1</v>
      </c>
      <c r="O6304" s="10"/>
    </row>
    <row r="6305" spans="2:15" ht="15" customHeight="1">
      <c r="B6305" s="10">
        <v>59536</v>
      </c>
      <c r="C6305">
        <v>129406</v>
      </c>
      <c r="D6305" s="11" t="s">
        <v>24938</v>
      </c>
      <c r="E6305" s="10" t="s">
        <v>140</v>
      </c>
      <c r="F6305" s="10" t="s">
        <v>24934</v>
      </c>
      <c r="G6305" s="10" t="s">
        <v>24937</v>
      </c>
      <c r="H6305" s="10" t="s">
        <v>24939</v>
      </c>
      <c r="I6305" s="10" t="s">
        <v>24940</v>
      </c>
      <c r="J6305" s="10"/>
      <c r="K6305" s="10" t="s">
        <v>24936</v>
      </c>
      <c r="L6305" s="7" t="s">
        <v>29</v>
      </c>
      <c r="M6305" s="10" t="b">
        <v>1</v>
      </c>
      <c r="N6305" t="b">
        <v>1</v>
      </c>
      <c r="O6305" s="10"/>
    </row>
    <row r="6306" spans="2:15" ht="15" customHeight="1">
      <c r="B6306" s="10">
        <v>51333</v>
      </c>
      <c r="C6306">
        <v>106419</v>
      </c>
      <c r="D6306" s="11" t="s">
        <v>16257</v>
      </c>
      <c r="E6306" s="10" t="s">
        <v>2701</v>
      </c>
      <c r="F6306" s="10" t="s">
        <v>16254</v>
      </c>
      <c r="G6306" s="10" t="s">
        <v>16256</v>
      </c>
      <c r="H6306" s="10" t="s">
        <v>16258</v>
      </c>
      <c r="I6306" s="10" t="s">
        <v>16259</v>
      </c>
      <c r="J6306" s="10"/>
      <c r="K6306" s="10" t="s">
        <v>16255</v>
      </c>
      <c r="L6306" s="7" t="s">
        <v>29</v>
      </c>
      <c r="M6306" s="10" t="b">
        <v>1</v>
      </c>
      <c r="N6306" t="b">
        <v>1</v>
      </c>
      <c r="O6306" s="10"/>
    </row>
    <row r="6307" spans="2:15" ht="15" customHeight="1">
      <c r="B6307" s="10">
        <v>51334</v>
      </c>
      <c r="C6307">
        <v>106419</v>
      </c>
      <c r="D6307" s="11" t="s">
        <v>16257</v>
      </c>
      <c r="E6307" s="10" t="s">
        <v>2701</v>
      </c>
      <c r="F6307" s="10" t="s">
        <v>16254</v>
      </c>
      <c r="G6307" s="10" t="s">
        <v>16256</v>
      </c>
      <c r="H6307" s="10" t="s">
        <v>16258</v>
      </c>
      <c r="I6307" s="10" t="s">
        <v>16259</v>
      </c>
      <c r="J6307" s="10"/>
      <c r="K6307" s="10" t="s">
        <v>16255</v>
      </c>
      <c r="L6307" s="7" t="s">
        <v>29</v>
      </c>
      <c r="M6307" s="10" t="b">
        <v>1</v>
      </c>
      <c r="N6307" t="b">
        <v>1</v>
      </c>
      <c r="O6307" s="10"/>
    </row>
    <row r="6308" spans="2:15" ht="15" customHeight="1">
      <c r="B6308" s="10">
        <v>59168</v>
      </c>
      <c r="C6308">
        <v>127589</v>
      </c>
      <c r="D6308" s="11" t="s">
        <v>24065</v>
      </c>
      <c r="E6308" s="10" t="s">
        <v>24062</v>
      </c>
      <c r="F6308" s="10" t="s">
        <v>24061</v>
      </c>
      <c r="G6308" s="10" t="s">
        <v>24064</v>
      </c>
      <c r="H6308" s="10" t="s">
        <v>24066</v>
      </c>
      <c r="I6308" s="10" t="s">
        <v>3242</v>
      </c>
      <c r="J6308" s="10"/>
      <c r="K6308" s="10" t="s">
        <v>24063</v>
      </c>
      <c r="L6308" s="7" t="s">
        <v>29</v>
      </c>
      <c r="M6308" s="10" t="b">
        <v>1</v>
      </c>
      <c r="N6308" t="b">
        <v>1</v>
      </c>
      <c r="O6308" s="10"/>
    </row>
    <row r="6309" spans="2:15" ht="15" customHeight="1">
      <c r="B6309" s="10">
        <v>44927</v>
      </c>
      <c r="C6309">
        <v>88719</v>
      </c>
      <c r="D6309" s="11" t="s">
        <v>10408</v>
      </c>
      <c r="E6309" s="10" t="s">
        <v>8847</v>
      </c>
      <c r="F6309" s="10" t="s">
        <v>10405</v>
      </c>
      <c r="G6309" s="10" t="s">
        <v>10407</v>
      </c>
      <c r="H6309" s="10" t="s">
        <v>10409</v>
      </c>
      <c r="I6309" s="10" t="s">
        <v>10410</v>
      </c>
      <c r="J6309" s="10"/>
      <c r="K6309" s="10" t="s">
        <v>10406</v>
      </c>
      <c r="L6309" s="7" t="s">
        <v>29</v>
      </c>
      <c r="M6309" s="10" t="b">
        <v>1</v>
      </c>
      <c r="N6309" t="b">
        <v>1</v>
      </c>
      <c r="O6309" s="10"/>
    </row>
    <row r="6310" spans="2:15" ht="15" customHeight="1">
      <c r="B6310" s="10">
        <v>52803</v>
      </c>
      <c r="C6310">
        <v>109998</v>
      </c>
      <c r="D6310" s="11" t="s">
        <v>18311</v>
      </c>
      <c r="E6310" s="10" t="s">
        <v>13030</v>
      </c>
      <c r="F6310" s="10" t="s">
        <v>18308</v>
      </c>
      <c r="G6310" s="10" t="s">
        <v>18310</v>
      </c>
      <c r="H6310" s="10" t="s">
        <v>18312</v>
      </c>
      <c r="I6310" s="10" t="s">
        <v>18313</v>
      </c>
      <c r="J6310" s="10"/>
      <c r="K6310" s="10" t="s">
        <v>18309</v>
      </c>
      <c r="L6310" s="7" t="s">
        <v>29</v>
      </c>
      <c r="M6310" s="10" t="b">
        <v>1</v>
      </c>
      <c r="N6310" t="b">
        <v>1</v>
      </c>
      <c r="O6310" s="10"/>
    </row>
    <row r="6311" spans="2:15" ht="15" customHeight="1">
      <c r="B6311" s="10">
        <v>43065</v>
      </c>
      <c r="C6311">
        <v>83052</v>
      </c>
      <c r="D6311" s="11" t="s">
        <v>8850</v>
      </c>
      <c r="E6311" s="10" t="s">
        <v>8847</v>
      </c>
      <c r="F6311" s="10" t="s">
        <v>8846</v>
      </c>
      <c r="G6311" s="10" t="s">
        <v>8849</v>
      </c>
      <c r="H6311" s="10" t="s">
        <v>8852</v>
      </c>
      <c r="I6311" s="10" t="s">
        <v>8853</v>
      </c>
      <c r="J6311" s="10" t="s">
        <v>8851</v>
      </c>
      <c r="K6311" s="10" t="s">
        <v>8848</v>
      </c>
      <c r="L6311" s="7" t="s">
        <v>29</v>
      </c>
      <c r="M6311" s="10" t="b">
        <v>1</v>
      </c>
      <c r="N6311" t="b">
        <v>1</v>
      </c>
      <c r="O6311" s="10"/>
    </row>
    <row r="6312" spans="2:15" ht="15" customHeight="1">
      <c r="B6312" s="10">
        <v>23555</v>
      </c>
      <c r="C6312">
        <v>73149</v>
      </c>
      <c r="D6312" s="11" t="s">
        <v>1092</v>
      </c>
      <c r="E6312" s="10" t="s">
        <v>1089</v>
      </c>
      <c r="F6312" s="10" t="s">
        <v>1088</v>
      </c>
      <c r="G6312" s="10" t="s">
        <v>1091</v>
      </c>
      <c r="H6312" s="10" t="s">
        <v>1093</v>
      </c>
      <c r="I6312" s="10" t="s">
        <v>1094</v>
      </c>
      <c r="J6312" s="10"/>
      <c r="K6312" s="10" t="s">
        <v>1090</v>
      </c>
      <c r="L6312" s="7" t="s">
        <v>29</v>
      </c>
      <c r="M6312" s="10" t="b">
        <v>1</v>
      </c>
      <c r="N6312" t="b">
        <v>1</v>
      </c>
      <c r="O6312" s="10"/>
    </row>
    <row r="6313" spans="2:15" ht="15" customHeight="1">
      <c r="B6313" s="10">
        <v>24104</v>
      </c>
      <c r="C6313">
        <v>73149</v>
      </c>
      <c r="D6313" s="11" t="s">
        <v>1092</v>
      </c>
      <c r="E6313" s="10" t="s">
        <v>1089</v>
      </c>
      <c r="F6313" s="10" t="s">
        <v>1402</v>
      </c>
      <c r="G6313" s="10" t="s">
        <v>1091</v>
      </c>
      <c r="H6313" s="10" t="s">
        <v>1093</v>
      </c>
      <c r="I6313" s="10" t="s">
        <v>1094</v>
      </c>
      <c r="J6313" s="10"/>
      <c r="K6313" s="10" t="s">
        <v>1090</v>
      </c>
      <c r="L6313" s="7" t="s">
        <v>29</v>
      </c>
      <c r="M6313" s="10" t="b">
        <v>1</v>
      </c>
      <c r="N6313" t="b">
        <v>1</v>
      </c>
      <c r="O6313" s="10"/>
    </row>
    <row r="6314" spans="2:15" ht="15" customHeight="1">
      <c r="B6314" s="10">
        <v>39582</v>
      </c>
      <c r="C6314">
        <v>73149</v>
      </c>
      <c r="D6314" s="11" t="s">
        <v>1092</v>
      </c>
      <c r="E6314" s="10" t="s">
        <v>7195</v>
      </c>
      <c r="F6314" s="10" t="s">
        <v>1402</v>
      </c>
      <c r="G6314" s="10" t="s">
        <v>6295</v>
      </c>
      <c r="H6314" s="10" t="s">
        <v>7197</v>
      </c>
      <c r="I6314" s="10" t="s">
        <v>1094</v>
      </c>
      <c r="J6314" s="10" t="s">
        <v>6295</v>
      </c>
      <c r="K6314" s="10" t="s">
        <v>7196</v>
      </c>
      <c r="L6314" s="7" t="s">
        <v>29</v>
      </c>
      <c r="M6314" s="10" t="b">
        <v>1</v>
      </c>
      <c r="N6314" t="b">
        <v>1</v>
      </c>
      <c r="O6314" s="10"/>
    </row>
    <row r="6315" spans="2:15" ht="15" customHeight="1">
      <c r="B6315" s="10">
        <v>25598</v>
      </c>
      <c r="C6315">
        <v>39163</v>
      </c>
      <c r="D6315" s="11" t="s">
        <v>2217</v>
      </c>
      <c r="E6315" s="10" t="s">
        <v>1089</v>
      </c>
      <c r="F6315" s="10" t="s">
        <v>1088</v>
      </c>
      <c r="G6315" s="10" t="s">
        <v>1091</v>
      </c>
      <c r="H6315" s="10" t="s">
        <v>1093</v>
      </c>
      <c r="I6315" s="10" t="s">
        <v>1094</v>
      </c>
      <c r="J6315" s="10"/>
      <c r="K6315" s="10" t="s">
        <v>1090</v>
      </c>
      <c r="L6315" s="7" t="s">
        <v>29</v>
      </c>
      <c r="M6315" s="10" t="b">
        <v>1</v>
      </c>
      <c r="N6315" t="b">
        <v>1</v>
      </c>
      <c r="O6315" s="10"/>
    </row>
    <row r="6316" spans="2:15" ht="15" customHeight="1">
      <c r="B6316" s="10">
        <v>48054</v>
      </c>
      <c r="C6316">
        <v>97402</v>
      </c>
      <c r="D6316" s="11" t="s">
        <v>13423</v>
      </c>
      <c r="E6316" s="10" t="s">
        <v>8847</v>
      </c>
      <c r="F6316" s="10" t="s">
        <v>13420</v>
      </c>
      <c r="G6316" s="10" t="s">
        <v>13422</v>
      </c>
      <c r="H6316" s="10" t="s">
        <v>13424</v>
      </c>
      <c r="I6316" s="10" t="s">
        <v>13331</v>
      </c>
      <c r="J6316" s="10"/>
      <c r="K6316" s="10" t="s">
        <v>13421</v>
      </c>
      <c r="L6316" s="7" t="s">
        <v>29</v>
      </c>
      <c r="M6316" s="10" t="b">
        <v>1</v>
      </c>
      <c r="N6316" t="b">
        <v>1</v>
      </c>
      <c r="O6316" s="10"/>
    </row>
    <row r="6317" spans="2:15" ht="15" customHeight="1">
      <c r="B6317" s="10">
        <v>48122</v>
      </c>
      <c r="C6317">
        <v>97402</v>
      </c>
      <c r="D6317" s="11" t="s">
        <v>13423</v>
      </c>
      <c r="E6317" s="10" t="s">
        <v>8847</v>
      </c>
      <c r="F6317" s="10" t="s">
        <v>13420</v>
      </c>
      <c r="G6317" s="10" t="s">
        <v>13566</v>
      </c>
      <c r="H6317" s="10" t="s">
        <v>13567</v>
      </c>
      <c r="I6317" s="10" t="s">
        <v>13331</v>
      </c>
      <c r="J6317" s="10"/>
      <c r="K6317" s="10" t="s">
        <v>13421</v>
      </c>
      <c r="L6317" s="7" t="s">
        <v>29</v>
      </c>
      <c r="M6317" s="10" t="b">
        <v>1</v>
      </c>
      <c r="N6317" t="b">
        <v>1</v>
      </c>
      <c r="O6317" s="10"/>
    </row>
    <row r="6318" spans="2:15" ht="15" customHeight="1">
      <c r="B6318" s="10">
        <v>48123</v>
      </c>
      <c r="C6318">
        <v>97402</v>
      </c>
      <c r="D6318" s="11" t="s">
        <v>13423</v>
      </c>
      <c r="E6318" s="10" t="s">
        <v>8847</v>
      </c>
      <c r="F6318" s="10" t="s">
        <v>13568</v>
      </c>
      <c r="G6318" s="10" t="s">
        <v>13566</v>
      </c>
      <c r="H6318" s="10" t="s">
        <v>13570</v>
      </c>
      <c r="I6318" s="10" t="s">
        <v>13331</v>
      </c>
      <c r="J6318" s="10"/>
      <c r="K6318" s="10" t="s">
        <v>13569</v>
      </c>
      <c r="L6318" s="7" t="s">
        <v>29</v>
      </c>
      <c r="M6318" s="10" t="b">
        <v>1</v>
      </c>
      <c r="N6318" t="b">
        <v>1</v>
      </c>
      <c r="O6318" s="10"/>
    </row>
    <row r="6319" spans="2:15" ht="15" customHeight="1">
      <c r="B6319" s="10">
        <v>51155</v>
      </c>
      <c r="C6319">
        <v>105532</v>
      </c>
      <c r="D6319" s="11" t="s">
        <v>15807</v>
      </c>
      <c r="E6319" s="10" t="s">
        <v>1294</v>
      </c>
      <c r="F6319" s="10" t="s">
        <v>15802</v>
      </c>
      <c r="G6319" s="10" t="s">
        <v>15804</v>
      </c>
      <c r="H6319" s="10" t="s">
        <v>15805</v>
      </c>
      <c r="I6319" s="10" t="s">
        <v>15806</v>
      </c>
      <c r="J6319" s="10"/>
      <c r="K6319" s="10" t="s">
        <v>15803</v>
      </c>
      <c r="L6319" s="7" t="s">
        <v>29</v>
      </c>
      <c r="M6319" s="10" t="b">
        <v>1</v>
      </c>
      <c r="N6319" t="b">
        <v>1</v>
      </c>
      <c r="O6319" s="10"/>
    </row>
    <row r="6320" spans="2:15" ht="15" customHeight="1">
      <c r="B6320" s="10">
        <v>44916</v>
      </c>
      <c r="C6320">
        <v>88632</v>
      </c>
      <c r="D6320" s="11" t="s">
        <v>10369</v>
      </c>
      <c r="E6320" s="10" t="s">
        <v>10366</v>
      </c>
      <c r="F6320" s="10" t="s">
        <v>10365</v>
      </c>
      <c r="G6320" s="10" t="s">
        <v>10368</v>
      </c>
      <c r="H6320" s="10" t="s">
        <v>2524</v>
      </c>
      <c r="I6320" s="10" t="s">
        <v>2525</v>
      </c>
      <c r="J6320" s="10"/>
      <c r="K6320" s="10" t="s">
        <v>10367</v>
      </c>
      <c r="L6320" s="7" t="s">
        <v>29</v>
      </c>
      <c r="M6320" s="10" t="b">
        <v>1</v>
      </c>
      <c r="N6320" t="b">
        <v>1</v>
      </c>
      <c r="O6320" s="10"/>
    </row>
    <row r="6321" spans="2:15" ht="15" customHeight="1">
      <c r="B6321" s="10">
        <v>48563</v>
      </c>
      <c r="C6321">
        <v>98027</v>
      </c>
      <c r="D6321" s="11" t="s">
        <v>13651</v>
      </c>
      <c r="E6321" s="10" t="s">
        <v>13648</v>
      </c>
      <c r="F6321" s="10" t="s">
        <v>13647</v>
      </c>
      <c r="G6321" s="10" t="s">
        <v>13650</v>
      </c>
      <c r="H6321" s="10" t="s">
        <v>1574</v>
      </c>
      <c r="I6321" s="10" t="s">
        <v>1575</v>
      </c>
      <c r="J6321" s="10"/>
      <c r="K6321" s="10" t="s">
        <v>13649</v>
      </c>
      <c r="L6321" s="7" t="s">
        <v>29</v>
      </c>
      <c r="M6321" s="10" t="b">
        <v>1</v>
      </c>
      <c r="N6321" t="b">
        <v>1</v>
      </c>
      <c r="O6321" s="10"/>
    </row>
    <row r="6322" spans="2:15" ht="15" customHeight="1">
      <c r="B6322" s="10">
        <v>55150</v>
      </c>
      <c r="C6322">
        <v>116386</v>
      </c>
      <c r="D6322" s="11" t="s">
        <v>20524</v>
      </c>
      <c r="E6322" s="10" t="s">
        <v>2739</v>
      </c>
      <c r="F6322" s="10" t="s">
        <v>20521</v>
      </c>
      <c r="G6322" s="10" t="s">
        <v>20523</v>
      </c>
      <c r="H6322" s="10" t="s">
        <v>20525</v>
      </c>
      <c r="I6322" s="10" t="s">
        <v>20526</v>
      </c>
      <c r="J6322" s="10"/>
      <c r="K6322" s="10" t="s">
        <v>20522</v>
      </c>
      <c r="L6322" s="7" t="s">
        <v>29</v>
      </c>
      <c r="M6322" s="10" t="b">
        <v>1</v>
      </c>
      <c r="N6322" t="b">
        <v>1</v>
      </c>
      <c r="O6322" s="10"/>
    </row>
    <row r="6323" spans="2:15" ht="15" customHeight="1">
      <c r="B6323" s="10">
        <v>59068</v>
      </c>
      <c r="C6323">
        <v>127102</v>
      </c>
      <c r="D6323" s="11" t="s">
        <v>23782</v>
      </c>
      <c r="E6323" s="10" t="s">
        <v>2955</v>
      </c>
      <c r="F6323" s="10" t="s">
        <v>23780</v>
      </c>
      <c r="G6323" s="10" t="s">
        <v>3507</v>
      </c>
      <c r="H6323" s="10" t="s">
        <v>42</v>
      </c>
      <c r="I6323" s="10" t="s">
        <v>43</v>
      </c>
      <c r="J6323" s="10" t="s">
        <v>23783</v>
      </c>
      <c r="K6323" s="10" t="s">
        <v>23781</v>
      </c>
      <c r="L6323" s="7" t="s">
        <v>29</v>
      </c>
      <c r="M6323" s="10" t="b">
        <v>1</v>
      </c>
      <c r="N6323" t="b">
        <v>1</v>
      </c>
      <c r="O6323" s="10"/>
    </row>
    <row r="6324" spans="2:15" ht="15" customHeight="1">
      <c r="B6324" s="10">
        <v>45056</v>
      </c>
      <c r="C6324">
        <v>89020</v>
      </c>
      <c r="D6324" s="11" t="s">
        <v>10535</v>
      </c>
      <c r="E6324" s="10" t="s">
        <v>10532</v>
      </c>
      <c r="F6324" s="10" t="s">
        <v>10531</v>
      </c>
      <c r="G6324" s="10" t="s">
        <v>10534</v>
      </c>
      <c r="H6324" s="10" t="s">
        <v>10536</v>
      </c>
      <c r="I6324" s="10" t="s">
        <v>10537</v>
      </c>
      <c r="J6324" s="10"/>
      <c r="K6324" s="10" t="s">
        <v>10533</v>
      </c>
      <c r="L6324" s="7" t="s">
        <v>29</v>
      </c>
      <c r="M6324" s="10" t="b">
        <v>1</v>
      </c>
      <c r="N6324" t="b">
        <v>1</v>
      </c>
      <c r="O6324" s="10"/>
    </row>
    <row r="6325" spans="2:15" ht="15" customHeight="1">
      <c r="B6325" s="10">
        <v>57592</v>
      </c>
      <c r="C6325">
        <v>123847</v>
      </c>
      <c r="D6325" s="11" t="s">
        <v>22638</v>
      </c>
      <c r="E6325" s="10" t="s">
        <v>22635</v>
      </c>
      <c r="F6325" s="10" t="s">
        <v>22634</v>
      </c>
      <c r="G6325" s="10" t="s">
        <v>22637</v>
      </c>
      <c r="H6325" s="10" t="s">
        <v>18447</v>
      </c>
      <c r="I6325" s="10" t="s">
        <v>18448</v>
      </c>
      <c r="J6325" s="10"/>
      <c r="K6325" s="10" t="s">
        <v>22636</v>
      </c>
      <c r="L6325" s="7" t="s">
        <v>29</v>
      </c>
      <c r="M6325" s="10" t="b">
        <v>1</v>
      </c>
      <c r="N6325" t="b">
        <v>1</v>
      </c>
      <c r="O6325" s="10"/>
    </row>
    <row r="6326" spans="2:15" ht="15" customHeight="1">
      <c r="B6326" s="10">
        <v>28079</v>
      </c>
      <c r="C6326">
        <v>44064</v>
      </c>
      <c r="D6326" s="11" t="s">
        <v>2940</v>
      </c>
      <c r="E6326" s="10" t="s">
        <v>527</v>
      </c>
      <c r="F6326" s="10" t="s">
        <v>2937</v>
      </c>
      <c r="G6326" s="10" t="s">
        <v>2939</v>
      </c>
      <c r="H6326" s="10" t="s">
        <v>47</v>
      </c>
      <c r="I6326" s="10" t="s">
        <v>454</v>
      </c>
      <c r="J6326" s="10"/>
      <c r="K6326" s="10" t="s">
        <v>2938</v>
      </c>
      <c r="L6326" s="7" t="s">
        <v>29</v>
      </c>
      <c r="M6326" s="10" t="b">
        <v>1</v>
      </c>
      <c r="N6326" t="b">
        <v>1</v>
      </c>
      <c r="O6326" s="10"/>
    </row>
    <row r="6327" spans="2:15" ht="15" customHeight="1">
      <c r="B6327" s="10">
        <v>28590</v>
      </c>
      <c r="C6327">
        <v>44064</v>
      </c>
      <c r="D6327" s="11" t="s">
        <v>2940</v>
      </c>
      <c r="E6327" s="10" t="s">
        <v>527</v>
      </c>
      <c r="F6327" s="10" t="s">
        <v>2937</v>
      </c>
      <c r="G6327" s="10" t="s">
        <v>2939</v>
      </c>
      <c r="H6327" s="10" t="s">
        <v>47</v>
      </c>
      <c r="I6327" s="10" t="s">
        <v>454</v>
      </c>
      <c r="J6327" s="10"/>
      <c r="K6327" s="10" t="s">
        <v>2938</v>
      </c>
      <c r="L6327" s="7" t="s">
        <v>29</v>
      </c>
      <c r="M6327" s="10" t="b">
        <v>1</v>
      </c>
      <c r="N6327" t="b">
        <v>1</v>
      </c>
      <c r="O6327" s="10"/>
    </row>
    <row r="6328" spans="2:15" ht="15" customHeight="1">
      <c r="B6328" s="10">
        <v>28593</v>
      </c>
      <c r="C6328">
        <v>44064</v>
      </c>
      <c r="D6328" s="11" t="s">
        <v>2940</v>
      </c>
      <c r="E6328" s="10" t="s">
        <v>527</v>
      </c>
      <c r="F6328" s="10" t="s">
        <v>2937</v>
      </c>
      <c r="G6328" s="10" t="s">
        <v>2939</v>
      </c>
      <c r="H6328" s="10" t="s">
        <v>47</v>
      </c>
      <c r="I6328" s="10" t="s">
        <v>454</v>
      </c>
      <c r="J6328" s="10"/>
      <c r="K6328" s="10" t="s">
        <v>2938</v>
      </c>
      <c r="L6328" s="7" t="s">
        <v>29</v>
      </c>
      <c r="M6328" s="10" t="b">
        <v>1</v>
      </c>
      <c r="N6328" t="b">
        <v>1</v>
      </c>
      <c r="O6328" s="10"/>
    </row>
    <row r="6329" spans="2:15" ht="15" customHeight="1">
      <c r="B6329" s="10">
        <v>28595</v>
      </c>
      <c r="C6329">
        <v>44064</v>
      </c>
      <c r="D6329" s="11" t="s">
        <v>2940</v>
      </c>
      <c r="E6329" s="10" t="s">
        <v>527</v>
      </c>
      <c r="F6329" s="10" t="s">
        <v>2937</v>
      </c>
      <c r="G6329" s="10" t="s">
        <v>2939</v>
      </c>
      <c r="H6329" s="10" t="s">
        <v>47</v>
      </c>
      <c r="I6329" s="10" t="s">
        <v>454</v>
      </c>
      <c r="J6329" s="10"/>
      <c r="K6329" s="10" t="s">
        <v>2938</v>
      </c>
      <c r="L6329" s="7" t="s">
        <v>29</v>
      </c>
      <c r="M6329" s="10" t="b">
        <v>1</v>
      </c>
      <c r="N6329" t="b">
        <v>0</v>
      </c>
      <c r="O6329" s="10"/>
    </row>
    <row r="6330" spans="2:15" ht="15" customHeight="1">
      <c r="B6330" s="10">
        <v>28596</v>
      </c>
      <c r="C6330">
        <v>44064</v>
      </c>
      <c r="D6330" s="11" t="s">
        <v>2940</v>
      </c>
      <c r="E6330" s="10" t="s">
        <v>527</v>
      </c>
      <c r="F6330" s="10" t="s">
        <v>2937</v>
      </c>
      <c r="G6330" s="10" t="s">
        <v>2939</v>
      </c>
      <c r="H6330" s="10" t="s">
        <v>47</v>
      </c>
      <c r="I6330" s="10" t="s">
        <v>454</v>
      </c>
      <c r="J6330" s="10"/>
      <c r="K6330" s="10" t="s">
        <v>2938</v>
      </c>
      <c r="L6330" s="7" t="s">
        <v>29</v>
      </c>
      <c r="M6330" s="10" t="b">
        <v>0</v>
      </c>
      <c r="N6330" t="b">
        <v>1</v>
      </c>
      <c r="O6330" s="10"/>
    </row>
    <row r="6331" spans="2:15" ht="15" customHeight="1">
      <c r="B6331" s="10">
        <v>41616</v>
      </c>
      <c r="C6331">
        <v>78317</v>
      </c>
      <c r="D6331" s="11" t="s">
        <v>8007</v>
      </c>
      <c r="E6331" s="10" t="s">
        <v>8004</v>
      </c>
      <c r="F6331" s="10" t="s">
        <v>8003</v>
      </c>
      <c r="G6331" s="10" t="s">
        <v>8006</v>
      </c>
      <c r="H6331" s="10" t="s">
        <v>8008</v>
      </c>
      <c r="I6331" s="10" t="s">
        <v>8009</v>
      </c>
      <c r="J6331" s="10"/>
      <c r="K6331" s="10" t="s">
        <v>8005</v>
      </c>
      <c r="L6331" s="7" t="s">
        <v>29</v>
      </c>
      <c r="M6331" s="10" t="b">
        <v>1</v>
      </c>
      <c r="N6331" t="b">
        <v>1</v>
      </c>
      <c r="O6331" s="10"/>
    </row>
    <row r="6332" spans="2:15" ht="15" customHeight="1">
      <c r="B6332" s="10">
        <v>53698</v>
      </c>
      <c r="C6332">
        <v>112712</v>
      </c>
      <c r="D6332" s="11" t="s">
        <v>18962</v>
      </c>
      <c r="E6332" s="10" t="s">
        <v>18959</v>
      </c>
      <c r="F6332" s="10" t="s">
        <v>18958</v>
      </c>
      <c r="G6332" s="10" t="s">
        <v>18961</v>
      </c>
      <c r="H6332" s="10" t="s">
        <v>18177</v>
      </c>
      <c r="I6332" s="10" t="s">
        <v>18178</v>
      </c>
      <c r="J6332" s="10" t="s">
        <v>18963</v>
      </c>
      <c r="K6332" s="10" t="s">
        <v>18960</v>
      </c>
      <c r="L6332" s="7" t="s">
        <v>29</v>
      </c>
      <c r="M6332" s="10" t="b">
        <v>1</v>
      </c>
      <c r="N6332" t="b">
        <v>1</v>
      </c>
      <c r="O6332" s="10"/>
    </row>
    <row r="6333" spans="2:15" ht="15" customHeight="1">
      <c r="B6333" s="10">
        <v>59796</v>
      </c>
      <c r="C6333">
        <v>130566</v>
      </c>
      <c r="D6333" s="11" t="s">
        <v>25462</v>
      </c>
      <c r="E6333" s="10" t="s">
        <v>8847</v>
      </c>
      <c r="F6333" s="10" t="s">
        <v>25457</v>
      </c>
      <c r="G6333" s="10" t="s">
        <v>693</v>
      </c>
      <c r="H6333" s="10" t="s">
        <v>25460</v>
      </c>
      <c r="I6333" s="10" t="s">
        <v>25461</v>
      </c>
      <c r="J6333" s="10" t="s">
        <v>25459</v>
      </c>
      <c r="K6333" s="10" t="s">
        <v>25458</v>
      </c>
      <c r="L6333" s="7" t="s">
        <v>29</v>
      </c>
      <c r="M6333" s="10" t="b">
        <v>1</v>
      </c>
      <c r="N6333" t="b">
        <v>1</v>
      </c>
      <c r="O6333" s="10"/>
    </row>
    <row r="6334" spans="2:15" ht="15" customHeight="1">
      <c r="B6334" s="10">
        <v>54563</v>
      </c>
      <c r="C6334">
        <v>115075</v>
      </c>
      <c r="D6334" s="11" t="s">
        <v>20178</v>
      </c>
      <c r="E6334" s="10" t="s">
        <v>5488</v>
      </c>
      <c r="F6334" s="10" t="s">
        <v>20175</v>
      </c>
      <c r="G6334" s="10" t="s">
        <v>20177</v>
      </c>
      <c r="H6334" s="10" t="s">
        <v>20179</v>
      </c>
      <c r="I6334" s="10" t="s">
        <v>2259</v>
      </c>
      <c r="J6334" s="10"/>
      <c r="K6334" s="10" t="s">
        <v>20176</v>
      </c>
      <c r="L6334" s="7" t="s">
        <v>29</v>
      </c>
      <c r="M6334" s="10" t="b">
        <v>1</v>
      </c>
      <c r="N6334" t="b">
        <v>1</v>
      </c>
      <c r="O6334" s="10"/>
    </row>
    <row r="6335" spans="2:15" ht="15" customHeight="1">
      <c r="B6335" s="10">
        <v>33668</v>
      </c>
      <c r="C6335">
        <v>56603</v>
      </c>
      <c r="D6335" s="11" t="s">
        <v>4205</v>
      </c>
      <c r="E6335" s="10" t="s">
        <v>4202</v>
      </c>
      <c r="F6335" s="10" t="s">
        <v>2124</v>
      </c>
      <c r="G6335" s="10" t="s">
        <v>4204</v>
      </c>
      <c r="H6335" s="10" t="s">
        <v>4206</v>
      </c>
      <c r="I6335" s="10" t="s">
        <v>4207</v>
      </c>
      <c r="J6335" s="10"/>
      <c r="K6335" s="10" t="s">
        <v>4203</v>
      </c>
      <c r="L6335" s="7" t="s">
        <v>29</v>
      </c>
      <c r="M6335" s="10" t="b">
        <v>1</v>
      </c>
      <c r="N6335" t="b">
        <v>1</v>
      </c>
      <c r="O6335" s="10"/>
    </row>
    <row r="6336" spans="2:15" ht="15" customHeight="1">
      <c r="B6336" s="10">
        <v>53673</v>
      </c>
      <c r="C6336">
        <v>121697</v>
      </c>
      <c r="D6336" s="11" t="s">
        <v>18881</v>
      </c>
      <c r="E6336" s="10" t="s">
        <v>2600</v>
      </c>
      <c r="F6336" s="10" t="s">
        <v>18877</v>
      </c>
      <c r="G6336" s="10" t="s">
        <v>18879</v>
      </c>
      <c r="H6336" s="10" t="s">
        <v>42</v>
      </c>
      <c r="I6336" s="10" t="s">
        <v>1386</v>
      </c>
      <c r="J6336" s="10" t="s">
        <v>18880</v>
      </c>
      <c r="K6336" s="10" t="s">
        <v>18878</v>
      </c>
      <c r="L6336" s="7" t="s">
        <v>29</v>
      </c>
      <c r="M6336" s="10" t="b">
        <v>1</v>
      </c>
      <c r="N6336" t="b">
        <v>1</v>
      </c>
      <c r="O6336" s="10"/>
    </row>
    <row r="6337" spans="2:15" ht="15" customHeight="1">
      <c r="B6337" s="10">
        <v>54157</v>
      </c>
      <c r="C6337">
        <v>121697</v>
      </c>
      <c r="D6337" s="11" t="s">
        <v>18881</v>
      </c>
      <c r="E6337" s="10" t="s">
        <v>20029</v>
      </c>
      <c r="F6337" s="10" t="s">
        <v>1489</v>
      </c>
      <c r="G6337" s="10" t="s">
        <v>18879</v>
      </c>
      <c r="H6337" s="10" t="s">
        <v>42</v>
      </c>
      <c r="I6337" s="10" t="s">
        <v>1386</v>
      </c>
      <c r="J6337" s="10"/>
      <c r="K6337" s="10" t="s">
        <v>20030</v>
      </c>
      <c r="L6337" s="7" t="s">
        <v>29</v>
      </c>
      <c r="M6337" s="10" t="b">
        <v>1</v>
      </c>
      <c r="N6337" t="b">
        <v>1</v>
      </c>
      <c r="O6337" s="10"/>
    </row>
    <row r="6338" spans="2:15" ht="15" customHeight="1">
      <c r="B6338" s="10">
        <v>57203</v>
      </c>
      <c r="C6338">
        <v>121697</v>
      </c>
      <c r="D6338" s="11" t="s">
        <v>18881</v>
      </c>
      <c r="E6338" s="10" t="s">
        <v>2600</v>
      </c>
      <c r="F6338" s="10" t="s">
        <v>21642</v>
      </c>
      <c r="G6338" s="10" t="s">
        <v>21643</v>
      </c>
      <c r="H6338" s="10" t="s">
        <v>42</v>
      </c>
      <c r="I6338" s="10" t="s">
        <v>1386</v>
      </c>
      <c r="J6338" s="10" t="s">
        <v>21644</v>
      </c>
      <c r="K6338" s="10" t="s">
        <v>18878</v>
      </c>
      <c r="L6338" s="7" t="s">
        <v>29</v>
      </c>
      <c r="M6338" s="10" t="b">
        <v>1</v>
      </c>
      <c r="N6338" t="b">
        <v>1</v>
      </c>
      <c r="O6338" s="10"/>
    </row>
    <row r="6339" spans="2:15" ht="15" customHeight="1">
      <c r="B6339" s="10">
        <v>46883</v>
      </c>
      <c r="C6339">
        <v>93193</v>
      </c>
      <c r="D6339" s="11" t="s">
        <v>12486</v>
      </c>
      <c r="E6339" s="10" t="s">
        <v>12483</v>
      </c>
      <c r="F6339" s="10" t="s">
        <v>12482</v>
      </c>
      <c r="G6339" s="10" t="s">
        <v>12485</v>
      </c>
      <c r="H6339" s="10" t="s">
        <v>12487</v>
      </c>
      <c r="I6339" s="10" t="s">
        <v>12488</v>
      </c>
      <c r="J6339" s="10"/>
      <c r="K6339" s="10" t="s">
        <v>12484</v>
      </c>
      <c r="L6339" s="7" t="s">
        <v>29</v>
      </c>
      <c r="M6339" s="10" t="b">
        <v>1</v>
      </c>
      <c r="N6339" t="b">
        <v>1</v>
      </c>
      <c r="O6339" s="10"/>
    </row>
    <row r="6340" spans="2:15" ht="15" customHeight="1">
      <c r="B6340" s="10">
        <v>46884</v>
      </c>
      <c r="C6340">
        <v>93193</v>
      </c>
      <c r="D6340" s="11" t="s">
        <v>12486</v>
      </c>
      <c r="E6340" s="10" t="s">
        <v>2463</v>
      </c>
      <c r="F6340" s="10" t="s">
        <v>12489</v>
      </c>
      <c r="G6340" s="10" t="s">
        <v>12490</v>
      </c>
      <c r="H6340" s="10" t="s">
        <v>12491</v>
      </c>
      <c r="I6340" s="10" t="s">
        <v>12488</v>
      </c>
      <c r="J6340" s="10"/>
      <c r="K6340" s="10" t="s">
        <v>12484</v>
      </c>
      <c r="L6340" s="7" t="s">
        <v>29</v>
      </c>
      <c r="M6340" s="10" t="b">
        <v>1</v>
      </c>
      <c r="N6340" t="b">
        <v>1</v>
      </c>
      <c r="O6340" s="10"/>
    </row>
    <row r="6341" spans="2:15" ht="15" customHeight="1">
      <c r="B6341" s="10">
        <v>52638</v>
      </c>
      <c r="C6341">
        <v>109336</v>
      </c>
      <c r="D6341" s="11" t="s">
        <v>17794</v>
      </c>
      <c r="E6341" s="10" t="s">
        <v>2600</v>
      </c>
      <c r="F6341" s="10" t="s">
        <v>10182</v>
      </c>
      <c r="G6341" s="10" t="s">
        <v>17793</v>
      </c>
      <c r="H6341" s="10" t="s">
        <v>1574</v>
      </c>
      <c r="I6341" s="10" t="s">
        <v>1575</v>
      </c>
      <c r="J6341" s="10"/>
      <c r="K6341" s="10" t="s">
        <v>17792</v>
      </c>
      <c r="L6341" s="7" t="s">
        <v>29</v>
      </c>
      <c r="M6341" s="10" t="b">
        <v>1</v>
      </c>
      <c r="N6341" t="b">
        <v>1</v>
      </c>
      <c r="O6341" s="10"/>
    </row>
    <row r="6342" spans="2:15" ht="15" customHeight="1">
      <c r="B6342" s="10">
        <v>36566</v>
      </c>
      <c r="C6342">
        <v>64070</v>
      </c>
      <c r="D6342" s="11" t="s">
        <v>6066</v>
      </c>
      <c r="E6342" s="10"/>
      <c r="F6342" s="10" t="s">
        <v>6061</v>
      </c>
      <c r="G6342" s="10" t="s">
        <v>6063</v>
      </c>
      <c r="H6342" s="10" t="s">
        <v>6064</v>
      </c>
      <c r="I6342" s="10" t="s">
        <v>6065</v>
      </c>
      <c r="J6342" s="10"/>
      <c r="K6342" s="10" t="s">
        <v>6062</v>
      </c>
      <c r="L6342" s="7" t="s">
        <v>29</v>
      </c>
      <c r="M6342" s="10" t="b">
        <v>1</v>
      </c>
      <c r="N6342" t="b">
        <v>1</v>
      </c>
      <c r="O6342" s="10"/>
    </row>
    <row r="6343" spans="2:15" ht="15" customHeight="1">
      <c r="B6343" s="10">
        <v>34581</v>
      </c>
      <c r="C6343">
        <v>59147</v>
      </c>
      <c r="D6343" s="11" t="s">
        <v>4397</v>
      </c>
      <c r="E6343" s="10" t="s">
        <v>395</v>
      </c>
      <c r="F6343" s="10" t="s">
        <v>4392</v>
      </c>
      <c r="G6343" s="10" t="s">
        <v>4394</v>
      </c>
      <c r="H6343" s="10" t="s">
        <v>4395</v>
      </c>
      <c r="I6343" s="10" t="s">
        <v>4396</v>
      </c>
      <c r="J6343" s="10"/>
      <c r="K6343" s="10" t="s">
        <v>4393</v>
      </c>
      <c r="L6343" s="7" t="s">
        <v>29</v>
      </c>
      <c r="M6343" s="10" t="b">
        <v>1</v>
      </c>
      <c r="N6343" t="b">
        <v>1</v>
      </c>
      <c r="O6343" s="10"/>
    </row>
    <row r="6344" spans="2:15" ht="15" customHeight="1">
      <c r="B6344" s="10">
        <v>60426</v>
      </c>
      <c r="C6344">
        <v>133850</v>
      </c>
      <c r="D6344" s="11" t="s">
        <v>26808</v>
      </c>
      <c r="E6344" s="10" t="s">
        <v>26805</v>
      </c>
      <c r="F6344" s="10" t="s">
        <v>2600</v>
      </c>
      <c r="G6344" s="10" t="s">
        <v>26807</v>
      </c>
      <c r="H6344" s="10" t="s">
        <v>9323</v>
      </c>
      <c r="I6344" s="10" t="s">
        <v>842</v>
      </c>
      <c r="J6344" s="10"/>
      <c r="K6344" s="10" t="s">
        <v>26806</v>
      </c>
      <c r="L6344" s="7" t="s">
        <v>29</v>
      </c>
      <c r="M6344" s="10" t="b">
        <v>1</v>
      </c>
      <c r="N6344" t="b">
        <v>1</v>
      </c>
      <c r="O6344" s="10"/>
    </row>
    <row r="6345" spans="2:15" ht="15" customHeight="1">
      <c r="B6345" s="10">
        <v>52642</v>
      </c>
      <c r="C6345">
        <v>109371</v>
      </c>
      <c r="D6345" s="11" t="s">
        <v>17809</v>
      </c>
      <c r="E6345" s="10" t="s">
        <v>1620</v>
      </c>
      <c r="F6345" s="10" t="s">
        <v>17806</v>
      </c>
      <c r="G6345" s="10" t="s">
        <v>17808</v>
      </c>
      <c r="H6345" s="10" t="s">
        <v>17810</v>
      </c>
      <c r="I6345" s="10" t="s">
        <v>4615</v>
      </c>
      <c r="J6345" s="10"/>
      <c r="K6345" s="10" t="s">
        <v>17807</v>
      </c>
      <c r="L6345" s="7" t="s">
        <v>29</v>
      </c>
      <c r="M6345" s="10" t="b">
        <v>1</v>
      </c>
      <c r="N6345" t="b">
        <v>1</v>
      </c>
      <c r="O6345" s="10"/>
    </row>
    <row r="6346" spans="2:15" ht="15" customHeight="1">
      <c r="B6346" s="10">
        <v>60564</v>
      </c>
      <c r="C6346">
        <v>134610</v>
      </c>
      <c r="D6346" s="11" t="s">
        <v>27127</v>
      </c>
      <c r="E6346" s="10" t="s">
        <v>27126</v>
      </c>
      <c r="F6346" s="10" t="s">
        <v>27125</v>
      </c>
      <c r="G6346" s="10" t="s">
        <v>26816</v>
      </c>
      <c r="H6346" s="10" t="s">
        <v>27128</v>
      </c>
      <c r="I6346" s="10" t="s">
        <v>25584</v>
      </c>
      <c r="J6346" s="10"/>
      <c r="K6346" s="10" t="s">
        <v>26815</v>
      </c>
      <c r="L6346" s="7" t="s">
        <v>29</v>
      </c>
      <c r="M6346" s="10" t="b">
        <v>1</v>
      </c>
      <c r="N6346" t="b">
        <v>1</v>
      </c>
      <c r="O6346" s="10"/>
    </row>
    <row r="6347" spans="2:15" ht="15" customHeight="1">
      <c r="B6347" s="10">
        <v>48840</v>
      </c>
      <c r="C6347">
        <v>99356</v>
      </c>
      <c r="D6347" s="11" t="s">
        <v>14387</v>
      </c>
      <c r="E6347" s="10" t="s">
        <v>14384</v>
      </c>
      <c r="F6347" s="10" t="s">
        <v>14383</v>
      </c>
      <c r="G6347" s="10" t="s">
        <v>14386</v>
      </c>
      <c r="H6347" s="10" t="s">
        <v>14389</v>
      </c>
      <c r="I6347" s="10" t="s">
        <v>14390</v>
      </c>
      <c r="J6347" s="10" t="s">
        <v>14388</v>
      </c>
      <c r="K6347" s="10" t="s">
        <v>14385</v>
      </c>
      <c r="L6347" s="7" t="s">
        <v>29</v>
      </c>
      <c r="M6347" s="10" t="b">
        <v>1</v>
      </c>
      <c r="N6347" t="b">
        <v>1</v>
      </c>
      <c r="O6347" s="10"/>
    </row>
    <row r="6348" spans="2:15" ht="15" customHeight="1">
      <c r="B6348" s="10">
        <v>52744</v>
      </c>
      <c r="C6348">
        <v>109743</v>
      </c>
      <c r="D6348" s="11" t="s">
        <v>18137</v>
      </c>
      <c r="E6348" s="10" t="s">
        <v>18134</v>
      </c>
      <c r="F6348" s="10" t="s">
        <v>18133</v>
      </c>
      <c r="G6348" s="10" t="s">
        <v>18136</v>
      </c>
      <c r="H6348" s="10" t="s">
        <v>18138</v>
      </c>
      <c r="I6348" s="10" t="s">
        <v>18139</v>
      </c>
      <c r="J6348" s="10"/>
      <c r="K6348" s="10" t="s">
        <v>18135</v>
      </c>
      <c r="L6348" s="7" t="s">
        <v>29</v>
      </c>
      <c r="M6348" s="10" t="b">
        <v>1</v>
      </c>
      <c r="N6348" t="b">
        <v>1</v>
      </c>
      <c r="O6348" s="10"/>
    </row>
    <row r="6349" spans="2:15" ht="15" customHeight="1">
      <c r="B6349" s="10">
        <v>57779</v>
      </c>
      <c r="C6349">
        <v>124530</v>
      </c>
      <c r="D6349" s="11" t="s">
        <v>23086</v>
      </c>
      <c r="E6349" s="10" t="s">
        <v>590</v>
      </c>
      <c r="F6349" s="10" t="s">
        <v>23083</v>
      </c>
      <c r="G6349" s="10" t="s">
        <v>23085</v>
      </c>
      <c r="H6349" s="10" t="s">
        <v>23087</v>
      </c>
      <c r="I6349" s="10" t="s">
        <v>11379</v>
      </c>
      <c r="J6349" s="10"/>
      <c r="K6349" s="10" t="s">
        <v>23084</v>
      </c>
      <c r="L6349" s="7" t="s">
        <v>29</v>
      </c>
      <c r="M6349" s="10" t="b">
        <v>1</v>
      </c>
      <c r="N6349" t="b">
        <v>1</v>
      </c>
      <c r="O6349" s="10"/>
    </row>
    <row r="6350" spans="2:15" ht="15" customHeight="1">
      <c r="B6350" s="10">
        <v>36252</v>
      </c>
      <c r="C6350">
        <v>62971</v>
      </c>
      <c r="D6350" s="11" t="s">
        <v>5907</v>
      </c>
      <c r="E6350" s="10"/>
      <c r="F6350" s="10" t="s">
        <v>5905</v>
      </c>
      <c r="G6350" s="10" t="s">
        <v>5906</v>
      </c>
      <c r="H6350" s="10" t="s">
        <v>5908</v>
      </c>
      <c r="I6350" s="10" t="s">
        <v>5909</v>
      </c>
      <c r="J6350" s="10"/>
      <c r="K6350" s="10" t="s">
        <v>3711</v>
      </c>
      <c r="L6350" s="7" t="s">
        <v>29</v>
      </c>
      <c r="M6350" s="10" t="b">
        <v>1</v>
      </c>
      <c r="N6350" t="b">
        <v>1</v>
      </c>
      <c r="O6350" s="10"/>
    </row>
    <row r="6351" spans="2:15" ht="15" customHeight="1">
      <c r="B6351" s="10">
        <v>36253</v>
      </c>
      <c r="C6351">
        <v>62971</v>
      </c>
      <c r="D6351" s="11" t="s">
        <v>5907</v>
      </c>
      <c r="E6351" s="10" t="s">
        <v>1123</v>
      </c>
      <c r="F6351" s="10" t="s">
        <v>5910</v>
      </c>
      <c r="G6351" s="10" t="s">
        <v>5906</v>
      </c>
      <c r="H6351" s="10" t="s">
        <v>5908</v>
      </c>
      <c r="I6351" s="10" t="s">
        <v>5909</v>
      </c>
      <c r="J6351" s="10"/>
      <c r="K6351" s="10" t="s">
        <v>3711</v>
      </c>
      <c r="L6351" s="7" t="s">
        <v>29</v>
      </c>
      <c r="M6351" s="10" t="b">
        <v>1</v>
      </c>
      <c r="N6351" t="b">
        <v>1</v>
      </c>
      <c r="O6351" s="10"/>
    </row>
    <row r="6352" spans="2:15" ht="15" customHeight="1">
      <c r="B6352" s="10">
        <v>36256</v>
      </c>
      <c r="C6352">
        <v>62971</v>
      </c>
      <c r="D6352" s="11" t="s">
        <v>5907</v>
      </c>
      <c r="E6352" s="10" t="s">
        <v>1123</v>
      </c>
      <c r="F6352" s="10" t="s">
        <v>5910</v>
      </c>
      <c r="G6352" s="10" t="s">
        <v>5906</v>
      </c>
      <c r="H6352" s="10" t="s">
        <v>5908</v>
      </c>
      <c r="I6352" s="10" t="s">
        <v>5909</v>
      </c>
      <c r="J6352" s="10"/>
      <c r="K6352" s="10" t="s">
        <v>3711</v>
      </c>
      <c r="L6352" s="7" t="s">
        <v>29</v>
      </c>
      <c r="M6352" s="10" t="b">
        <v>1</v>
      </c>
      <c r="N6352" t="b">
        <v>1</v>
      </c>
      <c r="O6352" s="10"/>
    </row>
    <row r="6353" spans="2:15" ht="15" customHeight="1">
      <c r="B6353" s="10">
        <v>46743</v>
      </c>
      <c r="C6353">
        <v>62971</v>
      </c>
      <c r="D6353" s="11" t="s">
        <v>5907</v>
      </c>
      <c r="E6353" s="10" t="s">
        <v>1123</v>
      </c>
      <c r="F6353" s="10" t="s">
        <v>5910</v>
      </c>
      <c r="G6353" s="10" t="s">
        <v>5906</v>
      </c>
      <c r="H6353" s="10" t="s">
        <v>5908</v>
      </c>
      <c r="I6353" s="10" t="s">
        <v>5909</v>
      </c>
      <c r="J6353" s="10"/>
      <c r="K6353" s="10" t="s">
        <v>3711</v>
      </c>
      <c r="L6353" s="7" t="s">
        <v>29</v>
      </c>
      <c r="M6353" s="10" t="b">
        <v>1</v>
      </c>
      <c r="N6353" t="b">
        <v>1</v>
      </c>
      <c r="O6353" s="10"/>
    </row>
    <row r="6354" spans="2:15" ht="15" customHeight="1">
      <c r="B6354" s="10">
        <v>36194</v>
      </c>
      <c r="C6354">
        <v>62696</v>
      </c>
      <c r="D6354" s="11" t="s">
        <v>5705</v>
      </c>
      <c r="E6354" s="10" t="s">
        <v>5702</v>
      </c>
      <c r="F6354" s="10" t="s">
        <v>5701</v>
      </c>
      <c r="G6354" s="10" t="s">
        <v>5704</v>
      </c>
      <c r="H6354" s="10" t="s">
        <v>2279</v>
      </c>
      <c r="I6354" s="10" t="s">
        <v>2280</v>
      </c>
      <c r="J6354" s="10"/>
      <c r="K6354" s="10" t="s">
        <v>5703</v>
      </c>
      <c r="L6354" s="7" t="s">
        <v>29</v>
      </c>
      <c r="M6354" s="10" t="b">
        <v>1</v>
      </c>
      <c r="N6354" t="b">
        <v>1</v>
      </c>
      <c r="O6354" s="10"/>
    </row>
    <row r="6355" spans="2:15" ht="15" customHeight="1">
      <c r="B6355" s="10">
        <v>58651</v>
      </c>
      <c r="C6355">
        <v>126413</v>
      </c>
      <c r="D6355" s="11" t="s">
        <v>23604</v>
      </c>
      <c r="E6355" s="10" t="s">
        <v>10996</v>
      </c>
      <c r="F6355" s="10" t="s">
        <v>6123</v>
      </c>
      <c r="G6355" s="10" t="s">
        <v>23603</v>
      </c>
      <c r="H6355" s="10" t="s">
        <v>5007</v>
      </c>
      <c r="I6355" s="10" t="s">
        <v>393</v>
      </c>
      <c r="J6355" s="10"/>
      <c r="K6355" s="10" t="s">
        <v>23602</v>
      </c>
      <c r="L6355" s="7" t="s">
        <v>29</v>
      </c>
      <c r="M6355" s="10" t="b">
        <v>1</v>
      </c>
      <c r="N6355" t="b">
        <v>1</v>
      </c>
      <c r="O6355" s="10"/>
    </row>
    <row r="6356" spans="2:15" ht="15" customHeight="1">
      <c r="B6356" s="10">
        <v>45141</v>
      </c>
      <c r="C6356">
        <v>89562</v>
      </c>
      <c r="D6356" s="11" t="s">
        <v>10746</v>
      </c>
      <c r="E6356" s="10"/>
      <c r="F6356" s="10" t="s">
        <v>10742</v>
      </c>
      <c r="G6356" s="10" t="s">
        <v>10744</v>
      </c>
      <c r="H6356" s="10" t="s">
        <v>10745</v>
      </c>
      <c r="I6356" s="10" t="s">
        <v>5513</v>
      </c>
      <c r="J6356" s="10"/>
      <c r="K6356" s="10" t="s">
        <v>10743</v>
      </c>
      <c r="L6356" s="7" t="s">
        <v>29</v>
      </c>
      <c r="M6356" s="10" t="b">
        <v>1</v>
      </c>
      <c r="N6356" t="b">
        <v>1</v>
      </c>
      <c r="O6356" s="10"/>
    </row>
    <row r="6357" spans="2:15" ht="15" customHeight="1">
      <c r="B6357" s="10">
        <v>45636</v>
      </c>
      <c r="C6357">
        <v>90129</v>
      </c>
      <c r="D6357" s="11" t="s">
        <v>11505</v>
      </c>
      <c r="E6357" s="10" t="s">
        <v>11502</v>
      </c>
      <c r="F6357" s="10" t="s">
        <v>10728</v>
      </c>
      <c r="G6357" s="10" t="s">
        <v>11504</v>
      </c>
      <c r="H6357" s="10" t="s">
        <v>11506</v>
      </c>
      <c r="I6357" s="10" t="s">
        <v>11507</v>
      </c>
      <c r="J6357" s="10"/>
      <c r="K6357" s="10" t="s">
        <v>11503</v>
      </c>
      <c r="L6357" s="7" t="s">
        <v>29</v>
      </c>
      <c r="M6357" s="10" t="b">
        <v>1</v>
      </c>
      <c r="N6357" t="b">
        <v>1</v>
      </c>
      <c r="O6357" s="10"/>
    </row>
    <row r="6358" spans="2:15" ht="15" customHeight="1">
      <c r="B6358" s="10">
        <v>20052</v>
      </c>
      <c r="C6358">
        <v>28017</v>
      </c>
      <c r="D6358" s="11" t="s">
        <v>660</v>
      </c>
      <c r="E6358" s="10" t="s">
        <v>657</v>
      </c>
      <c r="F6358" s="10" t="s">
        <v>656</v>
      </c>
      <c r="G6358" s="10" t="s">
        <v>659</v>
      </c>
      <c r="H6358" s="10" t="s">
        <v>661</v>
      </c>
      <c r="I6358" s="10" t="s">
        <v>662</v>
      </c>
      <c r="J6358" s="10"/>
      <c r="K6358" s="10" t="s">
        <v>658</v>
      </c>
      <c r="L6358" s="7" t="s">
        <v>29</v>
      </c>
      <c r="M6358" s="10" t="b">
        <v>1</v>
      </c>
      <c r="N6358" t="b">
        <v>1</v>
      </c>
      <c r="O6358" s="10"/>
    </row>
    <row r="6359" spans="2:15" ht="15" customHeight="1">
      <c r="B6359" s="10">
        <v>53631</v>
      </c>
      <c r="C6359">
        <v>112406</v>
      </c>
      <c r="D6359" s="11" t="s">
        <v>18751</v>
      </c>
      <c r="E6359" s="10" t="s">
        <v>18747</v>
      </c>
      <c r="F6359" s="10" t="s">
        <v>1611</v>
      </c>
      <c r="G6359" s="10" t="s">
        <v>18749</v>
      </c>
      <c r="H6359" s="10" t="s">
        <v>18750</v>
      </c>
      <c r="I6359" s="10" t="s">
        <v>7434</v>
      </c>
      <c r="J6359" s="10"/>
      <c r="K6359" s="10" t="s">
        <v>18748</v>
      </c>
      <c r="L6359" s="7" t="s">
        <v>29</v>
      </c>
      <c r="M6359" s="10" t="b">
        <v>1</v>
      </c>
      <c r="N6359" t="b">
        <v>1</v>
      </c>
      <c r="O6359" s="10"/>
    </row>
    <row r="6360" spans="2:15" ht="15" customHeight="1">
      <c r="B6360" s="10">
        <v>59746</v>
      </c>
      <c r="C6360">
        <v>130288</v>
      </c>
      <c r="D6360" s="11" t="s">
        <v>25361</v>
      </c>
      <c r="E6360" s="10" t="s">
        <v>25358</v>
      </c>
      <c r="F6360" s="10" t="s">
        <v>25357</v>
      </c>
      <c r="G6360" s="10" t="s">
        <v>25360</v>
      </c>
      <c r="H6360" s="10" t="s">
        <v>25362</v>
      </c>
      <c r="I6360" s="10" t="s">
        <v>2702</v>
      </c>
      <c r="J6360" s="10"/>
      <c r="K6360" s="10" t="s">
        <v>25359</v>
      </c>
      <c r="L6360" s="7" t="s">
        <v>29</v>
      </c>
      <c r="M6360" s="10" t="b">
        <v>1</v>
      </c>
      <c r="N6360" t="b">
        <v>1</v>
      </c>
      <c r="O6360" s="10"/>
    </row>
    <row r="6361" spans="2:15" ht="15" customHeight="1">
      <c r="B6361" s="10">
        <v>57267</v>
      </c>
      <c r="C6361">
        <v>122366</v>
      </c>
      <c r="D6361" s="11" t="s">
        <v>21819</v>
      </c>
      <c r="E6361" s="10" t="s">
        <v>2227</v>
      </c>
      <c r="F6361" s="10" t="s">
        <v>21816</v>
      </c>
      <c r="G6361" s="10" t="s">
        <v>21818</v>
      </c>
      <c r="H6361" s="10" t="s">
        <v>21820</v>
      </c>
      <c r="I6361" s="10" t="s">
        <v>82</v>
      </c>
      <c r="J6361" s="10"/>
      <c r="K6361" s="10" t="s">
        <v>21817</v>
      </c>
      <c r="L6361" s="7" t="s">
        <v>29</v>
      </c>
      <c r="M6361" s="10" t="b">
        <v>1</v>
      </c>
      <c r="N6361" t="b">
        <v>1</v>
      </c>
      <c r="O6361" s="10"/>
    </row>
    <row r="6362" spans="2:15" ht="15" customHeight="1">
      <c r="B6362" s="10">
        <v>51173</v>
      </c>
      <c r="C6362">
        <v>105619</v>
      </c>
      <c r="D6362" s="11" t="s">
        <v>15846</v>
      </c>
      <c r="E6362" s="10" t="s">
        <v>9141</v>
      </c>
      <c r="F6362" s="10" t="s">
        <v>15843</v>
      </c>
      <c r="G6362" s="10" t="s">
        <v>15845</v>
      </c>
      <c r="H6362" s="10" t="s">
        <v>15847</v>
      </c>
      <c r="I6362" s="10" t="s">
        <v>15848</v>
      </c>
      <c r="J6362" s="10"/>
      <c r="K6362" s="10" t="s">
        <v>15844</v>
      </c>
      <c r="L6362" s="7" t="s">
        <v>29</v>
      </c>
      <c r="M6362" s="10" t="b">
        <v>1</v>
      </c>
      <c r="N6362" t="b">
        <v>1</v>
      </c>
      <c r="O6362" s="10"/>
    </row>
    <row r="6363" spans="2:15" ht="15" customHeight="1">
      <c r="B6363" s="10">
        <v>55208</v>
      </c>
      <c r="C6363">
        <v>116653</v>
      </c>
      <c r="D6363" s="11" t="s">
        <v>20734</v>
      </c>
      <c r="E6363" s="10" t="s">
        <v>2733</v>
      </c>
      <c r="F6363" s="10" t="s">
        <v>20731</v>
      </c>
      <c r="G6363" s="10" t="s">
        <v>20733</v>
      </c>
      <c r="H6363" s="10" t="s">
        <v>20735</v>
      </c>
      <c r="I6363" s="10" t="s">
        <v>1075</v>
      </c>
      <c r="J6363" s="10"/>
      <c r="K6363" s="10" t="s">
        <v>20732</v>
      </c>
      <c r="L6363" s="7" t="s">
        <v>29</v>
      </c>
      <c r="M6363" s="10" t="b">
        <v>1</v>
      </c>
      <c r="N6363" t="b">
        <v>1</v>
      </c>
      <c r="O6363" s="10"/>
    </row>
    <row r="6364" spans="2:15" ht="15" customHeight="1">
      <c r="B6364" s="10">
        <v>37107</v>
      </c>
      <c r="C6364">
        <v>66185</v>
      </c>
      <c r="D6364" s="11" t="s">
        <v>6345</v>
      </c>
      <c r="E6364" s="10" t="s">
        <v>2798</v>
      </c>
      <c r="F6364" s="10" t="s">
        <v>6342</v>
      </c>
      <c r="G6364" s="10" t="s">
        <v>6344</v>
      </c>
      <c r="H6364" s="10" t="s">
        <v>6346</v>
      </c>
      <c r="I6364" s="10" t="s">
        <v>6347</v>
      </c>
      <c r="J6364" s="10"/>
      <c r="K6364" s="10" t="s">
        <v>6343</v>
      </c>
      <c r="L6364" s="7" t="s">
        <v>29</v>
      </c>
      <c r="M6364" s="10" t="b">
        <v>1</v>
      </c>
      <c r="N6364" t="b">
        <v>1</v>
      </c>
      <c r="O6364" s="10"/>
    </row>
    <row r="6365" spans="2:15" ht="15" customHeight="1">
      <c r="B6365" s="10">
        <v>53804</v>
      </c>
      <c r="C6365">
        <v>113162</v>
      </c>
      <c r="D6365" s="11" t="s">
        <v>19218</v>
      </c>
      <c r="E6365" s="10" t="s">
        <v>6356</v>
      </c>
      <c r="F6365" s="10" t="s">
        <v>19215</v>
      </c>
      <c r="G6365" s="10" t="s">
        <v>19217</v>
      </c>
      <c r="H6365" s="10" t="s">
        <v>2129</v>
      </c>
      <c r="I6365" s="10" t="s">
        <v>51</v>
      </c>
      <c r="J6365" s="10" t="s">
        <v>10814</v>
      </c>
      <c r="K6365" s="10" t="s">
        <v>19216</v>
      </c>
      <c r="L6365" s="7" t="s">
        <v>29</v>
      </c>
      <c r="M6365" s="10" t="b">
        <v>1</v>
      </c>
      <c r="N6365" t="b">
        <v>1</v>
      </c>
      <c r="O6365" s="10"/>
    </row>
    <row r="6366" spans="2:15" ht="15" customHeight="1">
      <c r="B6366" s="10">
        <v>48930</v>
      </c>
      <c r="C6366">
        <v>99754</v>
      </c>
      <c r="D6366" s="11" t="s">
        <v>14645</v>
      </c>
      <c r="E6366" s="10"/>
      <c r="F6366" s="10" t="s">
        <v>14640</v>
      </c>
      <c r="G6366" s="10" t="s">
        <v>14642</v>
      </c>
      <c r="H6366" s="10" t="s">
        <v>14643</v>
      </c>
      <c r="I6366" s="10" t="s">
        <v>14644</v>
      </c>
      <c r="J6366" s="10"/>
      <c r="K6366" s="10" t="s">
        <v>14641</v>
      </c>
      <c r="L6366" s="7" t="s">
        <v>29</v>
      </c>
      <c r="M6366" s="10" t="b">
        <v>1</v>
      </c>
      <c r="N6366" t="b">
        <v>1</v>
      </c>
      <c r="O6366" s="10"/>
    </row>
    <row r="6367" spans="2:15" ht="15" customHeight="1">
      <c r="B6367" s="10">
        <v>48648</v>
      </c>
      <c r="C6367">
        <v>98466</v>
      </c>
      <c r="D6367" s="11" t="s">
        <v>13886</v>
      </c>
      <c r="E6367" s="10" t="s">
        <v>13883</v>
      </c>
      <c r="F6367" s="10" t="s">
        <v>13882</v>
      </c>
      <c r="G6367" s="10" t="s">
        <v>13885</v>
      </c>
      <c r="H6367" s="10" t="s">
        <v>13888</v>
      </c>
      <c r="I6367" s="10" t="s">
        <v>2415</v>
      </c>
      <c r="J6367" s="10" t="s">
        <v>13887</v>
      </c>
      <c r="K6367" s="10" t="s">
        <v>13884</v>
      </c>
      <c r="L6367" s="7" t="s">
        <v>29</v>
      </c>
      <c r="M6367" s="10" t="b">
        <v>1</v>
      </c>
      <c r="N6367" t="b">
        <v>1</v>
      </c>
      <c r="O6367" s="10"/>
    </row>
    <row r="6368" spans="2:15" ht="15" customHeight="1">
      <c r="B6368" s="10">
        <v>59208</v>
      </c>
      <c r="C6368">
        <v>127758</v>
      </c>
      <c r="D6368" s="11" t="s">
        <v>24165</v>
      </c>
      <c r="E6368" s="10" t="s">
        <v>24162</v>
      </c>
      <c r="F6368" s="10" t="s">
        <v>24161</v>
      </c>
      <c r="G6368" s="10" t="s">
        <v>24164</v>
      </c>
      <c r="H6368" s="10" t="s">
        <v>2473</v>
      </c>
      <c r="I6368" s="10" t="s">
        <v>1213</v>
      </c>
      <c r="J6368" s="10"/>
      <c r="K6368" s="10" t="s">
        <v>24163</v>
      </c>
      <c r="L6368" s="7" t="s">
        <v>29</v>
      </c>
      <c r="M6368" s="10" t="b">
        <v>1</v>
      </c>
      <c r="N6368" t="b">
        <v>1</v>
      </c>
      <c r="O6368" s="10"/>
    </row>
    <row r="6369" spans="2:15" ht="15" customHeight="1">
      <c r="B6369" s="10">
        <v>60117</v>
      </c>
      <c r="C6369">
        <v>132366</v>
      </c>
      <c r="D6369" s="11" t="s">
        <v>26153</v>
      </c>
      <c r="E6369" s="10" t="s">
        <v>3136</v>
      </c>
      <c r="F6369" s="10" t="s">
        <v>16902</v>
      </c>
      <c r="G6369" s="10" t="s">
        <v>26152</v>
      </c>
      <c r="H6369" s="10" t="s">
        <v>8790</v>
      </c>
      <c r="I6369" s="10" t="s">
        <v>8791</v>
      </c>
      <c r="J6369" s="10"/>
      <c r="K6369" s="10" t="s">
        <v>26151</v>
      </c>
      <c r="L6369" s="7" t="s">
        <v>29</v>
      </c>
      <c r="M6369" s="10" t="b">
        <v>1</v>
      </c>
      <c r="N6369" t="b">
        <v>1</v>
      </c>
      <c r="O6369" s="10"/>
    </row>
    <row r="6370" spans="2:15" ht="15" customHeight="1">
      <c r="B6370" s="10">
        <v>39611</v>
      </c>
      <c r="C6370">
        <v>74213</v>
      </c>
      <c r="D6370" s="11" t="s">
        <v>7286</v>
      </c>
      <c r="E6370" s="10" t="s">
        <v>7283</v>
      </c>
      <c r="F6370" s="10" t="s">
        <v>7282</v>
      </c>
      <c r="G6370" s="10" t="s">
        <v>7285</v>
      </c>
      <c r="H6370" s="10" t="s">
        <v>7287</v>
      </c>
      <c r="I6370" s="10" t="s">
        <v>7288</v>
      </c>
      <c r="J6370" s="10"/>
      <c r="K6370" s="10" t="s">
        <v>7284</v>
      </c>
      <c r="L6370" s="7" t="s">
        <v>29</v>
      </c>
      <c r="M6370" s="10" t="b">
        <v>1</v>
      </c>
      <c r="N6370" t="b">
        <v>1</v>
      </c>
      <c r="O6370" s="10"/>
    </row>
    <row r="6371" spans="2:15" ht="15" customHeight="1">
      <c r="B6371" s="10">
        <v>53861</v>
      </c>
      <c r="C6371">
        <v>127507</v>
      </c>
      <c r="D6371" s="11" t="s">
        <v>19336</v>
      </c>
      <c r="E6371" s="10" t="s">
        <v>3005</v>
      </c>
      <c r="F6371" s="10" t="s">
        <v>19332</v>
      </c>
      <c r="G6371" s="10" t="s">
        <v>19334</v>
      </c>
      <c r="H6371" s="10" t="s">
        <v>47</v>
      </c>
      <c r="I6371" s="10" t="s">
        <v>2922</v>
      </c>
      <c r="J6371" s="10" t="s">
        <v>19335</v>
      </c>
      <c r="K6371" s="10" t="s">
        <v>19333</v>
      </c>
      <c r="L6371" s="7" t="s">
        <v>29</v>
      </c>
      <c r="M6371" s="10" t="b">
        <v>1</v>
      </c>
      <c r="N6371" t="b">
        <v>1</v>
      </c>
      <c r="O6371" s="10"/>
    </row>
    <row r="6372" spans="2:15" ht="15" customHeight="1">
      <c r="B6372" s="10">
        <v>59154</v>
      </c>
      <c r="C6372">
        <v>127507</v>
      </c>
      <c r="D6372" s="11" t="s">
        <v>19336</v>
      </c>
      <c r="E6372" s="10" t="s">
        <v>2752</v>
      </c>
      <c r="F6372" s="10" t="s">
        <v>24016</v>
      </c>
      <c r="G6372" s="10" t="s">
        <v>24017</v>
      </c>
      <c r="H6372" s="10" t="s">
        <v>104</v>
      </c>
      <c r="I6372" s="10" t="s">
        <v>2922</v>
      </c>
      <c r="J6372" s="10" t="s">
        <v>24018</v>
      </c>
      <c r="K6372" s="10" t="s">
        <v>19333</v>
      </c>
      <c r="L6372" s="7" t="s">
        <v>29</v>
      </c>
      <c r="M6372" s="10" t="b">
        <v>1</v>
      </c>
      <c r="N6372" t="b">
        <v>1</v>
      </c>
      <c r="O6372" s="10"/>
    </row>
    <row r="6373" spans="2:15" ht="15" customHeight="1">
      <c r="B6373" s="10">
        <v>57306</v>
      </c>
      <c r="C6373">
        <v>122560</v>
      </c>
      <c r="D6373" s="11" t="s">
        <v>21932</v>
      </c>
      <c r="E6373" s="10" t="s">
        <v>2600</v>
      </c>
      <c r="F6373" s="10" t="s">
        <v>19332</v>
      </c>
      <c r="G6373" s="10" t="s">
        <v>21931</v>
      </c>
      <c r="H6373" s="10" t="s">
        <v>47</v>
      </c>
      <c r="I6373" s="10" t="s">
        <v>2922</v>
      </c>
      <c r="J6373" s="10"/>
      <c r="K6373" s="10" t="s">
        <v>19333</v>
      </c>
      <c r="L6373" s="7" t="s">
        <v>29</v>
      </c>
      <c r="M6373" s="10" t="b">
        <v>1</v>
      </c>
      <c r="N6373" t="b">
        <v>1</v>
      </c>
      <c r="O6373" s="10"/>
    </row>
    <row r="6374" spans="2:15" ht="15" customHeight="1">
      <c r="B6374" s="10">
        <v>55580</v>
      </c>
      <c r="C6374">
        <v>118154</v>
      </c>
      <c r="D6374" s="11" t="s">
        <v>21027</v>
      </c>
      <c r="E6374" s="10" t="s">
        <v>3364</v>
      </c>
      <c r="F6374" s="10" t="s">
        <v>21024</v>
      </c>
      <c r="G6374" s="10" t="s">
        <v>21026</v>
      </c>
      <c r="H6374" s="10" t="s">
        <v>13881</v>
      </c>
      <c r="I6374" s="10" t="s">
        <v>3922</v>
      </c>
      <c r="J6374" s="10" t="s">
        <v>13703</v>
      </c>
      <c r="K6374" s="10" t="s">
        <v>21025</v>
      </c>
      <c r="L6374" s="7" t="s">
        <v>29</v>
      </c>
      <c r="M6374" s="10" t="b">
        <v>1</v>
      </c>
      <c r="N6374" t="b">
        <v>1</v>
      </c>
      <c r="O6374" s="10"/>
    </row>
    <row r="6375" spans="2:15" ht="15" customHeight="1">
      <c r="B6375" s="10">
        <v>49073</v>
      </c>
      <c r="C6375">
        <v>100428</v>
      </c>
      <c r="D6375" s="11" t="s">
        <v>14975</v>
      </c>
      <c r="E6375" s="10" t="s">
        <v>3136</v>
      </c>
      <c r="F6375" s="10" t="s">
        <v>14972</v>
      </c>
      <c r="G6375" s="10" t="s">
        <v>14974</v>
      </c>
      <c r="H6375" s="10" t="s">
        <v>8608</v>
      </c>
      <c r="I6375" s="10" t="s">
        <v>8609</v>
      </c>
      <c r="J6375" s="10"/>
      <c r="K6375" s="10" t="s">
        <v>14973</v>
      </c>
      <c r="L6375" s="7" t="s">
        <v>29</v>
      </c>
      <c r="M6375" s="10" t="b">
        <v>1</v>
      </c>
      <c r="N6375" t="b">
        <v>1</v>
      </c>
      <c r="O6375" s="10"/>
    </row>
    <row r="6376" spans="2:15" ht="15" customHeight="1">
      <c r="B6376" s="10">
        <v>49074</v>
      </c>
      <c r="C6376">
        <v>100428</v>
      </c>
      <c r="D6376" s="11" t="s">
        <v>14975</v>
      </c>
      <c r="E6376" s="10" t="s">
        <v>3136</v>
      </c>
      <c r="F6376" s="10" t="s">
        <v>14972</v>
      </c>
      <c r="G6376" s="10" t="s">
        <v>14976</v>
      </c>
      <c r="H6376" s="10" t="s">
        <v>8608</v>
      </c>
      <c r="I6376" s="10" t="s">
        <v>8609</v>
      </c>
      <c r="J6376" s="10"/>
      <c r="K6376" s="10" t="s">
        <v>14973</v>
      </c>
      <c r="L6376" s="7" t="s">
        <v>29</v>
      </c>
      <c r="M6376" s="10" t="b">
        <v>1</v>
      </c>
      <c r="N6376" t="b">
        <v>1</v>
      </c>
      <c r="O6376" s="10"/>
    </row>
    <row r="6377" spans="2:15" ht="15" customHeight="1">
      <c r="B6377" s="10">
        <v>53662</v>
      </c>
      <c r="C6377">
        <v>112593</v>
      </c>
      <c r="D6377" s="11" t="s">
        <v>18831</v>
      </c>
      <c r="E6377" s="10" t="s">
        <v>18828</v>
      </c>
      <c r="F6377" s="10" t="s">
        <v>18827</v>
      </c>
      <c r="G6377" s="10" t="s">
        <v>18830</v>
      </c>
      <c r="H6377" s="10" t="s">
        <v>18832</v>
      </c>
      <c r="I6377" s="10" t="s">
        <v>3161</v>
      </c>
      <c r="J6377" s="10"/>
      <c r="K6377" s="10" t="s">
        <v>18829</v>
      </c>
      <c r="L6377" s="7" t="s">
        <v>29</v>
      </c>
      <c r="M6377" s="10" t="b">
        <v>1</v>
      </c>
      <c r="N6377" t="b">
        <v>1</v>
      </c>
      <c r="O6377" s="10"/>
    </row>
    <row r="6378" spans="2:15" ht="15" customHeight="1">
      <c r="B6378" s="10">
        <v>53663</v>
      </c>
      <c r="C6378">
        <v>112593</v>
      </c>
      <c r="D6378" s="11" t="s">
        <v>18831</v>
      </c>
      <c r="E6378" s="10" t="s">
        <v>12235</v>
      </c>
      <c r="F6378" s="10" t="s">
        <v>18827</v>
      </c>
      <c r="G6378" s="10" t="s">
        <v>18830</v>
      </c>
      <c r="H6378" s="10" t="s">
        <v>7337</v>
      </c>
      <c r="I6378" s="10" t="s">
        <v>3161</v>
      </c>
      <c r="J6378" s="10"/>
      <c r="K6378" s="10" t="s">
        <v>18829</v>
      </c>
      <c r="L6378" s="7" t="s">
        <v>29</v>
      </c>
      <c r="M6378" s="10" t="b">
        <v>0</v>
      </c>
      <c r="N6378" t="b">
        <v>1</v>
      </c>
      <c r="O6378" s="10"/>
    </row>
    <row r="6379" spans="2:15" ht="15" customHeight="1">
      <c r="B6379" s="10">
        <v>51741</v>
      </c>
      <c r="C6379">
        <v>107901</v>
      </c>
      <c r="D6379" s="11" t="s">
        <v>16984</v>
      </c>
      <c r="E6379" s="10" t="s">
        <v>5702</v>
      </c>
      <c r="F6379" s="10" t="s">
        <v>16981</v>
      </c>
      <c r="G6379" s="10" t="s">
        <v>16983</v>
      </c>
      <c r="H6379" s="10" t="s">
        <v>9064</v>
      </c>
      <c r="I6379" s="10" t="s">
        <v>5027</v>
      </c>
      <c r="J6379" s="10" t="s">
        <v>16985</v>
      </c>
      <c r="K6379" s="10" t="s">
        <v>16982</v>
      </c>
      <c r="L6379" s="7" t="s">
        <v>29</v>
      </c>
      <c r="M6379" s="10" t="b">
        <v>1</v>
      </c>
      <c r="N6379" t="b">
        <v>1</v>
      </c>
      <c r="O6379" s="10"/>
    </row>
    <row r="6380" spans="2:15" ht="15" customHeight="1">
      <c r="B6380" s="10">
        <v>33669</v>
      </c>
      <c r="C6380">
        <v>59132</v>
      </c>
      <c r="D6380" s="11" t="s">
        <v>4212</v>
      </c>
      <c r="E6380" s="10" t="s">
        <v>1890</v>
      </c>
      <c r="F6380" s="10" t="s">
        <v>4208</v>
      </c>
      <c r="G6380" s="10" t="s">
        <v>4210</v>
      </c>
      <c r="H6380" s="10" t="s">
        <v>4211</v>
      </c>
      <c r="I6380" s="10" t="s">
        <v>1355</v>
      </c>
      <c r="J6380" s="10"/>
      <c r="K6380" s="10" t="s">
        <v>4209</v>
      </c>
      <c r="L6380" s="7" t="s">
        <v>29</v>
      </c>
      <c r="M6380" s="10" t="b">
        <v>1</v>
      </c>
      <c r="N6380" t="b">
        <v>1</v>
      </c>
      <c r="O6380" s="10"/>
    </row>
    <row r="6381" spans="2:15" ht="15" customHeight="1">
      <c r="B6381" s="10">
        <v>34580</v>
      </c>
      <c r="C6381">
        <v>59132</v>
      </c>
      <c r="D6381" s="11" t="s">
        <v>4212</v>
      </c>
      <c r="E6381" s="10" t="s">
        <v>1890</v>
      </c>
      <c r="F6381" s="10" t="s">
        <v>4208</v>
      </c>
      <c r="G6381" s="10" t="s">
        <v>4210</v>
      </c>
      <c r="H6381" s="10" t="s">
        <v>4211</v>
      </c>
      <c r="I6381" s="10" t="s">
        <v>1355</v>
      </c>
      <c r="J6381" s="10"/>
      <c r="K6381" s="10" t="s">
        <v>4209</v>
      </c>
      <c r="L6381" s="7" t="s">
        <v>29</v>
      </c>
      <c r="M6381" s="10" t="b">
        <v>1</v>
      </c>
      <c r="N6381" t="b">
        <v>1</v>
      </c>
      <c r="O6381" s="10"/>
    </row>
    <row r="6382" spans="2:15" ht="15" customHeight="1">
      <c r="B6382" s="10">
        <v>48596</v>
      </c>
      <c r="C6382">
        <v>59132</v>
      </c>
      <c r="D6382" s="11" t="s">
        <v>4212</v>
      </c>
      <c r="E6382" s="10" t="s">
        <v>1890</v>
      </c>
      <c r="F6382" s="10" t="s">
        <v>4208</v>
      </c>
      <c r="G6382" s="10" t="s">
        <v>13736</v>
      </c>
      <c r="H6382" s="10" t="s">
        <v>13737</v>
      </c>
      <c r="I6382" s="10" t="s">
        <v>6441</v>
      </c>
      <c r="J6382" s="10"/>
      <c r="K6382" s="10" t="s">
        <v>4209</v>
      </c>
      <c r="L6382" s="7" t="s">
        <v>29</v>
      </c>
      <c r="M6382" s="10" t="b">
        <v>1</v>
      </c>
      <c r="N6382" t="b">
        <v>0</v>
      </c>
      <c r="O6382" s="10"/>
    </row>
    <row r="6383" spans="2:15" ht="15" customHeight="1">
      <c r="B6383" s="10">
        <v>48597</v>
      </c>
      <c r="C6383">
        <v>59132</v>
      </c>
      <c r="D6383" s="11" t="s">
        <v>4212</v>
      </c>
      <c r="E6383" s="10" t="s">
        <v>1890</v>
      </c>
      <c r="F6383" s="10" t="s">
        <v>13738</v>
      </c>
      <c r="G6383" s="10" t="s">
        <v>13739</v>
      </c>
      <c r="H6383" s="10" t="s">
        <v>13740</v>
      </c>
      <c r="I6383" s="10" t="s">
        <v>6441</v>
      </c>
      <c r="J6383" s="10" t="s">
        <v>13741</v>
      </c>
      <c r="K6383" s="10" t="s">
        <v>4209</v>
      </c>
      <c r="L6383" s="7" t="s">
        <v>29</v>
      </c>
      <c r="M6383" s="10" t="b">
        <v>0</v>
      </c>
      <c r="N6383" t="b">
        <v>1</v>
      </c>
      <c r="O6383" s="10"/>
    </row>
    <row r="6384" spans="2:15" ht="15" customHeight="1">
      <c r="B6384" s="10">
        <v>59725</v>
      </c>
      <c r="C6384">
        <v>59132</v>
      </c>
      <c r="D6384" s="11" t="s">
        <v>4212</v>
      </c>
      <c r="E6384" s="10" t="s">
        <v>1890</v>
      </c>
      <c r="F6384" s="10" t="s">
        <v>13738</v>
      </c>
      <c r="G6384" s="10" t="s">
        <v>4210</v>
      </c>
      <c r="H6384" s="10" t="s">
        <v>25323</v>
      </c>
      <c r="I6384" s="10" t="s">
        <v>1355</v>
      </c>
      <c r="J6384" s="10"/>
      <c r="K6384" s="10" t="s">
        <v>4209</v>
      </c>
      <c r="L6384" s="7" t="s">
        <v>29</v>
      </c>
      <c r="M6384" s="10" t="b">
        <v>0</v>
      </c>
      <c r="N6384" t="b">
        <v>1</v>
      </c>
      <c r="O6384" s="10"/>
    </row>
    <row r="6385" spans="2:15" ht="15" customHeight="1">
      <c r="B6385" s="10">
        <v>60695</v>
      </c>
      <c r="C6385">
        <v>59132</v>
      </c>
      <c r="D6385" s="11" t="s">
        <v>4212</v>
      </c>
      <c r="E6385" s="10" t="s">
        <v>1890</v>
      </c>
      <c r="F6385" s="10" t="s">
        <v>13738</v>
      </c>
      <c r="G6385" s="10" t="s">
        <v>27362</v>
      </c>
      <c r="H6385" s="10" t="s">
        <v>13740</v>
      </c>
      <c r="I6385" s="10" t="s">
        <v>6441</v>
      </c>
      <c r="J6385" s="10" t="s">
        <v>27363</v>
      </c>
      <c r="K6385" s="10" t="s">
        <v>4209</v>
      </c>
      <c r="L6385" s="7" t="s">
        <v>29</v>
      </c>
      <c r="M6385" s="10" t="b">
        <v>0</v>
      </c>
      <c r="N6385" t="b">
        <v>1</v>
      </c>
      <c r="O6385" s="10"/>
    </row>
    <row r="6386" spans="2:15" ht="15" customHeight="1">
      <c r="B6386" s="10">
        <v>60696</v>
      </c>
      <c r="C6386">
        <v>59132</v>
      </c>
      <c r="D6386" s="11" t="s">
        <v>4212</v>
      </c>
      <c r="E6386" s="10" t="s">
        <v>1890</v>
      </c>
      <c r="F6386" s="10" t="s">
        <v>13738</v>
      </c>
      <c r="G6386" s="10" t="s">
        <v>27362</v>
      </c>
      <c r="H6386" s="10" t="s">
        <v>13740</v>
      </c>
      <c r="I6386" s="10" t="s">
        <v>6441</v>
      </c>
      <c r="J6386" s="10" t="s">
        <v>13741</v>
      </c>
      <c r="K6386" s="10" t="s">
        <v>4209</v>
      </c>
      <c r="L6386" s="7" t="s">
        <v>29</v>
      </c>
      <c r="M6386" s="10" t="b">
        <v>0</v>
      </c>
      <c r="N6386" t="b">
        <v>1</v>
      </c>
      <c r="O6386" s="10"/>
    </row>
    <row r="6387" spans="2:15" ht="15" customHeight="1">
      <c r="B6387" s="10">
        <v>47647</v>
      </c>
      <c r="C6387">
        <v>95451</v>
      </c>
      <c r="D6387" s="11" t="s">
        <v>13368</v>
      </c>
      <c r="E6387" s="10" t="s">
        <v>1890</v>
      </c>
      <c r="F6387" s="10" t="s">
        <v>7521</v>
      </c>
      <c r="G6387" s="10" t="s">
        <v>13367</v>
      </c>
      <c r="H6387" s="10" t="s">
        <v>13369</v>
      </c>
      <c r="I6387" s="10" t="s">
        <v>13370</v>
      </c>
      <c r="J6387" s="10"/>
      <c r="K6387" s="10" t="s">
        <v>13366</v>
      </c>
      <c r="L6387" s="7" t="s">
        <v>29</v>
      </c>
      <c r="M6387" s="10" t="b">
        <v>1</v>
      </c>
      <c r="N6387" t="b">
        <v>1</v>
      </c>
      <c r="O6387" s="10"/>
    </row>
    <row r="6388" spans="2:15" ht="15" customHeight="1">
      <c r="B6388" s="10">
        <v>25590</v>
      </c>
      <c r="C6388">
        <v>39136</v>
      </c>
      <c r="D6388" s="11" t="s">
        <v>2152</v>
      </c>
      <c r="E6388" s="10" t="s">
        <v>1789</v>
      </c>
      <c r="F6388" s="10" t="s">
        <v>2149</v>
      </c>
      <c r="G6388" s="10" t="s">
        <v>2151</v>
      </c>
      <c r="H6388" s="10" t="s">
        <v>2154</v>
      </c>
      <c r="I6388" s="10" t="s">
        <v>2155</v>
      </c>
      <c r="J6388" s="10" t="s">
        <v>2153</v>
      </c>
      <c r="K6388" s="10" t="s">
        <v>2150</v>
      </c>
      <c r="L6388" s="7" t="s">
        <v>29</v>
      </c>
      <c r="M6388" s="10" t="b">
        <v>1</v>
      </c>
      <c r="N6388" t="b">
        <v>1</v>
      </c>
      <c r="O6388" s="10"/>
    </row>
    <row r="6389" spans="2:15" ht="15" customHeight="1">
      <c r="B6389" s="10">
        <v>49021</v>
      </c>
      <c r="C6389">
        <v>100199</v>
      </c>
      <c r="D6389" s="11" t="s">
        <v>14858</v>
      </c>
      <c r="E6389" s="10" t="s">
        <v>12235</v>
      </c>
      <c r="F6389" s="10" t="s">
        <v>14855</v>
      </c>
      <c r="G6389" s="10" t="s">
        <v>14857</v>
      </c>
      <c r="H6389" s="10" t="s">
        <v>47</v>
      </c>
      <c r="I6389" s="10" t="s">
        <v>331</v>
      </c>
      <c r="J6389" s="10"/>
      <c r="K6389" s="10" t="s">
        <v>14856</v>
      </c>
      <c r="L6389" s="7" t="s">
        <v>29</v>
      </c>
      <c r="M6389" s="10" t="b">
        <v>1</v>
      </c>
      <c r="N6389" t="b">
        <v>1</v>
      </c>
      <c r="O6389" s="10"/>
    </row>
    <row r="6390" spans="2:15" ht="15" customHeight="1">
      <c r="B6390" s="10">
        <v>53580</v>
      </c>
      <c r="C6390">
        <v>112139</v>
      </c>
      <c r="D6390" s="11" t="s">
        <v>18541</v>
      </c>
      <c r="E6390" s="10" t="s">
        <v>12181</v>
      </c>
      <c r="F6390" s="10" t="s">
        <v>18538</v>
      </c>
      <c r="G6390" s="10" t="s">
        <v>18540</v>
      </c>
      <c r="H6390" s="10" t="s">
        <v>18542</v>
      </c>
      <c r="I6390" s="10" t="s">
        <v>813</v>
      </c>
      <c r="J6390" s="10"/>
      <c r="K6390" s="10" t="s">
        <v>18539</v>
      </c>
      <c r="L6390" s="7" t="s">
        <v>29</v>
      </c>
      <c r="M6390" s="10" t="b">
        <v>1</v>
      </c>
      <c r="N6390" t="b">
        <v>1</v>
      </c>
      <c r="O6390" s="10"/>
    </row>
    <row r="6391" spans="2:15" ht="15" customHeight="1">
      <c r="B6391" s="10">
        <v>46797</v>
      </c>
      <c r="C6391">
        <v>92811</v>
      </c>
      <c r="D6391" s="11" t="s">
        <v>12237</v>
      </c>
      <c r="E6391" s="10" t="s">
        <v>12235</v>
      </c>
      <c r="F6391" s="10" t="s">
        <v>12234</v>
      </c>
      <c r="G6391" s="10" t="s">
        <v>4626</v>
      </c>
      <c r="H6391" s="10" t="s">
        <v>12239</v>
      </c>
      <c r="I6391" s="10" t="s">
        <v>12240</v>
      </c>
      <c r="J6391" s="10" t="s">
        <v>12238</v>
      </c>
      <c r="K6391" s="10" t="s">
        <v>12236</v>
      </c>
      <c r="L6391" s="7" t="s">
        <v>29</v>
      </c>
      <c r="M6391" s="10" t="b">
        <v>1</v>
      </c>
      <c r="N6391" t="b">
        <v>1</v>
      </c>
      <c r="O6391" s="10"/>
    </row>
    <row r="6392" spans="2:15" ht="15" customHeight="1">
      <c r="B6392" s="10">
        <v>44954</v>
      </c>
      <c r="C6392">
        <v>88812</v>
      </c>
      <c r="D6392" s="11" t="s">
        <v>10472</v>
      </c>
      <c r="E6392" s="10" t="s">
        <v>1592</v>
      </c>
      <c r="F6392" s="10" t="s">
        <v>10469</v>
      </c>
      <c r="G6392" s="10" t="s">
        <v>10471</v>
      </c>
      <c r="H6392" s="10" t="s">
        <v>10473</v>
      </c>
      <c r="I6392" s="10" t="s">
        <v>2354</v>
      </c>
      <c r="J6392" s="10"/>
      <c r="K6392" s="10" t="s">
        <v>10470</v>
      </c>
      <c r="L6392" s="7" t="s">
        <v>29</v>
      </c>
      <c r="M6392" s="10" t="b">
        <v>1</v>
      </c>
      <c r="N6392" t="b">
        <v>1</v>
      </c>
      <c r="O6392" s="10"/>
    </row>
    <row r="6393" spans="2:15" ht="15" customHeight="1">
      <c r="B6393" s="10">
        <v>52155</v>
      </c>
      <c r="C6393">
        <v>108381</v>
      </c>
      <c r="D6393" s="11" t="s">
        <v>17348</v>
      </c>
      <c r="E6393" s="10" t="s">
        <v>4730</v>
      </c>
      <c r="F6393" s="10" t="s">
        <v>17345</v>
      </c>
      <c r="G6393" s="10" t="s">
        <v>17347</v>
      </c>
      <c r="H6393" s="10" t="s">
        <v>371</v>
      </c>
      <c r="I6393" s="10" t="s">
        <v>17349</v>
      </c>
      <c r="J6393" s="10"/>
      <c r="K6393" s="10" t="s">
        <v>17346</v>
      </c>
      <c r="L6393" s="7" t="s">
        <v>29</v>
      </c>
      <c r="M6393" s="10" t="b">
        <v>1</v>
      </c>
      <c r="N6393" t="b">
        <v>1</v>
      </c>
      <c r="O6393" s="10"/>
    </row>
    <row r="6394" spans="2:15" ht="15" customHeight="1">
      <c r="B6394" s="10">
        <v>52133</v>
      </c>
      <c r="C6394">
        <v>108268</v>
      </c>
      <c r="D6394" s="11" t="s">
        <v>17259</v>
      </c>
      <c r="E6394" s="10" t="s">
        <v>6516</v>
      </c>
      <c r="F6394" s="10" t="s">
        <v>17255</v>
      </c>
      <c r="G6394" s="10" t="s">
        <v>3411</v>
      </c>
      <c r="H6394" s="10" t="s">
        <v>17258</v>
      </c>
      <c r="I6394" s="10" t="s">
        <v>5248</v>
      </c>
      <c r="J6394" s="10" t="s">
        <v>17257</v>
      </c>
      <c r="K6394" s="10" t="s">
        <v>17256</v>
      </c>
      <c r="L6394" s="7" t="s">
        <v>29</v>
      </c>
      <c r="M6394" s="10" t="b">
        <v>1</v>
      </c>
      <c r="N6394" t="b">
        <v>1</v>
      </c>
      <c r="O6394" s="10"/>
    </row>
    <row r="6395" spans="2:15" ht="15" customHeight="1">
      <c r="B6395" s="10">
        <v>51327</v>
      </c>
      <c r="C6395">
        <v>106402</v>
      </c>
      <c r="D6395" s="11" t="s">
        <v>16248</v>
      </c>
      <c r="E6395" s="10" t="s">
        <v>16246</v>
      </c>
      <c r="F6395" s="10" t="s">
        <v>16245</v>
      </c>
      <c r="G6395" s="10" t="s">
        <v>12503</v>
      </c>
      <c r="H6395" s="10" t="s">
        <v>1570</v>
      </c>
      <c r="I6395" s="10" t="s">
        <v>5154</v>
      </c>
      <c r="J6395" s="10" t="s">
        <v>16249</v>
      </c>
      <c r="K6395" s="10" t="s">
        <v>16247</v>
      </c>
      <c r="L6395" s="7" t="s">
        <v>29</v>
      </c>
      <c r="M6395" s="10" t="b">
        <v>1</v>
      </c>
      <c r="N6395" t="b">
        <v>1</v>
      </c>
      <c r="O6395" s="10"/>
    </row>
    <row r="6396" spans="2:15" ht="15" customHeight="1">
      <c r="B6396" s="10">
        <v>44910</v>
      </c>
      <c r="C6396">
        <v>88607</v>
      </c>
      <c r="D6396" s="11" t="s">
        <v>10353</v>
      </c>
      <c r="E6396" s="10" t="s">
        <v>6516</v>
      </c>
      <c r="F6396" s="10" t="s">
        <v>10350</v>
      </c>
      <c r="G6396" s="10" t="s">
        <v>10352</v>
      </c>
      <c r="H6396" s="10" t="s">
        <v>10354</v>
      </c>
      <c r="I6396" s="10" t="s">
        <v>10355</v>
      </c>
      <c r="J6396" s="10"/>
      <c r="K6396" s="10" t="s">
        <v>10351</v>
      </c>
      <c r="L6396" s="7" t="s">
        <v>29</v>
      </c>
      <c r="M6396" s="10" t="b">
        <v>1</v>
      </c>
      <c r="N6396" t="b">
        <v>1</v>
      </c>
      <c r="O6396" s="10"/>
    </row>
    <row r="6397" spans="2:15" ht="15" customHeight="1">
      <c r="B6397" s="10">
        <v>40086</v>
      </c>
      <c r="C6397">
        <v>75146</v>
      </c>
      <c r="D6397" s="11" t="s">
        <v>7642</v>
      </c>
      <c r="E6397" s="10" t="s">
        <v>2962</v>
      </c>
      <c r="F6397" s="10" t="s">
        <v>7639</v>
      </c>
      <c r="G6397" s="10" t="s">
        <v>7641</v>
      </c>
      <c r="H6397" s="10" t="s">
        <v>7643</v>
      </c>
      <c r="I6397" s="10" t="s">
        <v>7644</v>
      </c>
      <c r="J6397" s="10"/>
      <c r="K6397" s="10" t="s">
        <v>7640</v>
      </c>
      <c r="L6397" s="7" t="s">
        <v>29</v>
      </c>
      <c r="M6397" s="10" t="b">
        <v>1</v>
      </c>
      <c r="N6397" t="b">
        <v>1</v>
      </c>
      <c r="O6397" s="10"/>
    </row>
    <row r="6398" spans="2:15" ht="15" customHeight="1">
      <c r="B6398" s="10">
        <v>42561</v>
      </c>
      <c r="C6398">
        <v>75146</v>
      </c>
      <c r="D6398" s="11" t="s">
        <v>7642</v>
      </c>
      <c r="E6398" s="10" t="s">
        <v>8748</v>
      </c>
      <c r="F6398" s="10" t="s">
        <v>8747</v>
      </c>
      <c r="G6398" s="10" t="s">
        <v>8749</v>
      </c>
      <c r="H6398" s="10" t="s">
        <v>8750</v>
      </c>
      <c r="I6398" s="10" t="s">
        <v>7644</v>
      </c>
      <c r="J6398" s="10"/>
      <c r="K6398" s="10" t="s">
        <v>7640</v>
      </c>
      <c r="L6398" s="7" t="s">
        <v>29</v>
      </c>
      <c r="M6398" s="10" t="b">
        <v>1</v>
      </c>
      <c r="N6398" t="b">
        <v>1</v>
      </c>
      <c r="O6398" s="10"/>
    </row>
    <row r="6399" spans="2:15" ht="15" customHeight="1">
      <c r="B6399" s="10">
        <v>52568</v>
      </c>
      <c r="C6399">
        <v>109049</v>
      </c>
      <c r="D6399" s="11" t="s">
        <v>17521</v>
      </c>
      <c r="E6399" s="10" t="s">
        <v>17518</v>
      </c>
      <c r="F6399" s="10" t="s">
        <v>17517</v>
      </c>
      <c r="G6399" s="10" t="s">
        <v>17520</v>
      </c>
      <c r="H6399" s="10" t="s">
        <v>17522</v>
      </c>
      <c r="I6399" s="10" t="s">
        <v>17523</v>
      </c>
      <c r="J6399" s="10"/>
      <c r="K6399" s="10" t="s">
        <v>17519</v>
      </c>
      <c r="L6399" s="7" t="s">
        <v>29</v>
      </c>
      <c r="M6399" s="10" t="b">
        <v>1</v>
      </c>
      <c r="N6399" t="b">
        <v>1</v>
      </c>
      <c r="O6399" s="10"/>
    </row>
    <row r="6400" spans="2:15" ht="15" customHeight="1">
      <c r="B6400" s="10">
        <v>37146</v>
      </c>
      <c r="C6400">
        <v>66348</v>
      </c>
      <c r="D6400" s="11" t="s">
        <v>6519</v>
      </c>
      <c r="E6400" s="10" t="s">
        <v>6516</v>
      </c>
      <c r="F6400" s="10" t="s">
        <v>6515</v>
      </c>
      <c r="G6400" s="10" t="s">
        <v>6518</v>
      </c>
      <c r="H6400" s="10" t="s">
        <v>6520</v>
      </c>
      <c r="I6400" s="10" t="s">
        <v>6521</v>
      </c>
      <c r="J6400" s="10"/>
      <c r="K6400" s="10" t="s">
        <v>6517</v>
      </c>
      <c r="L6400" s="7" t="s">
        <v>29</v>
      </c>
      <c r="M6400" s="10" t="b">
        <v>1</v>
      </c>
      <c r="N6400" t="b">
        <v>1</v>
      </c>
      <c r="O6400" s="10"/>
    </row>
    <row r="6401" spans="2:15" ht="15" customHeight="1">
      <c r="B6401" s="10">
        <v>60568</v>
      </c>
      <c r="C6401">
        <v>134632</v>
      </c>
      <c r="D6401" s="11" t="s">
        <v>27138</v>
      </c>
      <c r="E6401" s="10" t="s">
        <v>27135</v>
      </c>
      <c r="F6401" s="10" t="s">
        <v>27134</v>
      </c>
      <c r="G6401" s="10" t="s">
        <v>27137</v>
      </c>
      <c r="H6401" s="10" t="s">
        <v>4142</v>
      </c>
      <c r="I6401" s="10" t="s">
        <v>4143</v>
      </c>
      <c r="J6401" s="10"/>
      <c r="K6401" s="10" t="s">
        <v>27136</v>
      </c>
      <c r="L6401" s="7" t="s">
        <v>29</v>
      </c>
      <c r="M6401" s="10" t="b">
        <v>1</v>
      </c>
      <c r="N6401" t="b">
        <v>1</v>
      </c>
      <c r="O6401" s="10"/>
    </row>
    <row r="6402" spans="2:15" ht="15" customHeight="1">
      <c r="B6402" s="10">
        <v>51597</v>
      </c>
      <c r="C6402">
        <v>107253</v>
      </c>
      <c r="D6402" s="11" t="s">
        <v>16572</v>
      </c>
      <c r="E6402" s="10" t="s">
        <v>16569</v>
      </c>
      <c r="F6402" s="10" t="s">
        <v>16568</v>
      </c>
      <c r="G6402" s="10" t="s">
        <v>16571</v>
      </c>
      <c r="H6402" s="10" t="s">
        <v>16574</v>
      </c>
      <c r="I6402" s="10" t="s">
        <v>13581</v>
      </c>
      <c r="J6402" s="10" t="s">
        <v>16573</v>
      </c>
      <c r="K6402" s="10" t="s">
        <v>16570</v>
      </c>
      <c r="L6402" s="7" t="s">
        <v>29</v>
      </c>
      <c r="M6402" s="10" t="b">
        <v>1</v>
      </c>
      <c r="N6402" t="b">
        <v>1</v>
      </c>
      <c r="O6402" s="10"/>
    </row>
    <row r="6403" spans="2:15" ht="15" customHeight="1">
      <c r="B6403" s="10">
        <v>45584</v>
      </c>
      <c r="C6403">
        <v>90050</v>
      </c>
      <c r="D6403" s="11" t="s">
        <v>11257</v>
      </c>
      <c r="E6403" s="10" t="s">
        <v>2157</v>
      </c>
      <c r="F6403" s="10" t="s">
        <v>11253</v>
      </c>
      <c r="G6403" s="10" t="s">
        <v>11255</v>
      </c>
      <c r="H6403" s="10" t="s">
        <v>610</v>
      </c>
      <c r="I6403" s="10" t="s">
        <v>11256</v>
      </c>
      <c r="J6403" s="10"/>
      <c r="K6403" s="10" t="s">
        <v>11254</v>
      </c>
      <c r="L6403" s="7" t="s">
        <v>29</v>
      </c>
      <c r="M6403" s="10" t="b">
        <v>1</v>
      </c>
      <c r="N6403" t="b">
        <v>1</v>
      </c>
      <c r="O6403" s="10"/>
    </row>
    <row r="6404" spans="2:15" ht="15" customHeight="1">
      <c r="B6404" s="10">
        <v>39064</v>
      </c>
      <c r="C6404">
        <v>71045</v>
      </c>
      <c r="D6404" s="11" t="s">
        <v>6936</v>
      </c>
      <c r="E6404" s="10" t="s">
        <v>2739</v>
      </c>
      <c r="F6404" s="10" t="s">
        <v>6933</v>
      </c>
      <c r="G6404" s="10" t="s">
        <v>6935</v>
      </c>
      <c r="H6404" s="10" t="s">
        <v>6938</v>
      </c>
      <c r="I6404" s="10" t="s">
        <v>5154</v>
      </c>
      <c r="J6404" s="10" t="s">
        <v>6937</v>
      </c>
      <c r="K6404" s="10" t="s">
        <v>6934</v>
      </c>
      <c r="L6404" s="7" t="s">
        <v>29</v>
      </c>
      <c r="M6404" s="10" t="b">
        <v>1</v>
      </c>
      <c r="N6404" t="b">
        <v>1</v>
      </c>
      <c r="O6404" s="10"/>
    </row>
    <row r="6405" spans="2:15" ht="15" customHeight="1">
      <c r="B6405" s="10">
        <v>60776</v>
      </c>
      <c r="C6405">
        <v>135837</v>
      </c>
      <c r="D6405" s="11" t="s">
        <v>27552</v>
      </c>
      <c r="E6405" s="10" t="s">
        <v>27549</v>
      </c>
      <c r="F6405" s="10" t="s">
        <v>27548</v>
      </c>
      <c r="G6405" s="10" t="s">
        <v>27551</v>
      </c>
      <c r="H6405" s="10" t="s">
        <v>42</v>
      </c>
      <c r="I6405" s="10" t="s">
        <v>1386</v>
      </c>
      <c r="J6405" s="10"/>
      <c r="K6405" s="10" t="s">
        <v>27550</v>
      </c>
      <c r="L6405" s="7" t="s">
        <v>29</v>
      </c>
      <c r="M6405" s="10" t="b">
        <v>1</v>
      </c>
      <c r="N6405" t="b">
        <v>1</v>
      </c>
      <c r="O6405" s="10"/>
    </row>
    <row r="6406" spans="2:15" ht="15" customHeight="1">
      <c r="B6406" s="10">
        <v>60777</v>
      </c>
      <c r="C6406">
        <v>135837</v>
      </c>
      <c r="D6406" s="11" t="s">
        <v>27552</v>
      </c>
      <c r="E6406" s="10"/>
      <c r="F6406" s="10" t="s">
        <v>27553</v>
      </c>
      <c r="G6406" s="10" t="s">
        <v>27555</v>
      </c>
      <c r="H6406" s="10" t="s">
        <v>1017</v>
      </c>
      <c r="I6406" s="10" t="s">
        <v>1018</v>
      </c>
      <c r="J6406" s="10"/>
      <c r="K6406" s="10" t="s">
        <v>27554</v>
      </c>
      <c r="L6406" s="7" t="s">
        <v>29</v>
      </c>
      <c r="M6406" s="10" t="b">
        <v>0</v>
      </c>
      <c r="N6406" t="b">
        <v>1</v>
      </c>
      <c r="O6406" s="10"/>
    </row>
    <row r="6407" spans="2:15" ht="15" customHeight="1">
      <c r="B6407" s="10">
        <v>47572</v>
      </c>
      <c r="C6407">
        <v>95111</v>
      </c>
      <c r="D6407" s="11" t="s">
        <v>13164</v>
      </c>
      <c r="E6407" s="10" t="s">
        <v>13161</v>
      </c>
      <c r="F6407" s="10" t="s">
        <v>13160</v>
      </c>
      <c r="G6407" s="10" t="s">
        <v>13163</v>
      </c>
      <c r="H6407" s="10" t="s">
        <v>13165</v>
      </c>
      <c r="I6407" s="10" t="s">
        <v>13166</v>
      </c>
      <c r="J6407" s="10"/>
      <c r="K6407" s="10" t="s">
        <v>13162</v>
      </c>
      <c r="L6407" s="7" t="s">
        <v>29</v>
      </c>
      <c r="M6407" s="10" t="b">
        <v>1</v>
      </c>
      <c r="N6407" t="b">
        <v>1</v>
      </c>
      <c r="O6407" s="10"/>
    </row>
    <row r="6408" spans="2:15" ht="15" customHeight="1">
      <c r="B6408" s="10">
        <v>49554</v>
      </c>
      <c r="C6408">
        <v>101028</v>
      </c>
      <c r="D6408" s="11" t="s">
        <v>15138</v>
      </c>
      <c r="E6408" s="10" t="s">
        <v>12588</v>
      </c>
      <c r="F6408" s="10" t="s">
        <v>15135</v>
      </c>
      <c r="G6408" s="10" t="s">
        <v>15137</v>
      </c>
      <c r="H6408" s="10" t="s">
        <v>15139</v>
      </c>
      <c r="I6408" s="10" t="s">
        <v>1992</v>
      </c>
      <c r="J6408" s="10"/>
      <c r="K6408" s="10" t="s">
        <v>15136</v>
      </c>
      <c r="L6408" s="7" t="s">
        <v>29</v>
      </c>
      <c r="M6408" s="10" t="b">
        <v>1</v>
      </c>
      <c r="N6408" t="b">
        <v>1</v>
      </c>
      <c r="O6408" s="10"/>
    </row>
    <row r="6409" spans="2:15" ht="15" customHeight="1">
      <c r="B6409" s="10">
        <v>39673</v>
      </c>
      <c r="C6409">
        <v>74454</v>
      </c>
      <c r="D6409" s="11" t="s">
        <v>7445</v>
      </c>
      <c r="E6409" s="10" t="s">
        <v>7440</v>
      </c>
      <c r="F6409" s="10" t="s">
        <v>7439</v>
      </c>
      <c r="G6409" s="10" t="s">
        <v>7442</v>
      </c>
      <c r="H6409" s="10" t="s">
        <v>7443</v>
      </c>
      <c r="I6409" s="10" t="s">
        <v>7444</v>
      </c>
      <c r="J6409" s="10"/>
      <c r="K6409" s="10" t="s">
        <v>7441</v>
      </c>
      <c r="L6409" s="7" t="s">
        <v>29</v>
      </c>
      <c r="M6409" s="10" t="b">
        <v>1</v>
      </c>
      <c r="N6409" t="b">
        <v>1</v>
      </c>
      <c r="O6409" s="10"/>
    </row>
    <row r="6410" spans="2:15" ht="15" customHeight="1">
      <c r="B6410" s="10">
        <v>59506</v>
      </c>
      <c r="C6410">
        <v>129279</v>
      </c>
      <c r="D6410" s="11" t="s">
        <v>24851</v>
      </c>
      <c r="E6410" s="10" t="s">
        <v>24848</v>
      </c>
      <c r="F6410" s="10" t="s">
        <v>24847</v>
      </c>
      <c r="G6410" s="10" t="s">
        <v>24850</v>
      </c>
      <c r="H6410" s="10" t="s">
        <v>20520</v>
      </c>
      <c r="I6410" s="10" t="s">
        <v>6188</v>
      </c>
      <c r="J6410" s="10"/>
      <c r="K6410" s="10" t="s">
        <v>24849</v>
      </c>
      <c r="L6410" s="7" t="s">
        <v>29</v>
      </c>
      <c r="M6410" s="10" t="b">
        <v>1</v>
      </c>
      <c r="N6410" t="b">
        <v>1</v>
      </c>
      <c r="O6410" s="10"/>
    </row>
    <row r="6411" spans="2:15" ht="15" customHeight="1">
      <c r="B6411" s="10">
        <v>59372</v>
      </c>
      <c r="C6411">
        <v>128476</v>
      </c>
      <c r="D6411" s="11" t="s">
        <v>24504</v>
      </c>
      <c r="E6411" s="10" t="s">
        <v>24500</v>
      </c>
      <c r="F6411" s="10" t="s">
        <v>24499</v>
      </c>
      <c r="G6411" s="10" t="s">
        <v>3276</v>
      </c>
      <c r="H6411" s="10" t="s">
        <v>7535</v>
      </c>
      <c r="I6411" s="10" t="s">
        <v>24503</v>
      </c>
      <c r="J6411" s="10" t="s">
        <v>24502</v>
      </c>
      <c r="K6411" s="10" t="s">
        <v>24501</v>
      </c>
      <c r="L6411" s="7" t="s">
        <v>29</v>
      </c>
      <c r="M6411" s="10" t="b">
        <v>1</v>
      </c>
      <c r="N6411" t="b">
        <v>1</v>
      </c>
      <c r="O6411" s="10"/>
    </row>
    <row r="6412" spans="2:15" ht="15" customHeight="1">
      <c r="B6412" s="10">
        <v>59373</v>
      </c>
      <c r="C6412">
        <v>128476</v>
      </c>
      <c r="D6412" s="11" t="s">
        <v>24504</v>
      </c>
      <c r="E6412" s="10" t="s">
        <v>24506</v>
      </c>
      <c r="F6412" s="10" t="s">
        <v>24505</v>
      </c>
      <c r="G6412" s="10" t="s">
        <v>3276</v>
      </c>
      <c r="H6412" s="10" t="s">
        <v>7535</v>
      </c>
      <c r="I6412" s="10" t="s">
        <v>7536</v>
      </c>
      <c r="J6412" s="10" t="s">
        <v>24507</v>
      </c>
      <c r="K6412" s="10" t="s">
        <v>24501</v>
      </c>
      <c r="L6412" s="7" t="s">
        <v>29</v>
      </c>
      <c r="M6412" s="10" t="b">
        <v>1</v>
      </c>
      <c r="N6412" t="b">
        <v>1</v>
      </c>
      <c r="O6412" s="10"/>
    </row>
    <row r="6413" spans="2:15" ht="15" customHeight="1">
      <c r="B6413" s="10">
        <v>36178</v>
      </c>
      <c r="C6413">
        <v>62628</v>
      </c>
      <c r="D6413" s="11" t="s">
        <v>5652</v>
      </c>
      <c r="E6413" s="10" t="s">
        <v>5647</v>
      </c>
      <c r="F6413" s="10" t="s">
        <v>5646</v>
      </c>
      <c r="G6413" s="10" t="s">
        <v>5649</v>
      </c>
      <c r="H6413" s="10" t="s">
        <v>5651</v>
      </c>
      <c r="I6413" s="10" t="s">
        <v>1075</v>
      </c>
      <c r="J6413" s="10" t="s">
        <v>5650</v>
      </c>
      <c r="K6413" s="10" t="s">
        <v>5648</v>
      </c>
      <c r="L6413" s="7" t="s">
        <v>29</v>
      </c>
      <c r="M6413" s="10" t="b">
        <v>1</v>
      </c>
      <c r="N6413" t="b">
        <v>1</v>
      </c>
      <c r="O6413" s="10"/>
    </row>
    <row r="6414" spans="2:15" ht="15" customHeight="1">
      <c r="B6414" s="10">
        <v>50135</v>
      </c>
      <c r="C6414">
        <v>102352</v>
      </c>
      <c r="D6414" s="11" t="s">
        <v>15384</v>
      </c>
      <c r="E6414" s="10" t="s">
        <v>9847</v>
      </c>
      <c r="F6414" s="10" t="s">
        <v>3274</v>
      </c>
      <c r="G6414" s="10" t="s">
        <v>15383</v>
      </c>
      <c r="H6414" s="10" t="s">
        <v>4690</v>
      </c>
      <c r="I6414" s="10" t="s">
        <v>4691</v>
      </c>
      <c r="J6414" s="10"/>
      <c r="K6414" s="10" t="s">
        <v>15382</v>
      </c>
      <c r="L6414" s="7" t="s">
        <v>29</v>
      </c>
      <c r="M6414" s="10" t="b">
        <v>1</v>
      </c>
      <c r="N6414" t="b">
        <v>1</v>
      </c>
      <c r="O6414" s="10"/>
    </row>
    <row r="6415" spans="2:15" ht="15" customHeight="1">
      <c r="B6415" s="10">
        <v>59566</v>
      </c>
      <c r="C6415">
        <v>129491</v>
      </c>
      <c r="D6415" s="11" t="s">
        <v>24996</v>
      </c>
      <c r="E6415" s="10" t="s">
        <v>24993</v>
      </c>
      <c r="F6415" s="10" t="s">
        <v>24992</v>
      </c>
      <c r="G6415" s="10" t="s">
        <v>24995</v>
      </c>
      <c r="H6415" s="10" t="s">
        <v>24997</v>
      </c>
      <c r="I6415" s="10" t="s">
        <v>24998</v>
      </c>
      <c r="J6415" s="10"/>
      <c r="K6415" s="10" t="s">
        <v>24994</v>
      </c>
      <c r="L6415" s="7" t="s">
        <v>29</v>
      </c>
      <c r="M6415" s="10" t="b">
        <v>1</v>
      </c>
      <c r="N6415" t="b">
        <v>1</v>
      </c>
      <c r="O6415" s="10"/>
    </row>
    <row r="6416" spans="2:15" ht="15" customHeight="1">
      <c r="B6416" s="10">
        <v>33577</v>
      </c>
      <c r="C6416">
        <v>56135</v>
      </c>
      <c r="D6416" s="11" t="s">
        <v>3934</v>
      </c>
      <c r="E6416" s="10" t="s">
        <v>1495</v>
      </c>
      <c r="F6416" s="10" t="s">
        <v>3931</v>
      </c>
      <c r="G6416" s="10" t="s">
        <v>3933</v>
      </c>
      <c r="H6416" s="10" t="s">
        <v>3935</v>
      </c>
      <c r="I6416" s="10" t="s">
        <v>3936</v>
      </c>
      <c r="J6416" s="10"/>
      <c r="K6416" s="10" t="s">
        <v>3932</v>
      </c>
      <c r="L6416" s="7" t="s">
        <v>29</v>
      </c>
      <c r="M6416" s="10" t="b">
        <v>1</v>
      </c>
      <c r="N6416" t="b">
        <v>1</v>
      </c>
      <c r="O6416" s="10"/>
    </row>
    <row r="6417" spans="2:15" ht="15" customHeight="1">
      <c r="B6417" s="10">
        <v>53665</v>
      </c>
      <c r="C6417">
        <v>122880</v>
      </c>
      <c r="D6417" s="11" t="s">
        <v>18842</v>
      </c>
      <c r="E6417" s="10" t="s">
        <v>1789</v>
      </c>
      <c r="F6417" s="10" t="s">
        <v>18839</v>
      </c>
      <c r="G6417" s="10" t="s">
        <v>18841</v>
      </c>
      <c r="H6417" s="10" t="s">
        <v>10849</v>
      </c>
      <c r="I6417" s="10" t="s">
        <v>470</v>
      </c>
      <c r="J6417" s="10"/>
      <c r="K6417" s="10" t="s">
        <v>18840</v>
      </c>
      <c r="L6417" s="7" t="s">
        <v>29</v>
      </c>
      <c r="M6417" s="10" t="b">
        <v>1</v>
      </c>
      <c r="N6417" t="b">
        <v>1</v>
      </c>
      <c r="O6417" s="10"/>
    </row>
    <row r="6418" spans="2:15" ht="15" customHeight="1">
      <c r="B6418" s="10">
        <v>54180</v>
      </c>
      <c r="C6418">
        <v>122880</v>
      </c>
      <c r="D6418" s="11" t="s">
        <v>18842</v>
      </c>
      <c r="E6418" s="10" t="s">
        <v>1789</v>
      </c>
      <c r="F6418" s="10" t="s">
        <v>18839</v>
      </c>
      <c r="G6418" s="10" t="s">
        <v>20080</v>
      </c>
      <c r="H6418" s="10" t="s">
        <v>10849</v>
      </c>
      <c r="I6418" s="10" t="s">
        <v>470</v>
      </c>
      <c r="J6418" s="10" t="s">
        <v>20081</v>
      </c>
      <c r="K6418" s="10" t="s">
        <v>18840</v>
      </c>
      <c r="L6418" s="7" t="s">
        <v>29</v>
      </c>
      <c r="M6418" s="10" t="b">
        <v>1</v>
      </c>
      <c r="N6418" t="b">
        <v>1</v>
      </c>
      <c r="O6418" s="10"/>
    </row>
    <row r="6419" spans="2:15" ht="15" customHeight="1">
      <c r="B6419" s="10">
        <v>57345</v>
      </c>
      <c r="C6419">
        <v>122880</v>
      </c>
      <c r="D6419" s="11" t="s">
        <v>18842</v>
      </c>
      <c r="E6419" s="10" t="s">
        <v>1789</v>
      </c>
      <c r="F6419" s="10" t="s">
        <v>18839</v>
      </c>
      <c r="G6419" s="10" t="s">
        <v>22017</v>
      </c>
      <c r="H6419" s="10" t="s">
        <v>10849</v>
      </c>
      <c r="I6419" s="10" t="s">
        <v>470</v>
      </c>
      <c r="J6419" s="10"/>
      <c r="K6419" s="10" t="s">
        <v>18840</v>
      </c>
      <c r="L6419" s="7" t="s">
        <v>29</v>
      </c>
      <c r="M6419" s="10" t="b">
        <v>1</v>
      </c>
      <c r="N6419" t="b">
        <v>1</v>
      </c>
      <c r="O6419" s="10"/>
    </row>
    <row r="6420" spans="2:15" ht="15" customHeight="1">
      <c r="B6420" s="10">
        <v>57360</v>
      </c>
      <c r="C6420">
        <v>122880</v>
      </c>
      <c r="D6420" s="11" t="s">
        <v>18842</v>
      </c>
      <c r="E6420" s="10" t="s">
        <v>1789</v>
      </c>
      <c r="F6420" s="10" t="s">
        <v>18839</v>
      </c>
      <c r="G6420" s="10" t="s">
        <v>20080</v>
      </c>
      <c r="H6420" s="10" t="s">
        <v>10849</v>
      </c>
      <c r="I6420" s="10" t="s">
        <v>470</v>
      </c>
      <c r="J6420" s="10" t="s">
        <v>22036</v>
      </c>
      <c r="K6420" s="10" t="s">
        <v>18840</v>
      </c>
      <c r="L6420" s="7" t="s">
        <v>29</v>
      </c>
      <c r="M6420" s="10" t="b">
        <v>1</v>
      </c>
      <c r="N6420" t="b">
        <v>1</v>
      </c>
      <c r="O6420" s="10"/>
    </row>
    <row r="6421" spans="2:15" ht="15" customHeight="1">
      <c r="B6421" s="10">
        <v>24129</v>
      </c>
      <c r="C6421">
        <v>36225</v>
      </c>
      <c r="D6421" s="11" t="s">
        <v>1498</v>
      </c>
      <c r="E6421" s="10" t="s">
        <v>1495</v>
      </c>
      <c r="F6421" s="10" t="s">
        <v>1494</v>
      </c>
      <c r="G6421" s="10" t="s">
        <v>1497</v>
      </c>
      <c r="H6421" s="10" t="s">
        <v>47</v>
      </c>
      <c r="I6421" s="10" t="s">
        <v>454</v>
      </c>
      <c r="J6421" s="10"/>
      <c r="K6421" s="10" t="s">
        <v>1496</v>
      </c>
      <c r="L6421" s="7" t="s">
        <v>29</v>
      </c>
      <c r="M6421" s="10" t="b">
        <v>1</v>
      </c>
      <c r="N6421" t="b">
        <v>1</v>
      </c>
      <c r="O6421" s="10"/>
    </row>
    <row r="6422" spans="2:15" ht="15" customHeight="1">
      <c r="B6422" s="10">
        <v>35619</v>
      </c>
      <c r="C6422">
        <v>61259</v>
      </c>
      <c r="D6422" s="11" t="s">
        <v>5168</v>
      </c>
      <c r="E6422" s="10" t="s">
        <v>5162</v>
      </c>
      <c r="F6422" s="10" t="s">
        <v>5161</v>
      </c>
      <c r="G6422" s="10" t="s">
        <v>5164</v>
      </c>
      <c r="H6422" s="10" t="s">
        <v>5166</v>
      </c>
      <c r="I6422" s="10" t="s">
        <v>5167</v>
      </c>
      <c r="J6422" s="10" t="s">
        <v>5165</v>
      </c>
      <c r="K6422" s="10" t="s">
        <v>5163</v>
      </c>
      <c r="L6422" s="7" t="s">
        <v>29</v>
      </c>
      <c r="M6422" s="10" t="b">
        <v>1</v>
      </c>
      <c r="N6422" t="b">
        <v>1</v>
      </c>
      <c r="O6422" s="10"/>
    </row>
    <row r="6423" spans="2:15" ht="15" customHeight="1">
      <c r="B6423" s="10">
        <v>24193</v>
      </c>
      <c r="C6423">
        <v>36528</v>
      </c>
      <c r="D6423" s="11" t="s">
        <v>1792</v>
      </c>
      <c r="E6423" s="10" t="s">
        <v>1789</v>
      </c>
      <c r="F6423" s="10" t="s">
        <v>1788</v>
      </c>
      <c r="G6423" s="10" t="s">
        <v>1791</v>
      </c>
      <c r="H6423" s="10" t="s">
        <v>1793</v>
      </c>
      <c r="I6423" s="10" t="s">
        <v>1794</v>
      </c>
      <c r="J6423" s="10"/>
      <c r="K6423" s="10" t="s">
        <v>1790</v>
      </c>
      <c r="L6423" s="7" t="s">
        <v>29</v>
      </c>
      <c r="M6423" s="10" t="b">
        <v>1</v>
      </c>
      <c r="N6423" t="b">
        <v>1</v>
      </c>
      <c r="O6423" s="10"/>
    </row>
    <row r="6424" spans="2:15" ht="15" customHeight="1">
      <c r="B6424" s="10">
        <v>41714</v>
      </c>
      <c r="C6424">
        <v>36528</v>
      </c>
      <c r="D6424" s="11" t="s">
        <v>1792</v>
      </c>
      <c r="E6424" s="10" t="s">
        <v>1789</v>
      </c>
      <c r="F6424" s="10" t="s">
        <v>1788</v>
      </c>
      <c r="G6424" s="10" t="s">
        <v>8374</v>
      </c>
      <c r="H6424" s="10" t="s">
        <v>1793</v>
      </c>
      <c r="I6424" s="10" t="s">
        <v>1794</v>
      </c>
      <c r="J6424" s="10"/>
      <c r="K6424" s="10" t="s">
        <v>8373</v>
      </c>
      <c r="L6424" s="7" t="s">
        <v>29</v>
      </c>
      <c r="M6424" s="10" t="b">
        <v>1</v>
      </c>
      <c r="N6424" t="b">
        <v>1</v>
      </c>
      <c r="O6424" s="10"/>
    </row>
    <row r="6425" spans="2:15" ht="15" customHeight="1">
      <c r="B6425" s="10">
        <v>45054</v>
      </c>
      <c r="C6425">
        <v>89011</v>
      </c>
      <c r="D6425" s="11" t="s">
        <v>10524</v>
      </c>
      <c r="E6425" s="10"/>
      <c r="F6425" s="10" t="s">
        <v>10520</v>
      </c>
      <c r="G6425" s="10" t="s">
        <v>10522</v>
      </c>
      <c r="H6425" s="10" t="s">
        <v>10523</v>
      </c>
      <c r="I6425" s="10" t="s">
        <v>545</v>
      </c>
      <c r="J6425" s="10"/>
      <c r="K6425" s="10" t="s">
        <v>10521</v>
      </c>
      <c r="L6425" s="7" t="s">
        <v>29</v>
      </c>
      <c r="M6425" s="10" t="b">
        <v>1</v>
      </c>
      <c r="N6425" t="b">
        <v>1</v>
      </c>
      <c r="O6425" s="10"/>
    </row>
    <row r="6426" spans="2:15" ht="15" customHeight="1">
      <c r="B6426" s="10">
        <v>45060</v>
      </c>
      <c r="C6426">
        <v>89011</v>
      </c>
      <c r="D6426" s="11" t="s">
        <v>10524</v>
      </c>
      <c r="E6426" s="10"/>
      <c r="F6426" s="10" t="s">
        <v>10520</v>
      </c>
      <c r="G6426" s="10" t="s">
        <v>10522</v>
      </c>
      <c r="H6426" s="10" t="s">
        <v>10523</v>
      </c>
      <c r="I6426" s="10" t="s">
        <v>545</v>
      </c>
      <c r="J6426" s="10" t="s">
        <v>10546</v>
      </c>
      <c r="K6426" s="10" t="s">
        <v>10521</v>
      </c>
      <c r="L6426" s="7" t="s">
        <v>29</v>
      </c>
      <c r="M6426" s="10" t="b">
        <v>1</v>
      </c>
      <c r="N6426" t="b">
        <v>1</v>
      </c>
      <c r="O6426" s="10"/>
    </row>
    <row r="6427" spans="2:15" ht="15" customHeight="1">
      <c r="B6427" s="10">
        <v>39128</v>
      </c>
      <c r="C6427">
        <v>72222</v>
      </c>
      <c r="D6427" s="11" t="s">
        <v>7046</v>
      </c>
      <c r="E6427" s="10" t="s">
        <v>395</v>
      </c>
      <c r="F6427" s="10" t="s">
        <v>7043</v>
      </c>
      <c r="G6427" s="10" t="s">
        <v>7045</v>
      </c>
      <c r="H6427" s="10" t="s">
        <v>7047</v>
      </c>
      <c r="I6427" s="10" t="s">
        <v>7048</v>
      </c>
      <c r="J6427" s="10"/>
      <c r="K6427" s="10" t="s">
        <v>7044</v>
      </c>
      <c r="L6427" s="7" t="s">
        <v>29</v>
      </c>
      <c r="M6427" s="10" t="b">
        <v>1</v>
      </c>
      <c r="N6427" t="b">
        <v>1</v>
      </c>
      <c r="O6427" s="10"/>
    </row>
    <row r="6428" spans="2:15" ht="15" customHeight="1">
      <c r="B6428" s="10">
        <v>57324</v>
      </c>
      <c r="C6428">
        <v>122680</v>
      </c>
      <c r="D6428" s="11" t="s">
        <v>21992</v>
      </c>
      <c r="E6428" s="10" t="s">
        <v>1663</v>
      </c>
      <c r="F6428" s="10" t="s">
        <v>21989</v>
      </c>
      <c r="G6428" s="10" t="s">
        <v>21991</v>
      </c>
      <c r="H6428" s="10" t="s">
        <v>6200</v>
      </c>
      <c r="I6428" s="10" t="s">
        <v>65</v>
      </c>
      <c r="J6428" s="10"/>
      <c r="K6428" s="10" t="s">
        <v>21990</v>
      </c>
      <c r="L6428" s="7" t="s">
        <v>29</v>
      </c>
      <c r="M6428" s="10" t="b">
        <v>1</v>
      </c>
      <c r="N6428" t="b">
        <v>1</v>
      </c>
      <c r="O6428" s="10"/>
    </row>
    <row r="6429" spans="2:15" ht="15" customHeight="1">
      <c r="B6429" s="10">
        <v>57325</v>
      </c>
      <c r="C6429">
        <v>122680</v>
      </c>
      <c r="D6429" s="11" t="s">
        <v>21992</v>
      </c>
      <c r="E6429" s="10" t="s">
        <v>3274</v>
      </c>
      <c r="F6429" s="10" t="s">
        <v>21993</v>
      </c>
      <c r="G6429" s="10" t="s">
        <v>21991</v>
      </c>
      <c r="H6429" s="10" t="s">
        <v>6200</v>
      </c>
      <c r="I6429" s="10" t="s">
        <v>65</v>
      </c>
      <c r="J6429" s="10"/>
      <c r="K6429" s="10" t="s">
        <v>21990</v>
      </c>
      <c r="L6429" s="7" t="s">
        <v>29</v>
      </c>
      <c r="M6429" s="10" t="b">
        <v>1</v>
      </c>
      <c r="N6429" t="b">
        <v>0</v>
      </c>
      <c r="O6429" s="10"/>
    </row>
    <row r="6430" spans="2:15" ht="15" customHeight="1">
      <c r="B6430" s="10">
        <v>34634</v>
      </c>
      <c r="C6430">
        <v>59371</v>
      </c>
      <c r="D6430" s="11" t="s">
        <v>4574</v>
      </c>
      <c r="E6430" s="10" t="s">
        <v>333</v>
      </c>
      <c r="F6430" s="10" t="s">
        <v>4571</v>
      </c>
      <c r="G6430" s="10" t="s">
        <v>4573</v>
      </c>
      <c r="H6430" s="10" t="s">
        <v>4575</v>
      </c>
      <c r="I6430" s="10" t="s">
        <v>4576</v>
      </c>
      <c r="J6430" s="10"/>
      <c r="K6430" s="10" t="s">
        <v>4572</v>
      </c>
      <c r="L6430" s="7" t="s">
        <v>29</v>
      </c>
      <c r="M6430" s="10" t="b">
        <v>1</v>
      </c>
      <c r="N6430" t="b">
        <v>1</v>
      </c>
      <c r="O6430" s="10"/>
    </row>
    <row r="6431" spans="2:15" ht="15" customHeight="1">
      <c r="B6431" s="10">
        <v>45225</v>
      </c>
      <c r="C6431">
        <v>89857</v>
      </c>
      <c r="D6431" s="11" t="s">
        <v>11007</v>
      </c>
      <c r="E6431" s="10" t="s">
        <v>4131</v>
      </c>
      <c r="F6431" s="10" t="s">
        <v>11004</v>
      </c>
      <c r="G6431" s="10" t="s">
        <v>11006</v>
      </c>
      <c r="H6431" s="10" t="s">
        <v>11008</v>
      </c>
      <c r="I6431" s="10" t="s">
        <v>11009</v>
      </c>
      <c r="J6431" s="10"/>
      <c r="K6431" s="10" t="s">
        <v>11005</v>
      </c>
      <c r="L6431" s="7" t="s">
        <v>29</v>
      </c>
      <c r="M6431" s="10" t="b">
        <v>1</v>
      </c>
      <c r="N6431" t="b">
        <v>1</v>
      </c>
      <c r="O6431" s="10"/>
    </row>
    <row r="6432" spans="2:15" ht="15" customHeight="1">
      <c r="B6432" s="10">
        <v>57555</v>
      </c>
      <c r="C6432">
        <v>123664</v>
      </c>
      <c r="D6432" s="11" t="s">
        <v>22532</v>
      </c>
      <c r="E6432" s="10" t="s">
        <v>8704</v>
      </c>
      <c r="F6432" s="10" t="s">
        <v>22529</v>
      </c>
      <c r="G6432" s="10" t="s">
        <v>22531</v>
      </c>
      <c r="H6432" s="10" t="s">
        <v>22533</v>
      </c>
      <c r="I6432" s="10" t="s">
        <v>22534</v>
      </c>
      <c r="J6432" s="10"/>
      <c r="K6432" s="10" t="s">
        <v>22530</v>
      </c>
      <c r="L6432" s="7" t="s">
        <v>29</v>
      </c>
      <c r="M6432" s="10" t="b">
        <v>1</v>
      </c>
      <c r="N6432" t="b">
        <v>1</v>
      </c>
      <c r="O6432" s="10"/>
    </row>
    <row r="6433" spans="2:15" ht="15" customHeight="1">
      <c r="B6433" s="10">
        <v>51273</v>
      </c>
      <c r="C6433">
        <v>106122</v>
      </c>
      <c r="D6433" s="11" t="s">
        <v>16129</v>
      </c>
      <c r="E6433" s="10" t="s">
        <v>5870</v>
      </c>
      <c r="F6433" s="10" t="s">
        <v>8620</v>
      </c>
      <c r="G6433" s="10" t="s">
        <v>16128</v>
      </c>
      <c r="H6433" s="10" t="s">
        <v>16130</v>
      </c>
      <c r="I6433" s="10" t="s">
        <v>7027</v>
      </c>
      <c r="J6433" s="10"/>
      <c r="K6433" s="10" t="s">
        <v>16127</v>
      </c>
      <c r="L6433" s="7" t="s">
        <v>29</v>
      </c>
      <c r="M6433" s="10" t="b">
        <v>1</v>
      </c>
      <c r="N6433" t="b">
        <v>1</v>
      </c>
      <c r="O6433" s="10"/>
    </row>
    <row r="6434" spans="2:15" ht="15" customHeight="1">
      <c r="B6434" s="10">
        <v>58154</v>
      </c>
      <c r="C6434">
        <v>125440</v>
      </c>
      <c r="D6434" s="11" t="s">
        <v>23366</v>
      </c>
      <c r="E6434" s="10" t="s">
        <v>5162</v>
      </c>
      <c r="F6434" s="10" t="s">
        <v>23363</v>
      </c>
      <c r="G6434" s="10" t="s">
        <v>23365</v>
      </c>
      <c r="H6434" s="10" t="s">
        <v>104</v>
      </c>
      <c r="I6434" s="10" t="s">
        <v>454</v>
      </c>
      <c r="J6434" s="10"/>
      <c r="K6434" s="10" t="s">
        <v>23364</v>
      </c>
      <c r="L6434" s="7" t="s">
        <v>29</v>
      </c>
      <c r="M6434" s="10" t="b">
        <v>1</v>
      </c>
      <c r="N6434" t="b">
        <v>1</v>
      </c>
      <c r="O6434" s="10"/>
    </row>
    <row r="6435" spans="2:15" ht="15" customHeight="1">
      <c r="B6435" s="10">
        <v>24080</v>
      </c>
      <c r="C6435">
        <v>72299</v>
      </c>
      <c r="D6435" s="11" t="s">
        <v>1356</v>
      </c>
      <c r="E6435" s="10" t="s">
        <v>1351</v>
      </c>
      <c r="F6435" s="10" t="s">
        <v>1350</v>
      </c>
      <c r="G6435" s="10" t="s">
        <v>1353</v>
      </c>
      <c r="H6435" s="10" t="s">
        <v>1354</v>
      </c>
      <c r="I6435" s="10" t="s">
        <v>1355</v>
      </c>
      <c r="J6435" s="10"/>
      <c r="K6435" s="10" t="s">
        <v>1352</v>
      </c>
      <c r="L6435" s="7" t="s">
        <v>29</v>
      </c>
      <c r="M6435" s="10" t="b">
        <v>1</v>
      </c>
      <c r="N6435" t="b">
        <v>0</v>
      </c>
      <c r="O6435" s="10"/>
    </row>
    <row r="6436" spans="2:15" ht="15" customHeight="1">
      <c r="B6436" s="10">
        <v>24081</v>
      </c>
      <c r="C6436">
        <v>72299</v>
      </c>
      <c r="D6436" s="11" t="s">
        <v>1356</v>
      </c>
      <c r="E6436" s="10" t="s">
        <v>1351</v>
      </c>
      <c r="F6436" s="10" t="s">
        <v>1350</v>
      </c>
      <c r="G6436" s="10" t="s">
        <v>1353</v>
      </c>
      <c r="H6436" s="10" t="s">
        <v>1354</v>
      </c>
      <c r="I6436" s="10" t="s">
        <v>1355</v>
      </c>
      <c r="J6436" s="10"/>
      <c r="K6436" s="10" t="s">
        <v>1352</v>
      </c>
      <c r="L6436" s="7" t="s">
        <v>29</v>
      </c>
      <c r="M6436" s="10" t="b">
        <v>1</v>
      </c>
      <c r="N6436" t="b">
        <v>0</v>
      </c>
      <c r="O6436" s="10"/>
    </row>
    <row r="6437" spans="2:15" ht="15" customHeight="1">
      <c r="B6437" s="10">
        <v>24082</v>
      </c>
      <c r="C6437">
        <v>72299</v>
      </c>
      <c r="D6437" s="11" t="s">
        <v>1356</v>
      </c>
      <c r="E6437" s="10" t="s">
        <v>1357</v>
      </c>
      <c r="F6437" s="10" t="s">
        <v>1350</v>
      </c>
      <c r="G6437" s="10" t="s">
        <v>1359</v>
      </c>
      <c r="H6437" s="10" t="s">
        <v>985</v>
      </c>
      <c r="I6437" s="10" t="s">
        <v>903</v>
      </c>
      <c r="J6437" s="10"/>
      <c r="K6437" s="10" t="s">
        <v>1358</v>
      </c>
      <c r="L6437" s="7" t="s">
        <v>29</v>
      </c>
      <c r="M6437" s="10" t="b">
        <v>0</v>
      </c>
      <c r="N6437" t="b">
        <v>1</v>
      </c>
      <c r="O6437" s="10"/>
    </row>
    <row r="6438" spans="2:15" ht="15" customHeight="1">
      <c r="B6438" s="10">
        <v>24083</v>
      </c>
      <c r="C6438">
        <v>72299</v>
      </c>
      <c r="D6438" s="11" t="s">
        <v>1356</v>
      </c>
      <c r="E6438" s="10" t="s">
        <v>1351</v>
      </c>
      <c r="F6438" s="10" t="s">
        <v>1350</v>
      </c>
      <c r="G6438" s="10" t="s">
        <v>1353</v>
      </c>
      <c r="H6438" s="10" t="s">
        <v>1354</v>
      </c>
      <c r="I6438" s="10" t="s">
        <v>1355</v>
      </c>
      <c r="J6438" s="10"/>
      <c r="K6438" s="10" t="s">
        <v>1360</v>
      </c>
      <c r="L6438" s="7" t="s">
        <v>29</v>
      </c>
      <c r="M6438" s="10" t="b">
        <v>1</v>
      </c>
      <c r="N6438" t="b">
        <v>0</v>
      </c>
      <c r="O6438" s="10"/>
    </row>
    <row r="6439" spans="2:15" ht="15" customHeight="1">
      <c r="B6439" s="10">
        <v>39144</v>
      </c>
      <c r="C6439">
        <v>72299</v>
      </c>
      <c r="D6439" s="11" t="s">
        <v>1356</v>
      </c>
      <c r="E6439" s="10" t="s">
        <v>7100</v>
      </c>
      <c r="F6439" s="10" t="s">
        <v>1350</v>
      </c>
      <c r="G6439" s="10" t="s">
        <v>7102</v>
      </c>
      <c r="H6439" s="10" t="s">
        <v>4298</v>
      </c>
      <c r="I6439" s="10" t="s">
        <v>4299</v>
      </c>
      <c r="J6439" s="10"/>
      <c r="K6439" s="10" t="s">
        <v>7101</v>
      </c>
      <c r="L6439" s="7" t="s">
        <v>29</v>
      </c>
      <c r="M6439" s="10" t="b">
        <v>1</v>
      </c>
      <c r="N6439" t="b">
        <v>1</v>
      </c>
      <c r="O6439" s="10"/>
    </row>
    <row r="6440" spans="2:15" ht="15" customHeight="1">
      <c r="B6440" s="10">
        <v>39145</v>
      </c>
      <c r="C6440">
        <v>72299</v>
      </c>
      <c r="D6440" s="11" t="s">
        <v>1356</v>
      </c>
      <c r="E6440" s="10" t="s">
        <v>7100</v>
      </c>
      <c r="F6440" s="10" t="s">
        <v>1350</v>
      </c>
      <c r="G6440" s="10" t="s">
        <v>7103</v>
      </c>
      <c r="H6440" s="10" t="s">
        <v>4298</v>
      </c>
      <c r="I6440" s="10" t="s">
        <v>4299</v>
      </c>
      <c r="J6440" s="10"/>
      <c r="K6440" s="10" t="s">
        <v>7101</v>
      </c>
      <c r="L6440" s="7" t="s">
        <v>29</v>
      </c>
      <c r="M6440" s="10" t="b">
        <v>1</v>
      </c>
      <c r="N6440" t="b">
        <v>1</v>
      </c>
      <c r="O6440" s="10"/>
    </row>
    <row r="6441" spans="2:15" ht="15" customHeight="1">
      <c r="B6441" s="10">
        <v>46757</v>
      </c>
      <c r="C6441">
        <v>92656</v>
      </c>
      <c r="D6441" s="11" t="s">
        <v>12115</v>
      </c>
      <c r="E6441" s="10" t="s">
        <v>12111</v>
      </c>
      <c r="F6441" s="10" t="s">
        <v>12110</v>
      </c>
      <c r="G6441" s="10" t="s">
        <v>12113</v>
      </c>
      <c r="H6441" s="10" t="s">
        <v>7138</v>
      </c>
      <c r="I6441" s="10" t="s">
        <v>12114</v>
      </c>
      <c r="J6441" s="10"/>
      <c r="K6441" s="10" t="s">
        <v>12112</v>
      </c>
      <c r="L6441" s="7" t="s">
        <v>29</v>
      </c>
      <c r="M6441" s="10" t="b">
        <v>1</v>
      </c>
      <c r="N6441" t="b">
        <v>1</v>
      </c>
      <c r="O6441" s="10"/>
    </row>
    <row r="6442" spans="2:15" ht="15" customHeight="1">
      <c r="B6442" s="10">
        <v>57214</v>
      </c>
      <c r="C6442">
        <v>121758</v>
      </c>
      <c r="D6442" s="11" t="s">
        <v>21682</v>
      </c>
      <c r="E6442" s="10" t="s">
        <v>2752</v>
      </c>
      <c r="F6442" s="10" t="s">
        <v>21677</v>
      </c>
      <c r="G6442" s="10" t="s">
        <v>21679</v>
      </c>
      <c r="H6442" s="10" t="s">
        <v>21680</v>
      </c>
      <c r="I6442" s="10" t="s">
        <v>21681</v>
      </c>
      <c r="J6442" s="10"/>
      <c r="K6442" s="10" t="s">
        <v>21678</v>
      </c>
      <c r="L6442" s="7" t="s">
        <v>29</v>
      </c>
      <c r="M6442" s="10" t="b">
        <v>1</v>
      </c>
      <c r="N6442" t="b">
        <v>1</v>
      </c>
      <c r="O6442" s="10"/>
    </row>
    <row r="6443" spans="2:15" ht="15" customHeight="1">
      <c r="B6443" s="10">
        <v>29082</v>
      </c>
      <c r="C6443">
        <v>46140</v>
      </c>
      <c r="D6443" s="11" t="s">
        <v>3295</v>
      </c>
      <c r="E6443" s="10" t="s">
        <v>3258</v>
      </c>
      <c r="F6443" s="10" t="s">
        <v>3292</v>
      </c>
      <c r="G6443" s="10" t="s">
        <v>3294</v>
      </c>
      <c r="H6443" s="10" t="s">
        <v>3296</v>
      </c>
      <c r="I6443" s="10" t="s">
        <v>960</v>
      </c>
      <c r="J6443" s="10"/>
      <c r="K6443" s="10" t="s">
        <v>3293</v>
      </c>
      <c r="L6443" s="7" t="s">
        <v>29</v>
      </c>
      <c r="M6443" s="10" t="b">
        <v>1</v>
      </c>
      <c r="N6443" t="b">
        <v>1</v>
      </c>
      <c r="O6443" s="10"/>
    </row>
    <row r="6444" spans="2:15" ht="15" customHeight="1">
      <c r="B6444" s="10">
        <v>45092</v>
      </c>
      <c r="C6444">
        <v>89123</v>
      </c>
      <c r="D6444" s="11" t="s">
        <v>10603</v>
      </c>
      <c r="E6444" s="10" t="s">
        <v>10600</v>
      </c>
      <c r="F6444" s="10" t="s">
        <v>10599</v>
      </c>
      <c r="G6444" s="10" t="s">
        <v>10602</v>
      </c>
      <c r="H6444" s="10" t="s">
        <v>4840</v>
      </c>
      <c r="I6444" s="10" t="s">
        <v>4841</v>
      </c>
      <c r="J6444" s="10"/>
      <c r="K6444" s="10" t="s">
        <v>10601</v>
      </c>
      <c r="L6444" s="7" t="s">
        <v>29</v>
      </c>
      <c r="M6444" s="10" t="b">
        <v>1</v>
      </c>
      <c r="N6444" t="b">
        <v>1</v>
      </c>
      <c r="O6444" s="10"/>
    </row>
    <row r="6445" spans="2:15" ht="15" customHeight="1">
      <c r="B6445" s="10">
        <v>36268</v>
      </c>
      <c r="C6445">
        <v>63026</v>
      </c>
      <c r="D6445" s="11" t="s">
        <v>5965</v>
      </c>
      <c r="E6445" s="10" t="s">
        <v>4506</v>
      </c>
      <c r="F6445" s="10" t="s">
        <v>5960</v>
      </c>
      <c r="G6445" s="10" t="s">
        <v>5962</v>
      </c>
      <c r="H6445" s="10" t="s">
        <v>5963</v>
      </c>
      <c r="I6445" s="10" t="s">
        <v>5964</v>
      </c>
      <c r="J6445" s="10"/>
      <c r="K6445" s="10" t="s">
        <v>5961</v>
      </c>
      <c r="L6445" s="7" t="s">
        <v>29</v>
      </c>
      <c r="M6445" s="10" t="b">
        <v>1</v>
      </c>
      <c r="N6445" t="b">
        <v>1</v>
      </c>
      <c r="O6445" s="10"/>
    </row>
    <row r="6446" spans="2:15" ht="15" customHeight="1">
      <c r="B6446" s="10">
        <v>53063</v>
      </c>
      <c r="C6446">
        <v>111063</v>
      </c>
      <c r="D6446" s="11" t="s">
        <v>18446</v>
      </c>
      <c r="E6446" s="10" t="s">
        <v>18443</v>
      </c>
      <c r="F6446" s="10" t="s">
        <v>18442</v>
      </c>
      <c r="G6446" s="10" t="s">
        <v>18445</v>
      </c>
      <c r="H6446" s="10" t="s">
        <v>9024</v>
      </c>
      <c r="I6446" s="10" t="s">
        <v>9025</v>
      </c>
      <c r="J6446" s="10"/>
      <c r="K6446" s="10" t="s">
        <v>18444</v>
      </c>
      <c r="L6446" s="7" t="s">
        <v>29</v>
      </c>
      <c r="M6446" s="10" t="b">
        <v>1</v>
      </c>
      <c r="N6446" t="b">
        <v>1</v>
      </c>
      <c r="O6446" s="10"/>
    </row>
    <row r="6447" spans="2:15" ht="15" customHeight="1">
      <c r="B6447" s="10">
        <v>57575</v>
      </c>
      <c r="C6447">
        <v>111063</v>
      </c>
      <c r="D6447" s="11" t="s">
        <v>18446</v>
      </c>
      <c r="E6447" s="10" t="s">
        <v>2401</v>
      </c>
      <c r="F6447" s="10" t="s">
        <v>18442</v>
      </c>
      <c r="G6447" s="10" t="s">
        <v>22593</v>
      </c>
      <c r="H6447" s="10" t="s">
        <v>13148</v>
      </c>
      <c r="I6447" s="10" t="s">
        <v>13149</v>
      </c>
      <c r="J6447" s="10"/>
      <c r="K6447" s="10" t="s">
        <v>18444</v>
      </c>
      <c r="L6447" s="7" t="s">
        <v>29</v>
      </c>
      <c r="M6447" s="10" t="b">
        <v>1</v>
      </c>
      <c r="N6447" t="b">
        <v>1</v>
      </c>
      <c r="O6447" s="10"/>
    </row>
    <row r="6448" spans="2:15" ht="15" customHeight="1">
      <c r="B6448" s="10">
        <v>59277</v>
      </c>
      <c r="C6448">
        <v>111063</v>
      </c>
      <c r="D6448" s="11" t="s">
        <v>18446</v>
      </c>
      <c r="E6448" s="10" t="s">
        <v>24320</v>
      </c>
      <c r="F6448" s="10" t="s">
        <v>24319</v>
      </c>
      <c r="G6448" s="10" t="s">
        <v>24321</v>
      </c>
      <c r="H6448" s="10" t="s">
        <v>9024</v>
      </c>
      <c r="I6448" s="10" t="s">
        <v>9025</v>
      </c>
      <c r="J6448" s="10" t="s">
        <v>24322</v>
      </c>
      <c r="K6448" s="10" t="s">
        <v>18444</v>
      </c>
      <c r="L6448" s="7" t="s">
        <v>29</v>
      </c>
      <c r="M6448" s="10" t="b">
        <v>1</v>
      </c>
      <c r="N6448" t="b">
        <v>1</v>
      </c>
      <c r="O6448" s="10"/>
    </row>
    <row r="6449" spans="2:15" ht="15" customHeight="1">
      <c r="B6449" s="10">
        <v>57113</v>
      </c>
      <c r="C6449">
        <v>121304</v>
      </c>
      <c r="D6449" s="11" t="s">
        <v>21440</v>
      </c>
      <c r="E6449" s="10" t="s">
        <v>7195</v>
      </c>
      <c r="F6449" s="10" t="s">
        <v>21437</v>
      </c>
      <c r="G6449" s="10" t="s">
        <v>21439</v>
      </c>
      <c r="H6449" s="10" t="s">
        <v>21441</v>
      </c>
      <c r="I6449" s="10" t="s">
        <v>21442</v>
      </c>
      <c r="J6449" s="10"/>
      <c r="K6449" s="10" t="s">
        <v>21438</v>
      </c>
      <c r="L6449" s="7" t="s">
        <v>29</v>
      </c>
      <c r="M6449" s="10" t="b">
        <v>1</v>
      </c>
      <c r="N6449" t="b">
        <v>1</v>
      </c>
      <c r="O6449" s="10"/>
    </row>
    <row r="6450" spans="2:15" ht="15" customHeight="1">
      <c r="B6450" s="10">
        <v>57543</v>
      </c>
      <c r="C6450">
        <v>123645</v>
      </c>
      <c r="D6450" s="11" t="s">
        <v>22474</v>
      </c>
      <c r="E6450" s="10" t="s">
        <v>9541</v>
      </c>
      <c r="F6450" s="10" t="s">
        <v>22471</v>
      </c>
      <c r="G6450" s="10" t="s">
        <v>22473</v>
      </c>
      <c r="H6450" s="10" t="s">
        <v>22475</v>
      </c>
      <c r="I6450" s="10" t="s">
        <v>22476</v>
      </c>
      <c r="J6450" s="10"/>
      <c r="K6450" s="10" t="s">
        <v>22472</v>
      </c>
      <c r="L6450" s="7" t="s">
        <v>29</v>
      </c>
      <c r="M6450" s="10" t="b">
        <v>1</v>
      </c>
      <c r="N6450" t="b">
        <v>1</v>
      </c>
      <c r="O6450" s="10"/>
    </row>
    <row r="6451" spans="2:15" ht="15" customHeight="1">
      <c r="B6451" s="10">
        <v>45192</v>
      </c>
      <c r="C6451">
        <v>89736</v>
      </c>
      <c r="D6451" s="11" t="s">
        <v>10910</v>
      </c>
      <c r="E6451" s="10" t="s">
        <v>2759</v>
      </c>
      <c r="F6451" s="10" t="s">
        <v>10907</v>
      </c>
      <c r="G6451" s="10" t="s">
        <v>10909</v>
      </c>
      <c r="H6451" s="10" t="s">
        <v>10911</v>
      </c>
      <c r="I6451" s="10" t="s">
        <v>10912</v>
      </c>
      <c r="J6451" s="10"/>
      <c r="K6451" s="10" t="s">
        <v>10908</v>
      </c>
      <c r="L6451" s="7" t="s">
        <v>29</v>
      </c>
      <c r="M6451" s="10" t="b">
        <v>1</v>
      </c>
      <c r="N6451" t="b">
        <v>1</v>
      </c>
      <c r="O6451" s="10"/>
    </row>
    <row r="6452" spans="2:15" ht="15" customHeight="1">
      <c r="B6452" s="10">
        <v>52120</v>
      </c>
      <c r="C6452">
        <v>109289</v>
      </c>
      <c r="D6452" s="11" t="s">
        <v>17216</v>
      </c>
      <c r="E6452" s="10" t="s">
        <v>7121</v>
      </c>
      <c r="F6452" s="10" t="s">
        <v>17211</v>
      </c>
      <c r="G6452" s="10" t="s">
        <v>17213</v>
      </c>
      <c r="H6452" s="10" t="s">
        <v>17214</v>
      </c>
      <c r="I6452" s="10" t="s">
        <v>17215</v>
      </c>
      <c r="J6452" s="10"/>
      <c r="K6452" s="10" t="s">
        <v>17212</v>
      </c>
      <c r="L6452" s="7" t="s">
        <v>29</v>
      </c>
      <c r="M6452" s="10" t="b">
        <v>1</v>
      </c>
      <c r="N6452" t="b">
        <v>1</v>
      </c>
      <c r="O6452" s="10"/>
    </row>
    <row r="6453" spans="2:15" ht="15" customHeight="1">
      <c r="B6453" s="10">
        <v>52628</v>
      </c>
      <c r="C6453">
        <v>109289</v>
      </c>
      <c r="D6453" s="11" t="s">
        <v>17216</v>
      </c>
      <c r="E6453" s="10" t="s">
        <v>7121</v>
      </c>
      <c r="F6453" s="10" t="s">
        <v>17211</v>
      </c>
      <c r="G6453" s="10" t="s">
        <v>17213</v>
      </c>
      <c r="H6453" s="10" t="s">
        <v>17214</v>
      </c>
      <c r="I6453" s="10" t="s">
        <v>17215</v>
      </c>
      <c r="J6453" s="10"/>
      <c r="K6453" s="10" t="s">
        <v>17212</v>
      </c>
      <c r="L6453" s="7" t="s">
        <v>29</v>
      </c>
      <c r="M6453" s="10" t="b">
        <v>1</v>
      </c>
      <c r="N6453" t="b">
        <v>1</v>
      </c>
      <c r="O6453" s="10"/>
    </row>
    <row r="6454" spans="2:15" ht="15" customHeight="1">
      <c r="B6454" s="10">
        <v>45647</v>
      </c>
      <c r="C6454">
        <v>90160</v>
      </c>
      <c r="D6454" s="11" t="s">
        <v>11536</v>
      </c>
      <c r="E6454" s="10" t="s">
        <v>2283</v>
      </c>
      <c r="F6454" s="10" t="s">
        <v>11535</v>
      </c>
      <c r="G6454" s="10" t="s">
        <v>10020</v>
      </c>
      <c r="H6454" s="10" t="s">
        <v>10022</v>
      </c>
      <c r="I6454" s="10" t="s">
        <v>10023</v>
      </c>
      <c r="J6454" s="10"/>
      <c r="K6454" s="10" t="s">
        <v>10019</v>
      </c>
      <c r="L6454" s="7" t="s">
        <v>29</v>
      </c>
      <c r="M6454" s="10" t="b">
        <v>1</v>
      </c>
      <c r="N6454" t="b">
        <v>1</v>
      </c>
      <c r="O6454" s="10"/>
    </row>
    <row r="6455" spans="2:15" ht="15" customHeight="1">
      <c r="B6455" s="10">
        <v>35617</v>
      </c>
      <c r="C6455">
        <v>61247</v>
      </c>
      <c r="D6455" s="11" t="s">
        <v>5152</v>
      </c>
      <c r="E6455" s="10" t="s">
        <v>3136</v>
      </c>
      <c r="F6455" s="10" t="s">
        <v>5149</v>
      </c>
      <c r="G6455" s="10" t="s">
        <v>5151</v>
      </c>
      <c r="H6455" s="10" t="s">
        <v>5153</v>
      </c>
      <c r="I6455" s="10" t="s">
        <v>5154</v>
      </c>
      <c r="J6455" s="10"/>
      <c r="K6455" s="10" t="s">
        <v>5150</v>
      </c>
      <c r="L6455" s="7" t="s">
        <v>29</v>
      </c>
      <c r="M6455" s="10" t="b">
        <v>1</v>
      </c>
      <c r="N6455" t="b">
        <v>1</v>
      </c>
      <c r="O6455" s="10"/>
    </row>
    <row r="6456" spans="2:15" ht="15" customHeight="1">
      <c r="B6456" s="10">
        <v>59254</v>
      </c>
      <c r="C6456">
        <v>128019</v>
      </c>
      <c r="D6456" s="11" t="s">
        <v>24273</v>
      </c>
      <c r="E6456" s="10" t="s">
        <v>8087</v>
      </c>
      <c r="F6456" s="10" t="s">
        <v>24270</v>
      </c>
      <c r="G6456" s="10" t="s">
        <v>24272</v>
      </c>
      <c r="H6456" s="10" t="s">
        <v>24274</v>
      </c>
      <c r="I6456" s="10" t="s">
        <v>24275</v>
      </c>
      <c r="J6456" s="10"/>
      <c r="K6456" s="10" t="s">
        <v>24271</v>
      </c>
      <c r="L6456" s="7" t="s">
        <v>29</v>
      </c>
      <c r="M6456" s="10" t="b">
        <v>1</v>
      </c>
      <c r="N6456" t="b">
        <v>1</v>
      </c>
      <c r="O6456" s="10"/>
    </row>
    <row r="6457" spans="2:15" ht="15" customHeight="1">
      <c r="B6457" s="10">
        <v>41642</v>
      </c>
      <c r="C6457">
        <v>78439</v>
      </c>
      <c r="D6457" s="11" t="s">
        <v>8090</v>
      </c>
      <c r="E6457" s="10" t="s">
        <v>8087</v>
      </c>
      <c r="F6457" s="10" t="s">
        <v>8086</v>
      </c>
      <c r="G6457" s="10" t="s">
        <v>8089</v>
      </c>
      <c r="H6457" s="10" t="s">
        <v>8092</v>
      </c>
      <c r="I6457" s="10" t="s">
        <v>8093</v>
      </c>
      <c r="J6457" s="10" t="s">
        <v>8091</v>
      </c>
      <c r="K6457" s="10" t="s">
        <v>8088</v>
      </c>
      <c r="L6457" s="7" t="s">
        <v>29</v>
      </c>
      <c r="M6457" s="10" t="b">
        <v>1</v>
      </c>
      <c r="N6457" t="b">
        <v>1</v>
      </c>
      <c r="O6457" s="10"/>
    </row>
    <row r="6458" spans="2:15" ht="15" customHeight="1">
      <c r="B6458" s="10">
        <v>45082</v>
      </c>
      <c r="C6458">
        <v>78439</v>
      </c>
      <c r="D6458" s="11" t="s">
        <v>10585</v>
      </c>
      <c r="E6458" s="10" t="s">
        <v>9854</v>
      </c>
      <c r="F6458" s="10" t="s">
        <v>10583</v>
      </c>
      <c r="G6458" s="10" t="s">
        <v>10584</v>
      </c>
      <c r="H6458" s="10" t="s">
        <v>8092</v>
      </c>
      <c r="I6458" s="10" t="s">
        <v>8093</v>
      </c>
      <c r="J6458" s="10"/>
      <c r="K6458" s="10" t="s">
        <v>8088</v>
      </c>
      <c r="L6458" s="7" t="s">
        <v>29</v>
      </c>
      <c r="M6458" s="10" t="b">
        <v>1</v>
      </c>
      <c r="N6458" t="b">
        <v>1</v>
      </c>
      <c r="O6458" s="10"/>
    </row>
    <row r="6459" spans="2:15" ht="15" customHeight="1">
      <c r="B6459" s="10">
        <v>26105</v>
      </c>
      <c r="C6459">
        <v>40181</v>
      </c>
      <c r="D6459" s="11" t="s">
        <v>2573</v>
      </c>
      <c r="E6459" s="10" t="s">
        <v>2570</v>
      </c>
      <c r="F6459" s="10" t="s">
        <v>2569</v>
      </c>
      <c r="G6459" s="10" t="s">
        <v>2572</v>
      </c>
      <c r="H6459" s="10" t="s">
        <v>2574</v>
      </c>
      <c r="I6459" s="10" t="s">
        <v>2575</v>
      </c>
      <c r="J6459" s="10"/>
      <c r="K6459" s="10" t="s">
        <v>2571</v>
      </c>
      <c r="L6459" s="7" t="s">
        <v>29</v>
      </c>
      <c r="M6459" s="10" t="b">
        <v>1</v>
      </c>
      <c r="N6459" t="b">
        <v>1</v>
      </c>
      <c r="O6459" s="10"/>
    </row>
    <row r="6460" spans="2:15" ht="15" customHeight="1">
      <c r="B6460" s="10">
        <v>46829</v>
      </c>
      <c r="C6460">
        <v>92953</v>
      </c>
      <c r="D6460" s="11" t="s">
        <v>12328</v>
      </c>
      <c r="E6460" s="10" t="s">
        <v>1611</v>
      </c>
      <c r="F6460" s="10" t="s">
        <v>12325</v>
      </c>
      <c r="G6460" s="10" t="s">
        <v>12327</v>
      </c>
      <c r="H6460" s="10" t="s">
        <v>6176</v>
      </c>
      <c r="I6460" s="10" t="s">
        <v>6175</v>
      </c>
      <c r="J6460" s="10"/>
      <c r="K6460" s="10" t="s">
        <v>12326</v>
      </c>
      <c r="L6460" s="7" t="s">
        <v>29</v>
      </c>
      <c r="M6460" s="10" t="b">
        <v>1</v>
      </c>
      <c r="N6460" t="b">
        <v>1</v>
      </c>
      <c r="O6460" s="10"/>
    </row>
    <row r="6461" spans="2:15" ht="15" customHeight="1">
      <c r="B6461" s="10">
        <v>60267</v>
      </c>
      <c r="C6461">
        <v>133147</v>
      </c>
      <c r="D6461" s="11" t="s">
        <v>26478</v>
      </c>
      <c r="E6461" s="10" t="s">
        <v>395</v>
      </c>
      <c r="F6461" s="10" t="s">
        <v>11910</v>
      </c>
      <c r="G6461" s="10" t="s">
        <v>26477</v>
      </c>
      <c r="H6461" s="10" t="s">
        <v>26479</v>
      </c>
      <c r="I6461" s="10" t="s">
        <v>26480</v>
      </c>
      <c r="J6461" s="10"/>
      <c r="K6461" s="10" t="s">
        <v>26476</v>
      </c>
      <c r="L6461" s="7" t="s">
        <v>29</v>
      </c>
      <c r="M6461" s="10" t="b">
        <v>1</v>
      </c>
      <c r="N6461" t="b">
        <v>1</v>
      </c>
      <c r="O6461" s="10"/>
    </row>
    <row r="6462" spans="2:15" ht="15" customHeight="1">
      <c r="B6462" s="10">
        <v>51655</v>
      </c>
      <c r="C6462">
        <v>107494</v>
      </c>
      <c r="D6462" s="11" t="s">
        <v>16696</v>
      </c>
      <c r="E6462" s="10" t="s">
        <v>6203</v>
      </c>
      <c r="F6462" s="10" t="s">
        <v>16693</v>
      </c>
      <c r="G6462" s="10" t="s">
        <v>16695</v>
      </c>
      <c r="H6462" s="10" t="s">
        <v>12389</v>
      </c>
      <c r="I6462" s="10" t="s">
        <v>12387</v>
      </c>
      <c r="J6462" s="10"/>
      <c r="K6462" s="10" t="s">
        <v>16694</v>
      </c>
      <c r="L6462" s="7" t="s">
        <v>29</v>
      </c>
      <c r="M6462" s="10" t="b">
        <v>1</v>
      </c>
      <c r="N6462" t="b">
        <v>1</v>
      </c>
      <c r="O6462" s="10"/>
    </row>
    <row r="6463" spans="2:15" ht="15" customHeight="1">
      <c r="B6463" s="10">
        <v>37064</v>
      </c>
      <c r="C6463">
        <v>63059</v>
      </c>
      <c r="D6463" s="11" t="s">
        <v>6206</v>
      </c>
      <c r="E6463" s="10" t="s">
        <v>6203</v>
      </c>
      <c r="F6463" s="10" t="s">
        <v>6202</v>
      </c>
      <c r="G6463" s="10" t="s">
        <v>6205</v>
      </c>
      <c r="H6463" s="10" t="s">
        <v>4054</v>
      </c>
      <c r="I6463" s="10" t="s">
        <v>1947</v>
      </c>
      <c r="J6463" s="10"/>
      <c r="K6463" s="10" t="s">
        <v>6204</v>
      </c>
      <c r="L6463" s="7" t="s">
        <v>29</v>
      </c>
      <c r="M6463" s="10" t="b">
        <v>1</v>
      </c>
      <c r="N6463" t="b">
        <v>1</v>
      </c>
      <c r="O6463" s="10"/>
    </row>
    <row r="6464" spans="2:15" ht="15" customHeight="1">
      <c r="B6464" s="10">
        <v>54047</v>
      </c>
      <c r="C6464">
        <v>114186</v>
      </c>
      <c r="D6464" s="11" t="s">
        <v>19775</v>
      </c>
      <c r="E6464" s="10" t="s">
        <v>6203</v>
      </c>
      <c r="F6464" s="10" t="s">
        <v>19772</v>
      </c>
      <c r="G6464" s="10" t="s">
        <v>19774</v>
      </c>
      <c r="H6464" s="10" t="s">
        <v>19776</v>
      </c>
      <c r="I6464" s="10" t="s">
        <v>10042</v>
      </c>
      <c r="J6464" s="10"/>
      <c r="K6464" s="10" t="s">
        <v>19773</v>
      </c>
      <c r="L6464" s="7" t="s">
        <v>29</v>
      </c>
      <c r="M6464" s="10" t="b">
        <v>1</v>
      </c>
      <c r="N6464" t="b">
        <v>1</v>
      </c>
      <c r="O6464" s="10"/>
    </row>
    <row r="6465" spans="2:15" ht="15" customHeight="1">
      <c r="B6465" s="10">
        <v>54048</v>
      </c>
      <c r="C6465">
        <v>114186</v>
      </c>
      <c r="D6465" s="11" t="s">
        <v>19775</v>
      </c>
      <c r="E6465" s="10" t="s">
        <v>3285</v>
      </c>
      <c r="F6465" s="10" t="s">
        <v>19772</v>
      </c>
      <c r="G6465" s="10" t="s">
        <v>19777</v>
      </c>
      <c r="H6465" s="10" t="s">
        <v>19778</v>
      </c>
      <c r="I6465" s="10" t="s">
        <v>10042</v>
      </c>
      <c r="J6465" s="10"/>
      <c r="K6465" s="10" t="s">
        <v>19773</v>
      </c>
      <c r="L6465" s="7" t="s">
        <v>29</v>
      </c>
      <c r="M6465" s="10" t="b">
        <v>0</v>
      </c>
      <c r="N6465" t="b">
        <v>1</v>
      </c>
      <c r="O6465" s="10"/>
    </row>
    <row r="6466" spans="2:15" ht="15" customHeight="1">
      <c r="B6466" s="10">
        <v>54594</v>
      </c>
      <c r="C6466">
        <v>114186</v>
      </c>
      <c r="D6466" s="11" t="s">
        <v>19775</v>
      </c>
      <c r="E6466" s="10" t="s">
        <v>3285</v>
      </c>
      <c r="F6466" s="10" t="s">
        <v>19772</v>
      </c>
      <c r="G6466" s="10" t="s">
        <v>19777</v>
      </c>
      <c r="H6466" s="10" t="s">
        <v>19778</v>
      </c>
      <c r="I6466" s="10" t="s">
        <v>10042</v>
      </c>
      <c r="J6466" s="10"/>
      <c r="K6466" s="10" t="s">
        <v>19773</v>
      </c>
      <c r="L6466" s="7" t="s">
        <v>29</v>
      </c>
      <c r="M6466" s="10" t="b">
        <v>1</v>
      </c>
      <c r="N6466" t="b">
        <v>1</v>
      </c>
      <c r="O6466" s="10"/>
    </row>
    <row r="6467" spans="2:15" ht="15" customHeight="1">
      <c r="B6467" s="10">
        <v>47628</v>
      </c>
      <c r="C6467">
        <v>95370</v>
      </c>
      <c r="D6467" s="11" t="s">
        <v>13288</v>
      </c>
      <c r="E6467" s="10" t="s">
        <v>13285</v>
      </c>
      <c r="F6467" s="10" t="s">
        <v>13284</v>
      </c>
      <c r="G6467" s="10" t="s">
        <v>13287</v>
      </c>
      <c r="H6467" s="10" t="s">
        <v>13289</v>
      </c>
      <c r="I6467" s="10" t="s">
        <v>10707</v>
      </c>
      <c r="J6467" s="10"/>
      <c r="K6467" s="10" t="s">
        <v>13286</v>
      </c>
      <c r="L6467" s="7" t="s">
        <v>29</v>
      </c>
      <c r="M6467" s="10" t="b">
        <v>1</v>
      </c>
      <c r="N6467" t="b">
        <v>1</v>
      </c>
      <c r="O6467" s="10"/>
    </row>
    <row r="6468" spans="2:15" ht="15" customHeight="1">
      <c r="B6468" s="10">
        <v>47629</v>
      </c>
      <c r="C6468">
        <v>95370</v>
      </c>
      <c r="D6468" s="11" t="s">
        <v>13288</v>
      </c>
      <c r="E6468" s="10" t="s">
        <v>13285</v>
      </c>
      <c r="F6468" s="10" t="s">
        <v>13284</v>
      </c>
      <c r="G6468" s="10" t="s">
        <v>13287</v>
      </c>
      <c r="H6468" s="10" t="s">
        <v>10706</v>
      </c>
      <c r="I6468" s="10" t="s">
        <v>10707</v>
      </c>
      <c r="J6468" s="10"/>
      <c r="K6468" s="10" t="s">
        <v>13286</v>
      </c>
      <c r="L6468" s="7" t="s">
        <v>29</v>
      </c>
      <c r="M6468" s="10" t="b">
        <v>1</v>
      </c>
      <c r="N6468" t="b">
        <v>1</v>
      </c>
      <c r="O6468" s="10"/>
    </row>
    <row r="6469" spans="2:15" ht="15" customHeight="1">
      <c r="B6469" s="10">
        <v>51580</v>
      </c>
      <c r="C6469">
        <v>107183</v>
      </c>
      <c r="D6469" s="11" t="s">
        <v>16516</v>
      </c>
      <c r="E6469" s="10" t="s">
        <v>16512</v>
      </c>
      <c r="F6469" s="10" t="s">
        <v>16511</v>
      </c>
      <c r="G6469" s="10" t="s">
        <v>16514</v>
      </c>
      <c r="H6469" s="10" t="s">
        <v>16515</v>
      </c>
      <c r="I6469" s="10" t="s">
        <v>9867</v>
      </c>
      <c r="J6469" s="10"/>
      <c r="K6469" s="10" t="s">
        <v>16513</v>
      </c>
      <c r="L6469" s="7" t="s">
        <v>29</v>
      </c>
      <c r="M6469" s="10" t="b">
        <v>1</v>
      </c>
      <c r="N6469" t="b">
        <v>1</v>
      </c>
      <c r="O6469" s="10"/>
    </row>
    <row r="6470" spans="2:15" ht="15" customHeight="1">
      <c r="B6470" s="10">
        <v>51581</v>
      </c>
      <c r="C6470">
        <v>107183</v>
      </c>
      <c r="D6470" s="11" t="s">
        <v>16516</v>
      </c>
      <c r="E6470" s="10" t="s">
        <v>16308</v>
      </c>
      <c r="F6470" s="10" t="s">
        <v>16517</v>
      </c>
      <c r="G6470" s="10" t="s">
        <v>16514</v>
      </c>
      <c r="H6470" s="10" t="s">
        <v>16518</v>
      </c>
      <c r="I6470" s="10" t="s">
        <v>9867</v>
      </c>
      <c r="J6470" s="10"/>
      <c r="K6470" s="10" t="s">
        <v>16513</v>
      </c>
      <c r="L6470" s="7" t="s">
        <v>29</v>
      </c>
      <c r="M6470" s="10" t="b">
        <v>1</v>
      </c>
      <c r="N6470" t="b">
        <v>1</v>
      </c>
      <c r="O6470" s="10"/>
    </row>
    <row r="6471" spans="2:15" ht="15" customHeight="1">
      <c r="B6471" s="10">
        <v>52723</v>
      </c>
      <c r="C6471">
        <v>109667</v>
      </c>
      <c r="D6471" s="11" t="s">
        <v>18062</v>
      </c>
      <c r="E6471" s="10" t="s">
        <v>18059</v>
      </c>
      <c r="F6471" s="10" t="s">
        <v>18058</v>
      </c>
      <c r="G6471" s="10" t="s">
        <v>18061</v>
      </c>
      <c r="H6471" s="10" t="s">
        <v>13445</v>
      </c>
      <c r="I6471" s="10" t="s">
        <v>691</v>
      </c>
      <c r="J6471" s="10"/>
      <c r="K6471" s="10" t="s">
        <v>18060</v>
      </c>
      <c r="L6471" s="7" t="s">
        <v>29</v>
      </c>
      <c r="M6471" s="10" t="b">
        <v>1</v>
      </c>
      <c r="N6471" t="b">
        <v>1</v>
      </c>
      <c r="O6471" s="10"/>
    </row>
    <row r="6472" spans="2:15" ht="15" customHeight="1">
      <c r="B6472" s="10">
        <v>59432</v>
      </c>
      <c r="C6472">
        <v>128785</v>
      </c>
      <c r="D6472" s="11" t="s">
        <v>24620</v>
      </c>
      <c r="E6472" s="10"/>
      <c r="F6472" s="10" t="s">
        <v>18058</v>
      </c>
      <c r="G6472" s="10" t="s">
        <v>24618</v>
      </c>
      <c r="H6472" s="10" t="s">
        <v>24619</v>
      </c>
      <c r="I6472" s="10" t="s">
        <v>691</v>
      </c>
      <c r="J6472" s="10"/>
      <c r="K6472" s="10" t="s">
        <v>18060</v>
      </c>
      <c r="L6472" s="7" t="s">
        <v>29</v>
      </c>
      <c r="M6472" s="10" t="b">
        <v>1</v>
      </c>
      <c r="N6472" t="b">
        <v>1</v>
      </c>
      <c r="O6472" s="10"/>
    </row>
    <row r="6473" spans="2:15" ht="15" customHeight="1">
      <c r="B6473" s="10">
        <v>36571</v>
      </c>
      <c r="C6473">
        <v>64091</v>
      </c>
      <c r="D6473" s="11" t="s">
        <v>6092</v>
      </c>
      <c r="E6473" s="10" t="s">
        <v>3531</v>
      </c>
      <c r="F6473" s="10" t="s">
        <v>6087</v>
      </c>
      <c r="G6473" s="10" t="s">
        <v>6089</v>
      </c>
      <c r="H6473" s="10" t="s">
        <v>6090</v>
      </c>
      <c r="I6473" s="10" t="s">
        <v>6091</v>
      </c>
      <c r="J6473" s="10"/>
      <c r="K6473" s="10" t="s">
        <v>6088</v>
      </c>
      <c r="L6473" s="7" t="s">
        <v>29</v>
      </c>
      <c r="M6473" s="10" t="b">
        <v>1</v>
      </c>
      <c r="N6473" t="b">
        <v>1</v>
      </c>
      <c r="O6473" s="10"/>
    </row>
    <row r="6474" spans="2:15" ht="15" customHeight="1">
      <c r="B6474" s="10">
        <v>51180</v>
      </c>
      <c r="C6474">
        <v>105672</v>
      </c>
      <c r="D6474" s="11" t="s">
        <v>15871</v>
      </c>
      <c r="E6474" s="10" t="s">
        <v>3531</v>
      </c>
      <c r="F6474" s="10" t="s">
        <v>15868</v>
      </c>
      <c r="G6474" s="10" t="s">
        <v>15870</v>
      </c>
      <c r="H6474" s="10" t="s">
        <v>4870</v>
      </c>
      <c r="I6474" s="10" t="s">
        <v>1752</v>
      </c>
      <c r="J6474" s="10"/>
      <c r="K6474" s="10" t="s">
        <v>15869</v>
      </c>
      <c r="L6474" s="7" t="s">
        <v>29</v>
      </c>
      <c r="M6474" s="10" t="b">
        <v>1</v>
      </c>
      <c r="N6474" t="b">
        <v>1</v>
      </c>
      <c r="O6474" s="10"/>
    </row>
    <row r="6475" spans="2:15" ht="15" customHeight="1">
      <c r="B6475" s="10">
        <v>48686</v>
      </c>
      <c r="C6475">
        <v>98604</v>
      </c>
      <c r="D6475" s="11" t="s">
        <v>13955</v>
      </c>
      <c r="E6475" s="10" t="s">
        <v>1453</v>
      </c>
      <c r="F6475" s="10" t="s">
        <v>13952</v>
      </c>
      <c r="G6475" s="10" t="s">
        <v>13954</v>
      </c>
      <c r="H6475" s="10" t="s">
        <v>4915</v>
      </c>
      <c r="I6475" s="10" t="s">
        <v>4914</v>
      </c>
      <c r="J6475" s="10"/>
      <c r="K6475" s="10" t="s">
        <v>13953</v>
      </c>
      <c r="L6475" s="7" t="s">
        <v>29</v>
      </c>
      <c r="M6475" s="10" t="b">
        <v>1</v>
      </c>
      <c r="N6475" t="b">
        <v>1</v>
      </c>
      <c r="O6475" s="10"/>
    </row>
    <row r="6476" spans="2:15" ht="15" customHeight="1">
      <c r="B6476" s="10">
        <v>48725</v>
      </c>
      <c r="C6476">
        <v>98604</v>
      </c>
      <c r="D6476" s="11" t="s">
        <v>13955</v>
      </c>
      <c r="E6476" s="10" t="s">
        <v>1453</v>
      </c>
      <c r="F6476" s="10" t="s">
        <v>13952</v>
      </c>
      <c r="G6476" s="10" t="s">
        <v>13954</v>
      </c>
      <c r="H6476" s="10" t="s">
        <v>4915</v>
      </c>
      <c r="I6476" s="10" t="s">
        <v>4914</v>
      </c>
      <c r="J6476" s="10"/>
      <c r="K6476" s="10" t="s">
        <v>13953</v>
      </c>
      <c r="L6476" s="7" t="s">
        <v>29</v>
      </c>
      <c r="M6476" s="10" t="b">
        <v>1</v>
      </c>
      <c r="N6476" t="b">
        <v>0</v>
      </c>
      <c r="O6476" s="10"/>
    </row>
    <row r="6477" spans="2:15" ht="15" customHeight="1">
      <c r="B6477" s="10">
        <v>48726</v>
      </c>
      <c r="C6477">
        <v>98604</v>
      </c>
      <c r="D6477" s="11" t="s">
        <v>13955</v>
      </c>
      <c r="E6477" s="10" t="s">
        <v>4937</v>
      </c>
      <c r="F6477" s="10" t="s">
        <v>14086</v>
      </c>
      <c r="G6477" s="10" t="s">
        <v>14087</v>
      </c>
      <c r="H6477" s="10" t="s">
        <v>14088</v>
      </c>
      <c r="I6477" s="10" t="s">
        <v>14089</v>
      </c>
      <c r="J6477" s="10"/>
      <c r="K6477" s="10" t="s">
        <v>13953</v>
      </c>
      <c r="L6477" s="7" t="s">
        <v>29</v>
      </c>
      <c r="M6477" s="10" t="b">
        <v>0</v>
      </c>
      <c r="N6477" t="b">
        <v>1</v>
      </c>
      <c r="O6477" s="10"/>
    </row>
    <row r="6478" spans="2:15" ht="15" customHeight="1">
      <c r="B6478" s="10">
        <v>48727</v>
      </c>
      <c r="C6478">
        <v>98604</v>
      </c>
      <c r="D6478" s="11" t="s">
        <v>13955</v>
      </c>
      <c r="E6478" s="10" t="s">
        <v>1453</v>
      </c>
      <c r="F6478" s="10" t="s">
        <v>13952</v>
      </c>
      <c r="G6478" s="10" t="s">
        <v>14090</v>
      </c>
      <c r="H6478" s="10" t="s">
        <v>4915</v>
      </c>
      <c r="I6478" s="10" t="s">
        <v>4914</v>
      </c>
      <c r="J6478" s="10"/>
      <c r="K6478" s="10" t="s">
        <v>13953</v>
      </c>
      <c r="L6478" s="7" t="s">
        <v>29</v>
      </c>
      <c r="M6478" s="10" t="b">
        <v>1</v>
      </c>
      <c r="N6478" t="b">
        <v>0</v>
      </c>
      <c r="O6478" s="10"/>
    </row>
    <row r="6479" spans="2:15" ht="15" customHeight="1">
      <c r="B6479" s="10">
        <v>48744</v>
      </c>
      <c r="C6479">
        <v>98604</v>
      </c>
      <c r="D6479" s="11" t="s">
        <v>13955</v>
      </c>
      <c r="E6479" s="10" t="s">
        <v>14144</v>
      </c>
      <c r="F6479" s="10" t="s">
        <v>13952</v>
      </c>
      <c r="G6479" s="10" t="s">
        <v>14090</v>
      </c>
      <c r="H6479" s="10" t="s">
        <v>4915</v>
      </c>
      <c r="I6479" s="10" t="s">
        <v>4914</v>
      </c>
      <c r="J6479" s="10"/>
      <c r="K6479" s="10" t="s">
        <v>13953</v>
      </c>
      <c r="L6479" s="7" t="s">
        <v>29</v>
      </c>
      <c r="M6479" s="10" t="b">
        <v>0</v>
      </c>
      <c r="N6479" t="b">
        <v>1</v>
      </c>
      <c r="O6479" s="10"/>
    </row>
    <row r="6480" spans="2:15" ht="15" customHeight="1">
      <c r="B6480" s="10">
        <v>56593</v>
      </c>
      <c r="C6480">
        <v>120157</v>
      </c>
      <c r="D6480" s="11" t="s">
        <v>21252</v>
      </c>
      <c r="E6480" s="10" t="s">
        <v>3531</v>
      </c>
      <c r="F6480" s="10" t="s">
        <v>21249</v>
      </c>
      <c r="G6480" s="10" t="s">
        <v>21251</v>
      </c>
      <c r="H6480" s="10" t="s">
        <v>21254</v>
      </c>
      <c r="I6480" s="10" t="s">
        <v>21255</v>
      </c>
      <c r="J6480" s="10" t="s">
        <v>21253</v>
      </c>
      <c r="K6480" s="10" t="s">
        <v>21250</v>
      </c>
      <c r="L6480" s="7" t="s">
        <v>29</v>
      </c>
      <c r="M6480" s="10" t="b">
        <v>1</v>
      </c>
      <c r="N6480" t="b">
        <v>1</v>
      </c>
      <c r="O6480" s="10"/>
    </row>
    <row r="6481" spans="2:15" ht="15" customHeight="1">
      <c r="B6481" s="10">
        <v>44822</v>
      </c>
      <c r="C6481">
        <v>88282</v>
      </c>
      <c r="D6481" s="11" t="s">
        <v>10115</v>
      </c>
      <c r="E6481" s="10" t="s">
        <v>3531</v>
      </c>
      <c r="F6481" s="10" t="s">
        <v>10112</v>
      </c>
      <c r="G6481" s="10" t="s">
        <v>10114</v>
      </c>
      <c r="H6481" s="10" t="s">
        <v>6141</v>
      </c>
      <c r="I6481" s="10" t="s">
        <v>6142</v>
      </c>
      <c r="J6481" s="10" t="s">
        <v>10116</v>
      </c>
      <c r="K6481" s="10" t="s">
        <v>10113</v>
      </c>
      <c r="L6481" s="7" t="s">
        <v>29</v>
      </c>
      <c r="M6481" s="10" t="b">
        <v>1</v>
      </c>
      <c r="N6481" t="b">
        <v>1</v>
      </c>
      <c r="O6481" s="10"/>
    </row>
    <row r="6482" spans="2:15" ht="15" customHeight="1">
      <c r="B6482" s="10">
        <v>60050</v>
      </c>
      <c r="C6482">
        <v>132053</v>
      </c>
      <c r="D6482" s="11" t="s">
        <v>26011</v>
      </c>
      <c r="E6482" s="10" t="s">
        <v>16915</v>
      </c>
      <c r="F6482" s="10" t="s">
        <v>26008</v>
      </c>
      <c r="G6482" s="10" t="s">
        <v>26010</v>
      </c>
      <c r="H6482" s="10" t="s">
        <v>4715</v>
      </c>
      <c r="I6482" s="10" t="s">
        <v>26012</v>
      </c>
      <c r="J6482" s="10"/>
      <c r="K6482" s="10" t="s">
        <v>26009</v>
      </c>
      <c r="L6482" s="7" t="s">
        <v>29</v>
      </c>
      <c r="M6482" s="10" t="b">
        <v>1</v>
      </c>
      <c r="N6482" t="b">
        <v>1</v>
      </c>
      <c r="O6482" s="10"/>
    </row>
    <row r="6483" spans="2:15" ht="15" customHeight="1">
      <c r="B6483" s="10">
        <v>41556</v>
      </c>
      <c r="C6483">
        <v>78031</v>
      </c>
      <c r="D6483" s="11" t="s">
        <v>7783</v>
      </c>
      <c r="E6483" s="10" t="s">
        <v>3531</v>
      </c>
      <c r="F6483" s="10" t="s">
        <v>7780</v>
      </c>
      <c r="G6483" s="10" t="s">
        <v>7782</v>
      </c>
      <c r="H6483" s="10" t="s">
        <v>7784</v>
      </c>
      <c r="I6483" s="10" t="s">
        <v>7785</v>
      </c>
      <c r="J6483" s="10"/>
      <c r="K6483" s="10" t="s">
        <v>7781</v>
      </c>
      <c r="L6483" s="7" t="s">
        <v>29</v>
      </c>
      <c r="M6483" s="10" t="b">
        <v>1</v>
      </c>
      <c r="N6483" t="b">
        <v>1</v>
      </c>
      <c r="O6483" s="10"/>
    </row>
    <row r="6484" spans="2:15" ht="15" customHeight="1">
      <c r="B6484" s="10">
        <v>51271</v>
      </c>
      <c r="C6484">
        <v>106103</v>
      </c>
      <c r="D6484" s="11" t="s">
        <v>16126</v>
      </c>
      <c r="E6484" s="10" t="s">
        <v>1351</v>
      </c>
      <c r="F6484" s="10" t="s">
        <v>16123</v>
      </c>
      <c r="G6484" s="10" t="s">
        <v>16125</v>
      </c>
      <c r="H6484" s="10" t="s">
        <v>7466</v>
      </c>
      <c r="I6484" s="10" t="s">
        <v>7467</v>
      </c>
      <c r="J6484" s="10"/>
      <c r="K6484" s="10" t="s">
        <v>16124</v>
      </c>
      <c r="L6484" s="7" t="s">
        <v>29</v>
      </c>
      <c r="M6484" s="10" t="b">
        <v>1</v>
      </c>
      <c r="N6484" t="b">
        <v>1</v>
      </c>
      <c r="O6484" s="10"/>
    </row>
    <row r="6485" spans="2:15" ht="15" customHeight="1">
      <c r="B6485" s="10">
        <v>46601</v>
      </c>
      <c r="C6485">
        <v>92191</v>
      </c>
      <c r="D6485" s="11" t="s">
        <v>11704</v>
      </c>
      <c r="E6485" s="10" t="s">
        <v>11699</v>
      </c>
      <c r="F6485" s="10" t="s">
        <v>11698</v>
      </c>
      <c r="G6485" s="10" t="s">
        <v>11701</v>
      </c>
      <c r="H6485" s="10" t="s">
        <v>11703</v>
      </c>
      <c r="I6485" s="10" t="s">
        <v>6121</v>
      </c>
      <c r="J6485" s="10" t="s">
        <v>11702</v>
      </c>
      <c r="K6485" s="10" t="s">
        <v>11700</v>
      </c>
      <c r="L6485" s="7" t="s">
        <v>29</v>
      </c>
      <c r="M6485" s="10" t="b">
        <v>1</v>
      </c>
      <c r="N6485" t="b">
        <v>1</v>
      </c>
      <c r="O6485" s="10"/>
    </row>
    <row r="6486" spans="2:15" ht="15" customHeight="1">
      <c r="B6486" s="10">
        <v>54015</v>
      </c>
      <c r="C6486">
        <v>114053</v>
      </c>
      <c r="D6486" s="11" t="s">
        <v>19683</v>
      </c>
      <c r="E6486" s="10" t="s">
        <v>19680</v>
      </c>
      <c r="F6486" s="10" t="s">
        <v>19679</v>
      </c>
      <c r="G6486" s="10" t="s">
        <v>19682</v>
      </c>
      <c r="H6486" s="10" t="s">
        <v>19684</v>
      </c>
      <c r="I6486" s="10" t="s">
        <v>19685</v>
      </c>
      <c r="J6486" s="10"/>
      <c r="K6486" s="10" t="s">
        <v>19681</v>
      </c>
      <c r="L6486" s="7" t="s">
        <v>29</v>
      </c>
      <c r="M6486" s="10" t="b">
        <v>1</v>
      </c>
      <c r="N6486" t="b">
        <v>1</v>
      </c>
      <c r="O6486" s="10"/>
    </row>
    <row r="6487" spans="2:15" ht="15" customHeight="1">
      <c r="B6487" s="10">
        <v>59851</v>
      </c>
      <c r="C6487">
        <v>130822</v>
      </c>
      <c r="D6487" s="11" t="s">
        <v>25562</v>
      </c>
      <c r="E6487" s="10" t="s">
        <v>5465</v>
      </c>
      <c r="F6487" s="10" t="s">
        <v>25559</v>
      </c>
      <c r="G6487" s="10" t="s">
        <v>25561</v>
      </c>
      <c r="H6487" s="10" t="s">
        <v>25563</v>
      </c>
      <c r="I6487" s="10" t="s">
        <v>25564</v>
      </c>
      <c r="J6487" s="10"/>
      <c r="K6487" s="10" t="s">
        <v>25560</v>
      </c>
      <c r="L6487" s="7" t="s">
        <v>29</v>
      </c>
      <c r="M6487" s="10" t="b">
        <v>1</v>
      </c>
      <c r="N6487" t="b">
        <v>1</v>
      </c>
      <c r="O6487" s="10"/>
    </row>
    <row r="6488" spans="2:15" ht="15" customHeight="1">
      <c r="B6488" s="10">
        <v>59569</v>
      </c>
      <c r="C6488">
        <v>129500</v>
      </c>
      <c r="D6488" s="11" t="s">
        <v>25012</v>
      </c>
      <c r="E6488" s="10" t="s">
        <v>124</v>
      </c>
      <c r="F6488" s="10" t="s">
        <v>25009</v>
      </c>
      <c r="G6488" s="10" t="s">
        <v>25011</v>
      </c>
      <c r="H6488" s="10" t="s">
        <v>11028</v>
      </c>
      <c r="I6488" s="10" t="s">
        <v>7968</v>
      </c>
      <c r="J6488" s="10"/>
      <c r="K6488" s="10" t="s">
        <v>25010</v>
      </c>
      <c r="L6488" s="7" t="s">
        <v>29</v>
      </c>
      <c r="M6488" s="10" t="b">
        <v>1</v>
      </c>
      <c r="N6488" t="b">
        <v>1</v>
      </c>
      <c r="O6488" s="10"/>
    </row>
    <row r="6489" spans="2:15" ht="15" customHeight="1">
      <c r="B6489" s="10">
        <v>41727</v>
      </c>
      <c r="C6489">
        <v>78855</v>
      </c>
      <c r="D6489" s="11" t="s">
        <v>8413</v>
      </c>
      <c r="E6489" s="10" t="s">
        <v>4146</v>
      </c>
      <c r="F6489" s="10" t="s">
        <v>8410</v>
      </c>
      <c r="G6489" s="10" t="s">
        <v>8412</v>
      </c>
      <c r="H6489" s="10" t="s">
        <v>8414</v>
      </c>
      <c r="I6489" s="10" t="s">
        <v>372</v>
      </c>
      <c r="J6489" s="10"/>
      <c r="K6489" s="10" t="s">
        <v>8411</v>
      </c>
      <c r="L6489" s="7" t="s">
        <v>29</v>
      </c>
      <c r="M6489" s="10" t="b">
        <v>1</v>
      </c>
      <c r="N6489" t="b">
        <v>1</v>
      </c>
      <c r="O6489" s="10"/>
    </row>
    <row r="6490" spans="2:15" ht="15" customHeight="1">
      <c r="B6490" s="10">
        <v>45605</v>
      </c>
      <c r="C6490">
        <v>90078</v>
      </c>
      <c r="D6490" s="11" t="s">
        <v>11365</v>
      </c>
      <c r="E6490" s="10" t="s">
        <v>11362</v>
      </c>
      <c r="F6490" s="10" t="s">
        <v>11361</v>
      </c>
      <c r="G6490" s="10" t="s">
        <v>11364</v>
      </c>
      <c r="H6490" s="10" t="s">
        <v>104</v>
      </c>
      <c r="I6490" s="10" t="s">
        <v>4294</v>
      </c>
      <c r="J6490" s="10"/>
      <c r="K6490" s="10" t="s">
        <v>11363</v>
      </c>
      <c r="L6490" s="7" t="s">
        <v>29</v>
      </c>
      <c r="M6490" s="10" t="b">
        <v>1</v>
      </c>
      <c r="N6490" t="b">
        <v>1</v>
      </c>
      <c r="O6490" s="10"/>
    </row>
    <row r="6491" spans="2:15" ht="15" customHeight="1">
      <c r="B6491" s="10">
        <v>47604</v>
      </c>
      <c r="C6491">
        <v>95258</v>
      </c>
      <c r="D6491" s="11" t="s">
        <v>13233</v>
      </c>
      <c r="E6491" s="10"/>
      <c r="F6491" s="10" t="s">
        <v>3449</v>
      </c>
      <c r="G6491" s="10" t="s">
        <v>13232</v>
      </c>
      <c r="H6491" s="10" t="s">
        <v>13234</v>
      </c>
      <c r="I6491" s="10" t="s">
        <v>12025</v>
      </c>
      <c r="J6491" s="10"/>
      <c r="K6491" s="10" t="s">
        <v>13231</v>
      </c>
      <c r="L6491" s="7" t="s">
        <v>29</v>
      </c>
      <c r="M6491" s="10" t="b">
        <v>1</v>
      </c>
      <c r="N6491" t="b">
        <v>1</v>
      </c>
      <c r="O6491" s="10"/>
    </row>
    <row r="6492" spans="2:15" ht="15" customHeight="1">
      <c r="B6492" s="10">
        <v>47605</v>
      </c>
      <c r="C6492">
        <v>95258</v>
      </c>
      <c r="D6492" s="11" t="s">
        <v>13233</v>
      </c>
      <c r="E6492" s="10"/>
      <c r="F6492" s="10" t="s">
        <v>13235</v>
      </c>
      <c r="G6492" s="10" t="s">
        <v>13232</v>
      </c>
      <c r="H6492" s="10" t="s">
        <v>13234</v>
      </c>
      <c r="I6492" s="10" t="s">
        <v>12025</v>
      </c>
      <c r="J6492" s="10"/>
      <c r="K6492" s="10" t="s">
        <v>13231</v>
      </c>
      <c r="L6492" s="7" t="s">
        <v>29</v>
      </c>
      <c r="M6492" s="10" t="b">
        <v>1</v>
      </c>
      <c r="N6492" t="b">
        <v>1</v>
      </c>
      <c r="O6492" s="10"/>
    </row>
    <row r="6493" spans="2:15" ht="15" customHeight="1">
      <c r="B6493" s="10">
        <v>53744</v>
      </c>
      <c r="C6493">
        <v>112935</v>
      </c>
      <c r="D6493" s="11" t="s">
        <v>19071</v>
      </c>
      <c r="E6493" s="10" t="s">
        <v>19068</v>
      </c>
      <c r="F6493" s="10" t="s">
        <v>6720</v>
      </c>
      <c r="G6493" s="10" t="s">
        <v>19070</v>
      </c>
      <c r="H6493" s="10" t="s">
        <v>19072</v>
      </c>
      <c r="I6493" s="10" t="s">
        <v>18782</v>
      </c>
      <c r="J6493" s="10"/>
      <c r="K6493" s="10" t="s">
        <v>19069</v>
      </c>
      <c r="L6493" s="7" t="s">
        <v>29</v>
      </c>
      <c r="M6493" s="10" t="b">
        <v>1</v>
      </c>
      <c r="N6493" t="b">
        <v>1</v>
      </c>
      <c r="O6493" s="10"/>
    </row>
    <row r="6494" spans="2:15" ht="15" customHeight="1">
      <c r="B6494" s="10">
        <v>59702</v>
      </c>
      <c r="C6494">
        <v>112935</v>
      </c>
      <c r="D6494" s="11" t="s">
        <v>19071</v>
      </c>
      <c r="E6494" s="10" t="s">
        <v>1040</v>
      </c>
      <c r="F6494" s="10" t="s">
        <v>6720</v>
      </c>
      <c r="G6494" s="10" t="s">
        <v>25285</v>
      </c>
      <c r="H6494" s="10" t="s">
        <v>19072</v>
      </c>
      <c r="I6494" s="10" t="s">
        <v>18782</v>
      </c>
      <c r="J6494" s="10"/>
      <c r="K6494" s="10" t="s">
        <v>19069</v>
      </c>
      <c r="L6494" s="7" t="s">
        <v>29</v>
      </c>
      <c r="M6494" s="10" t="b">
        <v>1</v>
      </c>
      <c r="N6494" t="b">
        <v>1</v>
      </c>
      <c r="O6494" s="10"/>
    </row>
    <row r="6495" spans="2:15" ht="15" customHeight="1">
      <c r="B6495" s="10">
        <v>51092</v>
      </c>
      <c r="C6495">
        <v>105211</v>
      </c>
      <c r="D6495" s="11" t="s">
        <v>15611</v>
      </c>
      <c r="E6495" s="10"/>
      <c r="F6495" s="10" t="s">
        <v>15608</v>
      </c>
      <c r="G6495" s="10" t="s">
        <v>15610</v>
      </c>
      <c r="H6495" s="10" t="s">
        <v>15612</v>
      </c>
      <c r="I6495" s="10" t="s">
        <v>15613</v>
      </c>
      <c r="J6495" s="10"/>
      <c r="K6495" s="10" t="s">
        <v>15609</v>
      </c>
      <c r="L6495" s="7" t="s">
        <v>29</v>
      </c>
      <c r="M6495" s="10" t="b">
        <v>1</v>
      </c>
      <c r="N6495" t="b">
        <v>1</v>
      </c>
      <c r="O6495" s="10"/>
    </row>
    <row r="6496" spans="2:15" ht="15" customHeight="1">
      <c r="B6496" s="10">
        <v>53568</v>
      </c>
      <c r="C6496">
        <v>105211</v>
      </c>
      <c r="D6496" s="11" t="s">
        <v>15611</v>
      </c>
      <c r="E6496" s="10" t="s">
        <v>18499</v>
      </c>
      <c r="F6496" s="10" t="s">
        <v>18498</v>
      </c>
      <c r="G6496" s="10" t="s">
        <v>18500</v>
      </c>
      <c r="H6496" s="10" t="s">
        <v>18501</v>
      </c>
      <c r="I6496" s="10" t="s">
        <v>18502</v>
      </c>
      <c r="J6496" s="10"/>
      <c r="K6496" s="10" t="s">
        <v>15609</v>
      </c>
      <c r="L6496" s="7" t="s">
        <v>29</v>
      </c>
      <c r="M6496" s="10" t="b">
        <v>1</v>
      </c>
      <c r="N6496" t="b">
        <v>1</v>
      </c>
      <c r="O6496" s="10"/>
    </row>
    <row r="6497" spans="2:15" ht="15" customHeight="1">
      <c r="B6497" s="10">
        <v>35110</v>
      </c>
      <c r="C6497">
        <v>60314</v>
      </c>
      <c r="D6497" s="11" t="s">
        <v>4869</v>
      </c>
      <c r="E6497" s="10" t="s">
        <v>45</v>
      </c>
      <c r="F6497" s="10" t="s">
        <v>4866</v>
      </c>
      <c r="G6497" s="10" t="s">
        <v>4868</v>
      </c>
      <c r="H6497" s="10" t="s">
        <v>4870</v>
      </c>
      <c r="I6497" s="10" t="s">
        <v>1752</v>
      </c>
      <c r="J6497" s="10"/>
      <c r="K6497" s="10" t="s">
        <v>4867</v>
      </c>
      <c r="L6497" s="7" t="s">
        <v>29</v>
      </c>
      <c r="M6497" s="10" t="b">
        <v>1</v>
      </c>
      <c r="N6497" t="b">
        <v>1</v>
      </c>
      <c r="O6497" s="10"/>
    </row>
    <row r="6498" spans="2:15" ht="15" customHeight="1">
      <c r="B6498" s="10">
        <v>60339</v>
      </c>
      <c r="C6498">
        <v>133491</v>
      </c>
      <c r="D6498" s="11" t="s">
        <v>26612</v>
      </c>
      <c r="E6498" s="10" t="s">
        <v>26609</v>
      </c>
      <c r="F6498" s="10" t="s">
        <v>13619</v>
      </c>
      <c r="G6498" s="10" t="s">
        <v>26611</v>
      </c>
      <c r="H6498" s="10" t="s">
        <v>26613</v>
      </c>
      <c r="I6498" s="10" t="s">
        <v>13972</v>
      </c>
      <c r="J6498" s="10"/>
      <c r="K6498" s="10" t="s">
        <v>26610</v>
      </c>
      <c r="L6498" s="7" t="s">
        <v>29</v>
      </c>
      <c r="M6498" s="10" t="b">
        <v>1</v>
      </c>
      <c r="N6498" t="b">
        <v>1</v>
      </c>
      <c r="O6498" s="10"/>
    </row>
    <row r="6499" spans="2:15" ht="15" customHeight="1">
      <c r="B6499" s="10">
        <v>60340</v>
      </c>
      <c r="C6499">
        <v>133491</v>
      </c>
      <c r="D6499" s="11" t="s">
        <v>26612</v>
      </c>
      <c r="E6499" s="10" t="s">
        <v>4941</v>
      </c>
      <c r="F6499" s="10" t="s">
        <v>13619</v>
      </c>
      <c r="G6499" s="10" t="s">
        <v>26611</v>
      </c>
      <c r="H6499" s="10" t="s">
        <v>13971</v>
      </c>
      <c r="I6499" s="10" t="s">
        <v>13972</v>
      </c>
      <c r="J6499" s="10"/>
      <c r="K6499" s="10" t="s">
        <v>26610</v>
      </c>
      <c r="L6499" s="7" t="s">
        <v>29</v>
      </c>
      <c r="M6499" s="10" t="b">
        <v>1</v>
      </c>
      <c r="N6499" t="b">
        <v>1</v>
      </c>
      <c r="O6499" s="10"/>
    </row>
    <row r="6500" spans="2:15" ht="15" customHeight="1">
      <c r="B6500" s="10">
        <v>60407</v>
      </c>
      <c r="C6500">
        <v>133491</v>
      </c>
      <c r="D6500" s="11" t="s">
        <v>26612</v>
      </c>
      <c r="E6500" s="10" t="s">
        <v>808</v>
      </c>
      <c r="F6500" s="10" t="s">
        <v>26661</v>
      </c>
      <c r="G6500" s="10" t="s">
        <v>26761</v>
      </c>
      <c r="H6500" s="10" t="s">
        <v>18347</v>
      </c>
      <c r="I6500" s="10" t="s">
        <v>13972</v>
      </c>
      <c r="J6500" s="10"/>
      <c r="K6500" s="10" t="s">
        <v>26610</v>
      </c>
      <c r="L6500" s="7" t="s">
        <v>29</v>
      </c>
      <c r="M6500" s="10" t="b">
        <v>1</v>
      </c>
      <c r="N6500" t="b">
        <v>1</v>
      </c>
      <c r="O6500" s="10"/>
    </row>
    <row r="6501" spans="2:15" ht="15" customHeight="1">
      <c r="B6501" s="10">
        <v>17556</v>
      </c>
      <c r="C6501">
        <v>44009</v>
      </c>
      <c r="D6501" s="11" t="s">
        <v>313</v>
      </c>
      <c r="E6501" s="10" t="s">
        <v>101</v>
      </c>
      <c r="F6501" s="10" t="s">
        <v>233</v>
      </c>
      <c r="G6501" s="10" t="s">
        <v>235</v>
      </c>
      <c r="H6501" s="10" t="s">
        <v>237</v>
      </c>
      <c r="I6501" s="10" t="s">
        <v>238</v>
      </c>
      <c r="J6501" s="10"/>
      <c r="K6501" s="10" t="s">
        <v>234</v>
      </c>
      <c r="L6501" s="7" t="s">
        <v>29</v>
      </c>
      <c r="M6501" s="10" t="b">
        <v>1</v>
      </c>
      <c r="N6501" t="b">
        <v>1</v>
      </c>
      <c r="O6501" s="10"/>
    </row>
    <row r="6502" spans="2:15" ht="15" customHeight="1">
      <c r="B6502" s="10">
        <v>28053</v>
      </c>
      <c r="C6502">
        <v>44009</v>
      </c>
      <c r="D6502" s="11" t="s">
        <v>313</v>
      </c>
      <c r="E6502" s="10" t="s">
        <v>101</v>
      </c>
      <c r="F6502" s="10" t="s">
        <v>233</v>
      </c>
      <c r="G6502" s="10" t="s">
        <v>235</v>
      </c>
      <c r="H6502" s="10" t="s">
        <v>2838</v>
      </c>
      <c r="I6502" s="10" t="s">
        <v>238</v>
      </c>
      <c r="J6502" s="10" t="s">
        <v>2837</v>
      </c>
      <c r="K6502" s="10" t="s">
        <v>234</v>
      </c>
      <c r="L6502" s="7" t="s">
        <v>29</v>
      </c>
      <c r="M6502" s="10" t="b">
        <v>1</v>
      </c>
      <c r="N6502" t="b">
        <v>1</v>
      </c>
      <c r="O6502" s="10"/>
    </row>
    <row r="6503" spans="2:15" ht="15" customHeight="1">
      <c r="B6503" s="10">
        <v>17057</v>
      </c>
      <c r="C6503">
        <v>21021</v>
      </c>
      <c r="D6503" s="11" t="s">
        <v>236</v>
      </c>
      <c r="E6503" s="10" t="s">
        <v>101</v>
      </c>
      <c r="F6503" s="10" t="s">
        <v>233</v>
      </c>
      <c r="G6503" s="10" t="s">
        <v>235</v>
      </c>
      <c r="H6503" s="10" t="s">
        <v>237</v>
      </c>
      <c r="I6503" s="10" t="s">
        <v>238</v>
      </c>
      <c r="J6503" s="10"/>
      <c r="K6503" s="10" t="s">
        <v>234</v>
      </c>
      <c r="L6503" s="7" t="s">
        <v>29</v>
      </c>
      <c r="M6503" s="10" t="b">
        <v>1</v>
      </c>
      <c r="N6503" t="b">
        <v>1</v>
      </c>
      <c r="O6503" s="10"/>
    </row>
    <row r="6504" spans="2:15" ht="15" customHeight="1">
      <c r="B6504" s="10">
        <v>60026</v>
      </c>
      <c r="C6504">
        <v>131906</v>
      </c>
      <c r="D6504" s="11" t="s">
        <v>25956</v>
      </c>
      <c r="E6504" s="10" t="s">
        <v>25953</v>
      </c>
      <c r="F6504" s="10" t="s">
        <v>25952</v>
      </c>
      <c r="G6504" s="10" t="s">
        <v>25955</v>
      </c>
      <c r="H6504" s="10" t="s">
        <v>25957</v>
      </c>
      <c r="I6504" s="10" t="s">
        <v>25958</v>
      </c>
      <c r="J6504" s="10"/>
      <c r="K6504" s="10" t="s">
        <v>25954</v>
      </c>
      <c r="L6504" s="7" t="s">
        <v>29</v>
      </c>
      <c r="M6504" s="10" t="b">
        <v>1</v>
      </c>
      <c r="N6504" t="b">
        <v>1</v>
      </c>
      <c r="O6504" s="10"/>
    </row>
    <row r="6505" spans="2:15" ht="15" customHeight="1">
      <c r="B6505" s="10">
        <v>36208</v>
      </c>
      <c r="C6505">
        <v>62758</v>
      </c>
      <c r="D6505" s="11" t="s">
        <v>5769</v>
      </c>
      <c r="E6505" s="10" t="s">
        <v>5766</v>
      </c>
      <c r="F6505" s="10" t="s">
        <v>5765</v>
      </c>
      <c r="G6505" s="10" t="s">
        <v>5768</v>
      </c>
      <c r="H6505" s="10" t="s">
        <v>5770</v>
      </c>
      <c r="I6505" s="10" t="s">
        <v>5771</v>
      </c>
      <c r="J6505" s="10"/>
      <c r="K6505" s="10" t="s">
        <v>5767</v>
      </c>
      <c r="L6505" s="7" t="s">
        <v>29</v>
      </c>
      <c r="M6505" s="10" t="b">
        <v>1</v>
      </c>
      <c r="N6505" t="b">
        <v>1</v>
      </c>
      <c r="O6505" s="10"/>
    </row>
    <row r="6506" spans="2:15" ht="15" customHeight="1">
      <c r="B6506" s="10">
        <v>36209</v>
      </c>
      <c r="C6506">
        <v>62758</v>
      </c>
      <c r="D6506" s="11" t="s">
        <v>5769</v>
      </c>
      <c r="E6506" s="10" t="s">
        <v>5766</v>
      </c>
      <c r="F6506" s="10" t="s">
        <v>5765</v>
      </c>
      <c r="G6506" s="10" t="s">
        <v>5768</v>
      </c>
      <c r="H6506" s="10" t="s">
        <v>5770</v>
      </c>
      <c r="I6506" s="10" t="s">
        <v>5771</v>
      </c>
      <c r="J6506" s="10"/>
      <c r="K6506" s="10" t="s">
        <v>5772</v>
      </c>
      <c r="L6506" s="7" t="s">
        <v>29</v>
      </c>
      <c r="M6506" s="10" t="b">
        <v>1</v>
      </c>
      <c r="N6506" t="b">
        <v>1</v>
      </c>
      <c r="O6506" s="10"/>
    </row>
    <row r="6507" spans="2:15" ht="15" customHeight="1">
      <c r="B6507" s="10">
        <v>57502</v>
      </c>
      <c r="C6507">
        <v>123426</v>
      </c>
      <c r="D6507" s="11" t="s">
        <v>22350</v>
      </c>
      <c r="E6507" s="10" t="s">
        <v>22346</v>
      </c>
      <c r="F6507" s="10" t="s">
        <v>22345</v>
      </c>
      <c r="G6507" s="10" t="s">
        <v>22348</v>
      </c>
      <c r="H6507" s="10" t="s">
        <v>22349</v>
      </c>
      <c r="I6507" s="10" t="s">
        <v>8494</v>
      </c>
      <c r="J6507" s="10"/>
      <c r="K6507" s="10" t="s">
        <v>22347</v>
      </c>
      <c r="L6507" s="7" t="s">
        <v>29</v>
      </c>
      <c r="M6507" s="10" t="b">
        <v>1</v>
      </c>
      <c r="N6507" t="b">
        <v>1</v>
      </c>
      <c r="O6507" s="10"/>
    </row>
    <row r="6508" spans="2:15" ht="15" customHeight="1">
      <c r="B6508" s="10">
        <v>59984</v>
      </c>
      <c r="C6508">
        <v>131637</v>
      </c>
      <c r="D6508" s="11" t="s">
        <v>25828</v>
      </c>
      <c r="E6508" s="10" t="s">
        <v>1173</v>
      </c>
      <c r="F6508" s="10" t="s">
        <v>25825</v>
      </c>
      <c r="G6508" s="10" t="s">
        <v>25827</v>
      </c>
      <c r="H6508" s="10" t="s">
        <v>25829</v>
      </c>
      <c r="I6508" s="10" t="s">
        <v>25830</v>
      </c>
      <c r="J6508" s="10"/>
      <c r="K6508" s="10" t="s">
        <v>25826</v>
      </c>
      <c r="L6508" s="7" t="s">
        <v>29</v>
      </c>
      <c r="M6508" s="10" t="b">
        <v>1</v>
      </c>
      <c r="N6508" t="b">
        <v>1</v>
      </c>
      <c r="O6508" s="10"/>
    </row>
    <row r="6509" spans="2:15" ht="15" customHeight="1">
      <c r="B6509" s="10">
        <v>48649</v>
      </c>
      <c r="C6509">
        <v>98471</v>
      </c>
      <c r="D6509" s="11" t="s">
        <v>13895</v>
      </c>
      <c r="E6509" s="10" t="s">
        <v>13890</v>
      </c>
      <c r="F6509" s="10" t="s">
        <v>13889</v>
      </c>
      <c r="G6509" s="10" t="s">
        <v>13892</v>
      </c>
      <c r="H6509" s="10" t="s">
        <v>13894</v>
      </c>
      <c r="I6509" s="10" t="s">
        <v>903</v>
      </c>
      <c r="J6509" s="10" t="s">
        <v>13893</v>
      </c>
      <c r="K6509" s="10" t="s">
        <v>13891</v>
      </c>
      <c r="L6509" s="7" t="s">
        <v>29</v>
      </c>
      <c r="M6509" s="10" t="b">
        <v>1</v>
      </c>
      <c r="N6509" t="b">
        <v>1</v>
      </c>
      <c r="O6509" s="10"/>
    </row>
    <row r="6510" spans="2:15" ht="15" customHeight="1">
      <c r="B6510" s="10">
        <v>48650</v>
      </c>
      <c r="C6510">
        <v>98471</v>
      </c>
      <c r="D6510" s="11" t="s">
        <v>13895</v>
      </c>
      <c r="E6510" s="10" t="s">
        <v>45</v>
      </c>
      <c r="F6510" s="10" t="s">
        <v>13896</v>
      </c>
      <c r="G6510" s="10" t="s">
        <v>13897</v>
      </c>
      <c r="H6510" s="10" t="s">
        <v>985</v>
      </c>
      <c r="I6510" s="10" t="s">
        <v>903</v>
      </c>
      <c r="J6510" s="10" t="s">
        <v>13898</v>
      </c>
      <c r="K6510" s="10" t="s">
        <v>13891</v>
      </c>
      <c r="L6510" s="7" t="s">
        <v>29</v>
      </c>
      <c r="M6510" s="10" t="b">
        <v>1</v>
      </c>
      <c r="N6510" t="b">
        <v>1</v>
      </c>
      <c r="O6510" s="10"/>
    </row>
    <row r="6511" spans="2:15" ht="15" customHeight="1">
      <c r="B6511" s="10">
        <v>51604</v>
      </c>
      <c r="C6511">
        <v>107298</v>
      </c>
      <c r="D6511" s="11" t="s">
        <v>16595</v>
      </c>
      <c r="E6511" s="10" t="s">
        <v>16592</v>
      </c>
      <c r="F6511" s="10" t="s">
        <v>784</v>
      </c>
      <c r="G6511" s="10" t="s">
        <v>16594</v>
      </c>
      <c r="H6511" s="10" t="s">
        <v>16596</v>
      </c>
      <c r="I6511" s="10" t="s">
        <v>16597</v>
      </c>
      <c r="J6511" s="10"/>
      <c r="K6511" s="10" t="s">
        <v>16593</v>
      </c>
      <c r="L6511" s="7" t="s">
        <v>29</v>
      </c>
      <c r="M6511" s="10" t="b">
        <v>1</v>
      </c>
      <c r="N6511" t="b">
        <v>1</v>
      </c>
      <c r="O6511" s="10"/>
    </row>
    <row r="6512" spans="2:15" ht="15" customHeight="1">
      <c r="B6512" s="10">
        <v>60144</v>
      </c>
      <c r="C6512">
        <v>132511</v>
      </c>
      <c r="D6512" s="11" t="s">
        <v>26222</v>
      </c>
      <c r="E6512" s="10" t="s">
        <v>739</v>
      </c>
      <c r="F6512" s="10" t="s">
        <v>26219</v>
      </c>
      <c r="G6512" s="10" t="s">
        <v>26221</v>
      </c>
      <c r="H6512" s="10" t="s">
        <v>26223</v>
      </c>
      <c r="I6512" s="10" t="s">
        <v>17246</v>
      </c>
      <c r="J6512" s="10"/>
      <c r="K6512" s="10" t="s">
        <v>26220</v>
      </c>
      <c r="L6512" s="7" t="s">
        <v>29</v>
      </c>
      <c r="M6512" s="10" t="b">
        <v>1</v>
      </c>
      <c r="N6512" t="b">
        <v>1</v>
      </c>
      <c r="O6512" s="10"/>
    </row>
    <row r="6513" spans="2:15" ht="15" customHeight="1">
      <c r="B6513" s="10">
        <v>44735</v>
      </c>
      <c r="C6513">
        <v>87935</v>
      </c>
      <c r="D6513" s="11" t="s">
        <v>9907</v>
      </c>
      <c r="E6513" s="10" t="s">
        <v>101</v>
      </c>
      <c r="F6513" s="10" t="s">
        <v>9904</v>
      </c>
      <c r="G6513" s="10" t="s">
        <v>9906</v>
      </c>
      <c r="H6513" s="10" t="s">
        <v>9908</v>
      </c>
      <c r="I6513" s="10" t="s">
        <v>9909</v>
      </c>
      <c r="J6513" s="10"/>
      <c r="K6513" s="10" t="s">
        <v>9905</v>
      </c>
      <c r="L6513" s="7" t="s">
        <v>29</v>
      </c>
      <c r="M6513" s="10" t="b">
        <v>1</v>
      </c>
      <c r="N6513" t="b">
        <v>1</v>
      </c>
      <c r="O6513" s="10"/>
    </row>
    <row r="6514" spans="2:15" ht="15" customHeight="1">
      <c r="B6514" s="10">
        <v>10553</v>
      </c>
      <c r="C6514">
        <v>26044</v>
      </c>
      <c r="D6514" s="11" t="s">
        <v>46</v>
      </c>
      <c r="E6514" s="10" t="s">
        <v>45</v>
      </c>
      <c r="F6514" s="10" t="s">
        <v>44</v>
      </c>
      <c r="G6514" s="10" t="s">
        <v>41</v>
      </c>
      <c r="H6514" s="10" t="s">
        <v>42</v>
      </c>
      <c r="I6514" s="10" t="s">
        <v>43</v>
      </c>
      <c r="J6514" s="10"/>
      <c r="K6514" s="10" t="s">
        <v>40</v>
      </c>
      <c r="L6514" s="7" t="s">
        <v>29</v>
      </c>
      <c r="M6514" s="10" t="b">
        <v>1</v>
      </c>
      <c r="N6514" t="b">
        <v>1</v>
      </c>
      <c r="O6514" s="10"/>
    </row>
    <row r="6515" spans="2:15" ht="15" customHeight="1">
      <c r="B6515" s="10">
        <v>15552</v>
      </c>
      <c r="C6515">
        <v>26044</v>
      </c>
      <c r="D6515" s="11" t="s">
        <v>46</v>
      </c>
      <c r="E6515" s="10" t="s">
        <v>101</v>
      </c>
      <c r="F6515" s="10" t="s">
        <v>100</v>
      </c>
      <c r="G6515" s="10" t="s">
        <v>103</v>
      </c>
      <c r="H6515" s="10" t="s">
        <v>104</v>
      </c>
      <c r="I6515" s="10" t="s">
        <v>43</v>
      </c>
      <c r="J6515" s="10"/>
      <c r="K6515" s="10" t="s">
        <v>102</v>
      </c>
      <c r="L6515" s="7" t="s">
        <v>29</v>
      </c>
      <c r="M6515" s="10" t="b">
        <v>1</v>
      </c>
      <c r="N6515" t="b">
        <v>1</v>
      </c>
      <c r="O6515" s="10"/>
    </row>
    <row r="6516" spans="2:15" ht="15" customHeight="1">
      <c r="B6516" s="10">
        <v>19063</v>
      </c>
      <c r="C6516">
        <v>26044</v>
      </c>
      <c r="D6516" s="11" t="s">
        <v>46</v>
      </c>
      <c r="E6516" s="10" t="s">
        <v>592</v>
      </c>
      <c r="F6516" s="10" t="s">
        <v>100</v>
      </c>
      <c r="G6516" s="10" t="s">
        <v>103</v>
      </c>
      <c r="H6516" s="10" t="s">
        <v>104</v>
      </c>
      <c r="I6516" s="10" t="s">
        <v>43</v>
      </c>
      <c r="J6516" s="10"/>
      <c r="K6516" s="10" t="s">
        <v>593</v>
      </c>
      <c r="L6516" s="7" t="s">
        <v>29</v>
      </c>
      <c r="M6516" s="10" t="b">
        <v>1</v>
      </c>
      <c r="N6516" t="b">
        <v>1</v>
      </c>
      <c r="O6516" s="10"/>
    </row>
    <row r="6517" spans="2:15" ht="15" customHeight="1">
      <c r="B6517" s="10">
        <v>59136</v>
      </c>
      <c r="C6517">
        <v>127438</v>
      </c>
      <c r="D6517" s="11" t="s">
        <v>23992</v>
      </c>
      <c r="E6517" s="10" t="s">
        <v>8820</v>
      </c>
      <c r="F6517" s="10" t="s">
        <v>18710</v>
      </c>
      <c r="G6517" s="10" t="s">
        <v>23991</v>
      </c>
      <c r="H6517" s="10" t="s">
        <v>23994</v>
      </c>
      <c r="I6517" s="10" t="s">
        <v>23995</v>
      </c>
      <c r="J6517" s="10" t="s">
        <v>23993</v>
      </c>
      <c r="K6517" s="10" t="s">
        <v>23990</v>
      </c>
      <c r="L6517" s="7" t="s">
        <v>29</v>
      </c>
      <c r="M6517" s="10" t="b">
        <v>1</v>
      </c>
      <c r="N6517" t="b">
        <v>1</v>
      </c>
      <c r="O6517" s="10"/>
    </row>
    <row r="6518" spans="2:15" ht="15" customHeight="1">
      <c r="B6518" s="10">
        <v>58141</v>
      </c>
      <c r="C6518">
        <v>125394</v>
      </c>
      <c r="D6518" s="11" t="s">
        <v>23322</v>
      </c>
      <c r="E6518" s="10" t="s">
        <v>45</v>
      </c>
      <c r="F6518" s="10" t="s">
        <v>23319</v>
      </c>
      <c r="G6518" s="10" t="s">
        <v>23321</v>
      </c>
      <c r="H6518" s="10" t="s">
        <v>23324</v>
      </c>
      <c r="I6518" s="10" t="s">
        <v>9684</v>
      </c>
      <c r="J6518" s="10" t="s">
        <v>23323</v>
      </c>
      <c r="K6518" s="10" t="s">
        <v>23320</v>
      </c>
      <c r="L6518" s="7" t="s">
        <v>29</v>
      </c>
      <c r="M6518" s="10" t="b">
        <v>1</v>
      </c>
      <c r="N6518" t="b">
        <v>1</v>
      </c>
      <c r="O6518" s="10"/>
    </row>
    <row r="6519" spans="2:15" ht="15" customHeight="1">
      <c r="B6519" s="10">
        <v>59414</v>
      </c>
      <c r="C6519">
        <v>125394</v>
      </c>
      <c r="D6519" s="11" t="s">
        <v>23322</v>
      </c>
      <c r="E6519" s="10" t="s">
        <v>45</v>
      </c>
      <c r="F6519" s="10" t="s">
        <v>23319</v>
      </c>
      <c r="G6519" s="10" t="s">
        <v>24588</v>
      </c>
      <c r="H6519" s="10" t="s">
        <v>23324</v>
      </c>
      <c r="I6519" s="10" t="s">
        <v>9684</v>
      </c>
      <c r="J6519" s="10"/>
      <c r="K6519" s="10" t="s">
        <v>23320</v>
      </c>
      <c r="L6519" s="7" t="s">
        <v>29</v>
      </c>
      <c r="M6519" s="10" t="b">
        <v>1</v>
      </c>
      <c r="N6519" t="b">
        <v>1</v>
      </c>
      <c r="O6519" s="10"/>
    </row>
    <row r="6520" spans="2:15" ht="15" customHeight="1">
      <c r="B6520" s="10">
        <v>52606</v>
      </c>
      <c r="C6520">
        <v>109201</v>
      </c>
      <c r="D6520" s="11" t="s">
        <v>17660</v>
      </c>
      <c r="E6520" s="10" t="s">
        <v>13890</v>
      </c>
      <c r="F6520" s="10" t="s">
        <v>17657</v>
      </c>
      <c r="G6520" s="10" t="s">
        <v>17659</v>
      </c>
      <c r="H6520" s="10" t="s">
        <v>17661</v>
      </c>
      <c r="I6520" s="10" t="s">
        <v>17662</v>
      </c>
      <c r="J6520" s="10"/>
      <c r="K6520" s="10" t="s">
        <v>17658</v>
      </c>
      <c r="L6520" s="7" t="s">
        <v>29</v>
      </c>
      <c r="M6520" s="10" t="b">
        <v>1</v>
      </c>
      <c r="N6520" t="b">
        <v>1</v>
      </c>
      <c r="O6520" s="10"/>
    </row>
    <row r="6521" spans="2:15" ht="15" customHeight="1">
      <c r="B6521" s="10">
        <v>59141</v>
      </c>
      <c r="C6521">
        <v>127475</v>
      </c>
      <c r="D6521" s="11" t="s">
        <v>24009</v>
      </c>
      <c r="E6521" s="10" t="s">
        <v>24006</v>
      </c>
      <c r="F6521" s="10" t="s">
        <v>24005</v>
      </c>
      <c r="G6521" s="10" t="s">
        <v>24008</v>
      </c>
      <c r="H6521" s="10" t="s">
        <v>24010</v>
      </c>
      <c r="I6521" s="10" t="s">
        <v>16063</v>
      </c>
      <c r="J6521" s="10"/>
      <c r="K6521" s="10" t="s">
        <v>24007</v>
      </c>
      <c r="L6521" s="7" t="s">
        <v>29</v>
      </c>
      <c r="M6521" s="10" t="b">
        <v>1</v>
      </c>
      <c r="N6521" t="b">
        <v>1</v>
      </c>
      <c r="O6521" s="10"/>
    </row>
    <row r="6522" spans="2:15" ht="15" customHeight="1">
      <c r="B6522" s="10">
        <v>59142</v>
      </c>
      <c r="C6522">
        <v>127475</v>
      </c>
      <c r="D6522" s="11" t="s">
        <v>24009</v>
      </c>
      <c r="E6522" s="10" t="s">
        <v>8869</v>
      </c>
      <c r="F6522" s="10" t="s">
        <v>24005</v>
      </c>
      <c r="G6522" s="10" t="s">
        <v>24011</v>
      </c>
      <c r="H6522" s="10" t="s">
        <v>24010</v>
      </c>
      <c r="I6522" s="10" t="s">
        <v>16063</v>
      </c>
      <c r="J6522" s="10"/>
      <c r="K6522" s="10" t="s">
        <v>24007</v>
      </c>
      <c r="L6522" s="7" t="s">
        <v>29</v>
      </c>
      <c r="M6522" s="10" t="b">
        <v>1</v>
      </c>
      <c r="N6522" t="b">
        <v>1</v>
      </c>
      <c r="O6522" s="10"/>
    </row>
    <row r="6523" spans="2:15" ht="15" customHeight="1">
      <c r="B6523" s="10">
        <v>60153</v>
      </c>
      <c r="C6523">
        <v>127475</v>
      </c>
      <c r="D6523" s="11" t="s">
        <v>24009</v>
      </c>
      <c r="E6523" s="10" t="s">
        <v>24910</v>
      </c>
      <c r="F6523" s="10" t="s">
        <v>24488</v>
      </c>
      <c r="G6523" s="10" t="s">
        <v>24911</v>
      </c>
      <c r="H6523" s="10" t="s">
        <v>24010</v>
      </c>
      <c r="I6523" s="10" t="s">
        <v>16063</v>
      </c>
      <c r="J6523" s="10"/>
      <c r="K6523" s="10" t="s">
        <v>24007</v>
      </c>
      <c r="L6523" s="7" t="s">
        <v>29</v>
      </c>
      <c r="M6523" s="10" t="b">
        <v>0</v>
      </c>
      <c r="N6523" t="b">
        <v>1</v>
      </c>
      <c r="O6523" s="10"/>
    </row>
    <row r="6524" spans="2:15" ht="15" customHeight="1">
      <c r="B6524" s="10">
        <v>60154</v>
      </c>
      <c r="C6524">
        <v>127475</v>
      </c>
      <c r="D6524" s="11" t="s">
        <v>24009</v>
      </c>
      <c r="E6524" s="10" t="s">
        <v>556</v>
      </c>
      <c r="F6524" s="10" t="s">
        <v>24488</v>
      </c>
      <c r="G6524" s="10" t="s">
        <v>24489</v>
      </c>
      <c r="H6524" s="10" t="s">
        <v>24010</v>
      </c>
      <c r="I6524" s="10" t="s">
        <v>16063</v>
      </c>
      <c r="J6524" s="10"/>
      <c r="K6524" s="10" t="s">
        <v>24007</v>
      </c>
      <c r="L6524" s="7" t="s">
        <v>29</v>
      </c>
      <c r="M6524" s="10" t="b">
        <v>1</v>
      </c>
      <c r="N6524" t="b">
        <v>0</v>
      </c>
      <c r="O6524" s="10"/>
    </row>
    <row r="6525" spans="2:15" ht="15" customHeight="1">
      <c r="B6525" s="10">
        <v>60155</v>
      </c>
      <c r="C6525">
        <v>127475</v>
      </c>
      <c r="D6525" s="11" t="s">
        <v>24009</v>
      </c>
      <c r="E6525" s="10" t="s">
        <v>556</v>
      </c>
      <c r="F6525" s="10" t="s">
        <v>24488</v>
      </c>
      <c r="G6525" s="10" t="s">
        <v>24489</v>
      </c>
      <c r="H6525" s="10" t="s">
        <v>24010</v>
      </c>
      <c r="I6525" s="10" t="s">
        <v>16063</v>
      </c>
      <c r="J6525" s="10"/>
      <c r="K6525" s="10" t="s">
        <v>24007</v>
      </c>
      <c r="L6525" s="7" t="s">
        <v>29</v>
      </c>
      <c r="M6525" s="10" t="b">
        <v>1</v>
      </c>
      <c r="N6525" t="b">
        <v>0</v>
      </c>
      <c r="O6525" s="10"/>
    </row>
    <row r="6526" spans="2:15" ht="15" customHeight="1">
      <c r="B6526" s="10">
        <v>60156</v>
      </c>
      <c r="C6526">
        <v>127475</v>
      </c>
      <c r="D6526" s="11" t="s">
        <v>24009</v>
      </c>
      <c r="E6526" s="10" t="s">
        <v>24910</v>
      </c>
      <c r="F6526" s="10" t="s">
        <v>24488</v>
      </c>
      <c r="G6526" s="10" t="s">
        <v>24911</v>
      </c>
      <c r="H6526" s="10" t="s">
        <v>24010</v>
      </c>
      <c r="I6526" s="10" t="s">
        <v>16063</v>
      </c>
      <c r="J6526" s="10"/>
      <c r="K6526" s="10" t="s">
        <v>24007</v>
      </c>
      <c r="L6526" s="7" t="s">
        <v>29</v>
      </c>
      <c r="M6526" s="10" t="b">
        <v>0</v>
      </c>
      <c r="N6526" t="b">
        <v>1</v>
      </c>
      <c r="O6526" s="10"/>
    </row>
    <row r="6527" spans="2:15" ht="15" customHeight="1">
      <c r="B6527" s="10">
        <v>55227</v>
      </c>
      <c r="C6527">
        <v>116774</v>
      </c>
      <c r="D6527" s="11" t="s">
        <v>20781</v>
      </c>
      <c r="E6527" s="10" t="s">
        <v>101</v>
      </c>
      <c r="F6527" s="10" t="s">
        <v>20778</v>
      </c>
      <c r="G6527" s="10" t="s">
        <v>20780</v>
      </c>
      <c r="H6527" s="10" t="s">
        <v>3781</v>
      </c>
      <c r="I6527" s="10" t="s">
        <v>3782</v>
      </c>
      <c r="J6527" s="10"/>
      <c r="K6527" s="10" t="s">
        <v>20779</v>
      </c>
      <c r="L6527" s="7" t="s">
        <v>29</v>
      </c>
      <c r="M6527" s="10" t="b">
        <v>1</v>
      </c>
      <c r="N6527" t="b">
        <v>1</v>
      </c>
      <c r="O6527" s="10"/>
    </row>
    <row r="6528" spans="2:15" ht="15" customHeight="1">
      <c r="B6528" s="10">
        <v>59155</v>
      </c>
      <c r="C6528">
        <v>127509</v>
      </c>
      <c r="D6528" s="11" t="s">
        <v>24022</v>
      </c>
      <c r="E6528" s="10" t="s">
        <v>881</v>
      </c>
      <c r="F6528" s="10" t="s">
        <v>24019</v>
      </c>
      <c r="G6528" s="10" t="s">
        <v>24021</v>
      </c>
      <c r="H6528" s="10" t="s">
        <v>24024</v>
      </c>
      <c r="I6528" s="10" t="s">
        <v>24025</v>
      </c>
      <c r="J6528" s="10" t="s">
        <v>24023</v>
      </c>
      <c r="K6528" s="10" t="s">
        <v>24020</v>
      </c>
      <c r="L6528" s="7" t="s">
        <v>29</v>
      </c>
      <c r="M6528" s="10" t="b">
        <v>1</v>
      </c>
      <c r="N6528" t="b">
        <v>1</v>
      </c>
      <c r="O6528" s="10"/>
    </row>
    <row r="6529" spans="2:15" ht="15" customHeight="1">
      <c r="B6529" s="10">
        <v>24177</v>
      </c>
      <c r="C6529">
        <v>36474</v>
      </c>
      <c r="D6529" s="11" t="s">
        <v>1728</v>
      </c>
      <c r="E6529" s="10" t="s">
        <v>380</v>
      </c>
      <c r="F6529" s="10" t="s">
        <v>1725</v>
      </c>
      <c r="G6529" s="10" t="s">
        <v>1727</v>
      </c>
      <c r="H6529" s="10" t="s">
        <v>1421</v>
      </c>
      <c r="I6529" s="10" t="s">
        <v>1729</v>
      </c>
      <c r="J6529" s="10"/>
      <c r="K6529" s="10" t="s">
        <v>1726</v>
      </c>
      <c r="L6529" s="7" t="s">
        <v>29</v>
      </c>
      <c r="M6529" s="10" t="b">
        <v>1</v>
      </c>
      <c r="N6529" t="b">
        <v>1</v>
      </c>
      <c r="O6529" s="10"/>
    </row>
    <row r="6530" spans="2:15" ht="15" customHeight="1">
      <c r="B6530" s="10">
        <v>44819</v>
      </c>
      <c r="C6530">
        <v>88268</v>
      </c>
      <c r="D6530" s="11" t="s">
        <v>10099</v>
      </c>
      <c r="E6530" s="10" t="s">
        <v>10095</v>
      </c>
      <c r="F6530" s="10" t="s">
        <v>10094</v>
      </c>
      <c r="G6530" s="10" t="s">
        <v>10097</v>
      </c>
      <c r="H6530" s="10" t="s">
        <v>10098</v>
      </c>
      <c r="I6530" s="10" t="s">
        <v>3262</v>
      </c>
      <c r="J6530" s="10"/>
      <c r="K6530" s="10" t="s">
        <v>10096</v>
      </c>
      <c r="L6530" s="7" t="s">
        <v>29</v>
      </c>
      <c r="M6530" s="10" t="b">
        <v>1</v>
      </c>
      <c r="N6530" t="b">
        <v>1</v>
      </c>
      <c r="O6530" s="10"/>
    </row>
    <row r="6531" spans="2:15" ht="15" customHeight="1">
      <c r="B6531" s="10">
        <v>45221</v>
      </c>
      <c r="C6531">
        <v>112430</v>
      </c>
      <c r="D6531" s="11" t="s">
        <v>10994</v>
      </c>
      <c r="E6531" s="10" t="s">
        <v>3285</v>
      </c>
      <c r="F6531" s="10" t="s">
        <v>10989</v>
      </c>
      <c r="G6531" s="10" t="s">
        <v>10991</v>
      </c>
      <c r="H6531" s="10" t="s">
        <v>10992</v>
      </c>
      <c r="I6531" s="10" t="s">
        <v>10993</v>
      </c>
      <c r="J6531" s="10"/>
      <c r="K6531" s="10" t="s">
        <v>10990</v>
      </c>
      <c r="L6531" s="7" t="s">
        <v>29</v>
      </c>
      <c r="M6531" s="10" t="b">
        <v>1</v>
      </c>
      <c r="N6531" t="b">
        <v>1</v>
      </c>
      <c r="O6531" s="10"/>
    </row>
    <row r="6532" spans="2:15" ht="15" customHeight="1">
      <c r="B6532" s="10">
        <v>53635</v>
      </c>
      <c r="C6532">
        <v>112430</v>
      </c>
      <c r="D6532" s="11" t="s">
        <v>10994</v>
      </c>
      <c r="E6532" s="10" t="s">
        <v>3364</v>
      </c>
      <c r="F6532" s="10" t="s">
        <v>10989</v>
      </c>
      <c r="G6532" s="10" t="s">
        <v>10991</v>
      </c>
      <c r="H6532" s="10" t="s">
        <v>10992</v>
      </c>
      <c r="I6532" s="10" t="s">
        <v>10993</v>
      </c>
      <c r="J6532" s="10"/>
      <c r="K6532" s="10" t="s">
        <v>10990</v>
      </c>
      <c r="L6532" s="7" t="s">
        <v>29</v>
      </c>
      <c r="M6532" s="10" t="b">
        <v>1</v>
      </c>
      <c r="N6532" t="b">
        <v>1</v>
      </c>
      <c r="O6532" s="10"/>
    </row>
    <row r="6533" spans="2:15" ht="15" customHeight="1">
      <c r="B6533" s="10">
        <v>49075</v>
      </c>
      <c r="C6533">
        <v>100431</v>
      </c>
      <c r="D6533" s="11" t="s">
        <v>14981</v>
      </c>
      <c r="E6533" s="10" t="s">
        <v>14978</v>
      </c>
      <c r="F6533" s="10" t="s">
        <v>14977</v>
      </c>
      <c r="G6533" s="10" t="s">
        <v>14980</v>
      </c>
      <c r="H6533" s="10" t="s">
        <v>14982</v>
      </c>
      <c r="I6533" s="10" t="s">
        <v>7434</v>
      </c>
      <c r="J6533" s="10"/>
      <c r="K6533" s="10" t="s">
        <v>14979</v>
      </c>
      <c r="L6533" s="7" t="s">
        <v>29</v>
      </c>
      <c r="M6533" s="10" t="b">
        <v>1</v>
      </c>
      <c r="N6533" t="b">
        <v>1</v>
      </c>
      <c r="O6533" s="10"/>
    </row>
    <row r="6534" spans="2:15" ht="15" customHeight="1">
      <c r="B6534" s="10">
        <v>49077</v>
      </c>
      <c r="C6534">
        <v>100431</v>
      </c>
      <c r="D6534" s="11" t="s">
        <v>14981</v>
      </c>
      <c r="E6534" s="10" t="s">
        <v>14978</v>
      </c>
      <c r="F6534" s="10" t="s">
        <v>14977</v>
      </c>
      <c r="G6534" s="10" t="s">
        <v>14983</v>
      </c>
      <c r="H6534" s="10" t="s">
        <v>14982</v>
      </c>
      <c r="I6534" s="10" t="s">
        <v>7434</v>
      </c>
      <c r="J6534" s="10" t="s">
        <v>14984</v>
      </c>
      <c r="K6534" s="10" t="s">
        <v>14979</v>
      </c>
      <c r="L6534" s="7" t="s">
        <v>29</v>
      </c>
      <c r="M6534" s="10" t="b">
        <v>1</v>
      </c>
      <c r="N6534" t="b">
        <v>1</v>
      </c>
      <c r="O6534" s="10"/>
    </row>
    <row r="6535" spans="2:15" ht="15" customHeight="1">
      <c r="B6535" s="10">
        <v>49078</v>
      </c>
      <c r="C6535">
        <v>100431</v>
      </c>
      <c r="D6535" s="11" t="s">
        <v>14981</v>
      </c>
      <c r="E6535" s="10" t="s">
        <v>14978</v>
      </c>
      <c r="F6535" s="10" t="s">
        <v>14985</v>
      </c>
      <c r="G6535" s="10" t="s">
        <v>14983</v>
      </c>
      <c r="H6535" s="10" t="s">
        <v>14982</v>
      </c>
      <c r="I6535" s="10" t="s">
        <v>7434</v>
      </c>
      <c r="J6535" s="10" t="s">
        <v>14984</v>
      </c>
      <c r="K6535" s="10" t="s">
        <v>14979</v>
      </c>
      <c r="L6535" s="7" t="s">
        <v>29</v>
      </c>
      <c r="M6535" s="10" t="b">
        <v>1</v>
      </c>
      <c r="N6535" t="b">
        <v>1</v>
      </c>
      <c r="O6535" s="10"/>
    </row>
    <row r="6536" spans="2:15" ht="15" customHeight="1">
      <c r="B6536" s="10">
        <v>49079</v>
      </c>
      <c r="C6536">
        <v>100431</v>
      </c>
      <c r="D6536" s="11" t="s">
        <v>14981</v>
      </c>
      <c r="E6536" s="10" t="s">
        <v>14978</v>
      </c>
      <c r="F6536" s="10" t="s">
        <v>14977</v>
      </c>
      <c r="G6536" s="10" t="s">
        <v>14983</v>
      </c>
      <c r="H6536" s="10" t="s">
        <v>14982</v>
      </c>
      <c r="I6536" s="10" t="s">
        <v>7434</v>
      </c>
      <c r="J6536" s="10" t="s">
        <v>14984</v>
      </c>
      <c r="K6536" s="10" t="s">
        <v>14979</v>
      </c>
      <c r="L6536" s="7" t="s">
        <v>29</v>
      </c>
      <c r="M6536" s="10" t="b">
        <v>1</v>
      </c>
      <c r="N6536" t="b">
        <v>1</v>
      </c>
      <c r="O6536" s="10"/>
    </row>
    <row r="6537" spans="2:15" ht="15" customHeight="1">
      <c r="B6537" s="10">
        <v>49080</v>
      </c>
      <c r="C6537">
        <v>100431</v>
      </c>
      <c r="D6537" s="11" t="s">
        <v>14981</v>
      </c>
      <c r="E6537" s="10" t="s">
        <v>14978</v>
      </c>
      <c r="F6537" s="10" t="s">
        <v>14977</v>
      </c>
      <c r="G6537" s="10" t="s">
        <v>14980</v>
      </c>
      <c r="H6537" s="10" t="s">
        <v>14982</v>
      </c>
      <c r="I6537" s="10" t="s">
        <v>7434</v>
      </c>
      <c r="J6537" s="10"/>
      <c r="K6537" s="10" t="s">
        <v>14979</v>
      </c>
      <c r="L6537" s="7" t="s">
        <v>29</v>
      </c>
      <c r="M6537" s="10" t="b">
        <v>1</v>
      </c>
      <c r="N6537" t="b">
        <v>1</v>
      </c>
      <c r="O6537" s="10"/>
    </row>
    <row r="6538" spans="2:15" ht="15" customHeight="1">
      <c r="B6538" s="10">
        <v>49081</v>
      </c>
      <c r="C6538">
        <v>100431</v>
      </c>
      <c r="D6538" s="11" t="s">
        <v>14981</v>
      </c>
      <c r="E6538" s="10" t="s">
        <v>14978</v>
      </c>
      <c r="F6538" s="10" t="s">
        <v>14977</v>
      </c>
      <c r="G6538" s="10" t="s">
        <v>14983</v>
      </c>
      <c r="H6538" s="10" t="s">
        <v>14982</v>
      </c>
      <c r="I6538" s="10" t="s">
        <v>7434</v>
      </c>
      <c r="J6538" s="10" t="s">
        <v>14984</v>
      </c>
      <c r="K6538" s="10" t="s">
        <v>14979</v>
      </c>
      <c r="L6538" s="7" t="s">
        <v>29</v>
      </c>
      <c r="M6538" s="10" t="b">
        <v>1</v>
      </c>
      <c r="N6538" t="b">
        <v>1</v>
      </c>
      <c r="O6538" s="10"/>
    </row>
    <row r="6539" spans="2:15" ht="15" customHeight="1">
      <c r="B6539" s="10">
        <v>49082</v>
      </c>
      <c r="C6539">
        <v>100431</v>
      </c>
      <c r="D6539" s="11" t="s">
        <v>14981</v>
      </c>
      <c r="E6539" s="10" t="s">
        <v>14978</v>
      </c>
      <c r="F6539" s="10" t="s">
        <v>14977</v>
      </c>
      <c r="G6539" s="10" t="s">
        <v>14980</v>
      </c>
      <c r="H6539" s="10" t="s">
        <v>14982</v>
      </c>
      <c r="I6539" s="10" t="s">
        <v>7434</v>
      </c>
      <c r="J6539" s="10"/>
      <c r="K6539" s="10" t="s">
        <v>14979</v>
      </c>
      <c r="L6539" s="7" t="s">
        <v>29</v>
      </c>
      <c r="M6539" s="10" t="b">
        <v>1</v>
      </c>
      <c r="N6539" t="b">
        <v>1</v>
      </c>
      <c r="O6539" s="10"/>
    </row>
    <row r="6540" spans="2:15" ht="15" customHeight="1">
      <c r="B6540" s="10">
        <v>50125</v>
      </c>
      <c r="C6540">
        <v>100431</v>
      </c>
      <c r="D6540" s="11" t="s">
        <v>14981</v>
      </c>
      <c r="E6540" s="10" t="s">
        <v>14978</v>
      </c>
      <c r="F6540" s="10" t="s">
        <v>14985</v>
      </c>
      <c r="G6540" s="10" t="s">
        <v>14984</v>
      </c>
      <c r="H6540" s="10" t="s">
        <v>14982</v>
      </c>
      <c r="I6540" s="10" t="s">
        <v>7434</v>
      </c>
      <c r="J6540" s="10" t="s">
        <v>14983</v>
      </c>
      <c r="K6540" s="10" t="s">
        <v>14979</v>
      </c>
      <c r="L6540" s="7" t="s">
        <v>29</v>
      </c>
      <c r="M6540" s="10" t="b">
        <v>1</v>
      </c>
      <c r="N6540" t="b">
        <v>1</v>
      </c>
      <c r="O6540" s="10"/>
    </row>
    <row r="6541" spans="2:15" ht="15" customHeight="1">
      <c r="B6541" s="10">
        <v>50126</v>
      </c>
      <c r="C6541">
        <v>100431</v>
      </c>
      <c r="D6541" s="11" t="s">
        <v>14981</v>
      </c>
      <c r="E6541" s="10" t="s">
        <v>14978</v>
      </c>
      <c r="F6541" s="10" t="s">
        <v>14977</v>
      </c>
      <c r="G6541" s="10" t="s">
        <v>14980</v>
      </c>
      <c r="H6541" s="10" t="s">
        <v>14982</v>
      </c>
      <c r="I6541" s="10" t="s">
        <v>7434</v>
      </c>
      <c r="J6541" s="10"/>
      <c r="K6541" s="10" t="s">
        <v>14979</v>
      </c>
      <c r="L6541" s="7" t="s">
        <v>29</v>
      </c>
      <c r="M6541" s="10" t="b">
        <v>1</v>
      </c>
      <c r="N6541" t="b">
        <v>1</v>
      </c>
      <c r="O6541" s="10"/>
    </row>
    <row r="6542" spans="2:15" ht="15" customHeight="1">
      <c r="B6542" s="10">
        <v>50127</v>
      </c>
      <c r="C6542">
        <v>100431</v>
      </c>
      <c r="D6542" s="11" t="s">
        <v>14981</v>
      </c>
      <c r="E6542" s="10" t="s">
        <v>14978</v>
      </c>
      <c r="F6542" s="10" t="s">
        <v>14985</v>
      </c>
      <c r="G6542" s="10" t="s">
        <v>14984</v>
      </c>
      <c r="H6542" s="10" t="s">
        <v>14982</v>
      </c>
      <c r="I6542" s="10" t="s">
        <v>7434</v>
      </c>
      <c r="J6542" s="10" t="s">
        <v>14983</v>
      </c>
      <c r="K6542" s="10" t="s">
        <v>14979</v>
      </c>
      <c r="L6542" s="7" t="s">
        <v>29</v>
      </c>
      <c r="M6542" s="10" t="b">
        <v>0</v>
      </c>
      <c r="N6542" t="b">
        <v>1</v>
      </c>
      <c r="O6542" s="10"/>
    </row>
    <row r="6543" spans="2:15" ht="15" customHeight="1">
      <c r="B6543" s="10">
        <v>51059</v>
      </c>
      <c r="C6543">
        <v>105047</v>
      </c>
      <c r="D6543" s="11" t="s">
        <v>15538</v>
      </c>
      <c r="E6543" s="10" t="s">
        <v>14978</v>
      </c>
      <c r="F6543" s="10" t="s">
        <v>15535</v>
      </c>
      <c r="G6543" s="10" t="s">
        <v>15537</v>
      </c>
      <c r="H6543" s="10" t="s">
        <v>15539</v>
      </c>
      <c r="I6543" s="10" t="s">
        <v>15540</v>
      </c>
      <c r="J6543" s="10"/>
      <c r="K6543" s="10" t="s">
        <v>15536</v>
      </c>
      <c r="L6543" s="7" t="s">
        <v>29</v>
      </c>
      <c r="M6543" s="10" t="b">
        <v>1</v>
      </c>
      <c r="N6543" t="b">
        <v>1</v>
      </c>
      <c r="O6543" s="10"/>
    </row>
    <row r="6544" spans="2:15" ht="15" customHeight="1">
      <c r="B6544" s="10">
        <v>55572</v>
      </c>
      <c r="C6544">
        <v>105047</v>
      </c>
      <c r="D6544" s="11" t="s">
        <v>15538</v>
      </c>
      <c r="E6544" s="10" t="s">
        <v>10996</v>
      </c>
      <c r="F6544" s="10" t="s">
        <v>15535</v>
      </c>
      <c r="G6544" s="10" t="s">
        <v>15537</v>
      </c>
      <c r="H6544" s="10" t="s">
        <v>15539</v>
      </c>
      <c r="I6544" s="10" t="s">
        <v>15540</v>
      </c>
      <c r="J6544" s="10"/>
      <c r="K6544" s="10" t="s">
        <v>15536</v>
      </c>
      <c r="L6544" s="7" t="s">
        <v>29</v>
      </c>
      <c r="M6544" s="10" t="b">
        <v>1</v>
      </c>
      <c r="N6544" t="b">
        <v>1</v>
      </c>
      <c r="O6544" s="10"/>
    </row>
    <row r="6545" spans="2:15" ht="15" customHeight="1">
      <c r="B6545" s="10">
        <v>57126</v>
      </c>
      <c r="C6545">
        <v>105047</v>
      </c>
      <c r="D6545" s="11" t="s">
        <v>15538</v>
      </c>
      <c r="E6545" s="10" t="s">
        <v>14978</v>
      </c>
      <c r="F6545" s="10" t="s">
        <v>15535</v>
      </c>
      <c r="G6545" s="10" t="s">
        <v>21466</v>
      </c>
      <c r="H6545" s="10" t="s">
        <v>21467</v>
      </c>
      <c r="I6545" s="10" t="s">
        <v>21468</v>
      </c>
      <c r="J6545" s="10"/>
      <c r="K6545" s="10" t="s">
        <v>15536</v>
      </c>
      <c r="L6545" s="7" t="s">
        <v>29</v>
      </c>
      <c r="M6545" s="10" t="b">
        <v>1</v>
      </c>
      <c r="N6545" t="b">
        <v>1</v>
      </c>
      <c r="O6545" s="10"/>
    </row>
    <row r="6546" spans="2:15" ht="15" customHeight="1">
      <c r="B6546" s="10">
        <v>57127</v>
      </c>
      <c r="C6546">
        <v>105047</v>
      </c>
      <c r="D6546" s="11" t="s">
        <v>15538</v>
      </c>
      <c r="E6546" s="10" t="s">
        <v>14978</v>
      </c>
      <c r="F6546" s="10" t="s">
        <v>15535</v>
      </c>
      <c r="G6546" s="10" t="s">
        <v>21469</v>
      </c>
      <c r="H6546" s="10" t="s">
        <v>21470</v>
      </c>
      <c r="I6546" s="10" t="s">
        <v>15540</v>
      </c>
      <c r="J6546" s="10"/>
      <c r="K6546" s="10" t="s">
        <v>15536</v>
      </c>
      <c r="L6546" s="7" t="s">
        <v>29</v>
      </c>
      <c r="M6546" s="10" t="b">
        <v>1</v>
      </c>
      <c r="N6546" t="b">
        <v>1</v>
      </c>
      <c r="O6546" s="10"/>
    </row>
    <row r="6547" spans="2:15" ht="15" customHeight="1">
      <c r="B6547" s="10">
        <v>57349</v>
      </c>
      <c r="C6547">
        <v>105047</v>
      </c>
      <c r="D6547" s="11" t="s">
        <v>15538</v>
      </c>
      <c r="E6547" s="10" t="s">
        <v>14978</v>
      </c>
      <c r="F6547" s="10" t="s">
        <v>15535</v>
      </c>
      <c r="G6547" s="10" t="s">
        <v>22021</v>
      </c>
      <c r="H6547" s="10" t="s">
        <v>22022</v>
      </c>
      <c r="I6547" s="10" t="s">
        <v>21468</v>
      </c>
      <c r="J6547" s="10"/>
      <c r="K6547" s="10" t="s">
        <v>15536</v>
      </c>
      <c r="L6547" s="7" t="s">
        <v>29</v>
      </c>
      <c r="M6547" s="10" t="b">
        <v>1</v>
      </c>
      <c r="N6547" t="b">
        <v>1</v>
      </c>
      <c r="O6547" s="10"/>
    </row>
    <row r="6548" spans="2:15" ht="15" customHeight="1">
      <c r="B6548" s="10">
        <v>57350</v>
      </c>
      <c r="C6548">
        <v>105047</v>
      </c>
      <c r="D6548" s="11" t="s">
        <v>15538</v>
      </c>
      <c r="E6548" s="10" t="s">
        <v>14978</v>
      </c>
      <c r="F6548" s="10" t="s">
        <v>15535</v>
      </c>
      <c r="G6548" s="10" t="s">
        <v>22021</v>
      </c>
      <c r="H6548" s="10" t="s">
        <v>22022</v>
      </c>
      <c r="I6548" s="10" t="s">
        <v>21468</v>
      </c>
      <c r="J6548" s="10"/>
      <c r="K6548" s="10" t="s">
        <v>15536</v>
      </c>
      <c r="L6548" s="7" t="s">
        <v>29</v>
      </c>
      <c r="M6548" s="10" t="b">
        <v>1</v>
      </c>
      <c r="N6548" t="b">
        <v>1</v>
      </c>
      <c r="O6548" s="10"/>
    </row>
    <row r="6549" spans="2:15" ht="15" customHeight="1">
      <c r="B6549" s="10">
        <v>47632</v>
      </c>
      <c r="C6549">
        <v>95386</v>
      </c>
      <c r="D6549" s="11" t="s">
        <v>13299</v>
      </c>
      <c r="E6549" s="10" t="s">
        <v>10095</v>
      </c>
      <c r="F6549" s="10" t="s">
        <v>13296</v>
      </c>
      <c r="G6549" s="10" t="s">
        <v>13298</v>
      </c>
      <c r="H6549" s="10" t="s">
        <v>13300</v>
      </c>
      <c r="I6549" s="10" t="s">
        <v>13301</v>
      </c>
      <c r="J6549" s="10"/>
      <c r="K6549" s="10" t="s">
        <v>13297</v>
      </c>
      <c r="L6549" s="7" t="s">
        <v>29</v>
      </c>
      <c r="M6549" s="10" t="b">
        <v>1</v>
      </c>
      <c r="N6549" t="b">
        <v>1</v>
      </c>
      <c r="O6549" s="10"/>
    </row>
    <row r="6550" spans="2:15" ht="15" customHeight="1">
      <c r="B6550" s="10">
        <v>53614</v>
      </c>
      <c r="C6550">
        <v>112312</v>
      </c>
      <c r="D6550" s="11" t="s">
        <v>18685</v>
      </c>
      <c r="E6550" s="10" t="s">
        <v>18682</v>
      </c>
      <c r="F6550" s="10" t="s">
        <v>18681</v>
      </c>
      <c r="G6550" s="10" t="s">
        <v>18684</v>
      </c>
      <c r="H6550" s="10" t="s">
        <v>10143</v>
      </c>
      <c r="I6550" s="10" t="s">
        <v>10141</v>
      </c>
      <c r="J6550" s="10"/>
      <c r="K6550" s="10" t="s">
        <v>18683</v>
      </c>
      <c r="L6550" s="7" t="s">
        <v>29</v>
      </c>
      <c r="M6550" s="10" t="b">
        <v>1</v>
      </c>
      <c r="N6550" t="b">
        <v>1</v>
      </c>
      <c r="O6550" s="10"/>
    </row>
    <row r="6551" spans="2:15" ht="15" customHeight="1">
      <c r="B6551" s="10">
        <v>45139</v>
      </c>
      <c r="C6551">
        <v>89548</v>
      </c>
      <c r="D6551" s="11" t="s">
        <v>10741</v>
      </c>
      <c r="E6551" s="10" t="s">
        <v>3005</v>
      </c>
      <c r="F6551" s="10" t="s">
        <v>10738</v>
      </c>
      <c r="G6551" s="10" t="s">
        <v>10740</v>
      </c>
      <c r="H6551" s="10" t="s">
        <v>171</v>
      </c>
      <c r="I6551" s="10" t="s">
        <v>1054</v>
      </c>
      <c r="J6551" s="10"/>
      <c r="K6551" s="10" t="s">
        <v>10739</v>
      </c>
      <c r="L6551" s="7" t="s">
        <v>29</v>
      </c>
      <c r="M6551" s="10" t="b">
        <v>1</v>
      </c>
      <c r="N6551" t="b">
        <v>1</v>
      </c>
      <c r="O6551" s="10"/>
    </row>
    <row r="6552" spans="2:15" ht="15" customHeight="1">
      <c r="B6552" s="10">
        <v>52082</v>
      </c>
      <c r="C6552">
        <v>108115</v>
      </c>
      <c r="D6552" s="11" t="s">
        <v>17102</v>
      </c>
      <c r="E6552" s="10" t="s">
        <v>155</v>
      </c>
      <c r="F6552" s="10" t="s">
        <v>16795</v>
      </c>
      <c r="G6552" s="10" t="s">
        <v>17101</v>
      </c>
      <c r="H6552" s="10" t="s">
        <v>17103</v>
      </c>
      <c r="I6552" s="10" t="s">
        <v>16797</v>
      </c>
      <c r="J6552" s="10"/>
      <c r="K6552" s="10" t="s">
        <v>16796</v>
      </c>
      <c r="L6552" s="7" t="s">
        <v>29</v>
      </c>
      <c r="M6552" s="10" t="b">
        <v>1</v>
      </c>
      <c r="N6552" t="b">
        <v>1</v>
      </c>
      <c r="O6552" s="10"/>
    </row>
    <row r="6553" spans="2:15" ht="15" customHeight="1">
      <c r="B6553" s="10">
        <v>37186</v>
      </c>
      <c r="C6553">
        <v>66498</v>
      </c>
      <c r="D6553" s="11" t="s">
        <v>6671</v>
      </c>
      <c r="E6553" s="10" t="s">
        <v>1512</v>
      </c>
      <c r="F6553" s="10" t="s">
        <v>6665</v>
      </c>
      <c r="G6553" s="10" t="s">
        <v>6667</v>
      </c>
      <c r="H6553" s="10" t="s">
        <v>6669</v>
      </c>
      <c r="I6553" s="10" t="s">
        <v>6670</v>
      </c>
      <c r="J6553" s="10" t="s">
        <v>6668</v>
      </c>
      <c r="K6553" s="10" t="s">
        <v>6666</v>
      </c>
      <c r="L6553" s="7" t="s">
        <v>29</v>
      </c>
      <c r="M6553" s="10" t="b">
        <v>1</v>
      </c>
      <c r="N6553" t="b">
        <v>1</v>
      </c>
      <c r="O6553" s="10"/>
    </row>
    <row r="6554" spans="2:15" ht="15" customHeight="1">
      <c r="B6554" s="10">
        <v>35126</v>
      </c>
      <c r="C6554">
        <v>60397</v>
      </c>
      <c r="D6554" s="11" t="s">
        <v>4940</v>
      </c>
      <c r="E6554" s="10" t="s">
        <v>4937</v>
      </c>
      <c r="F6554" s="10" t="s">
        <v>4936</v>
      </c>
      <c r="G6554" s="10" t="s">
        <v>4939</v>
      </c>
      <c r="H6554" s="10" t="s">
        <v>4870</v>
      </c>
      <c r="I6554" s="10" t="s">
        <v>1752</v>
      </c>
      <c r="J6554" s="10"/>
      <c r="K6554" s="10" t="s">
        <v>4938</v>
      </c>
      <c r="L6554" s="7" t="s">
        <v>29</v>
      </c>
      <c r="M6554" s="10" t="b">
        <v>1</v>
      </c>
      <c r="N6554" t="b">
        <v>1</v>
      </c>
      <c r="O6554" s="10"/>
    </row>
    <row r="6555" spans="2:15" ht="15" customHeight="1">
      <c r="B6555" s="10">
        <v>43070</v>
      </c>
      <c r="C6555">
        <v>83075</v>
      </c>
      <c r="D6555" s="11" t="s">
        <v>8864</v>
      </c>
      <c r="E6555" s="10" t="s">
        <v>101</v>
      </c>
      <c r="F6555" s="10" t="s">
        <v>8861</v>
      </c>
      <c r="G6555" s="10" t="s">
        <v>8863</v>
      </c>
      <c r="H6555" s="10" t="s">
        <v>8865</v>
      </c>
      <c r="I6555" s="10" t="s">
        <v>8866</v>
      </c>
      <c r="J6555" s="10"/>
      <c r="K6555" s="10" t="s">
        <v>8862</v>
      </c>
      <c r="L6555" s="7" t="s">
        <v>29</v>
      </c>
      <c r="M6555" s="10" t="b">
        <v>1</v>
      </c>
      <c r="N6555" t="b">
        <v>1</v>
      </c>
      <c r="O6555" s="10"/>
    </row>
    <row r="6556" spans="2:15" ht="15" customHeight="1">
      <c r="B6556" s="10">
        <v>43072</v>
      </c>
      <c r="C6556">
        <v>83075</v>
      </c>
      <c r="D6556" s="11" t="s">
        <v>8864</v>
      </c>
      <c r="E6556" s="10" t="s">
        <v>8869</v>
      </c>
      <c r="F6556" s="10" t="s">
        <v>8868</v>
      </c>
      <c r="G6556" s="10" t="s">
        <v>8870</v>
      </c>
      <c r="H6556" s="10" t="s">
        <v>8871</v>
      </c>
      <c r="I6556" s="10" t="s">
        <v>8866</v>
      </c>
      <c r="J6556" s="10"/>
      <c r="K6556" s="10" t="s">
        <v>8862</v>
      </c>
      <c r="L6556" s="7" t="s">
        <v>29</v>
      </c>
      <c r="M6556" s="10" t="b">
        <v>1</v>
      </c>
      <c r="N6556" t="b">
        <v>1</v>
      </c>
      <c r="O6556" s="10"/>
    </row>
    <row r="6557" spans="2:15" ht="15" customHeight="1">
      <c r="B6557" s="10">
        <v>59881</v>
      </c>
      <c r="C6557">
        <v>131015</v>
      </c>
      <c r="D6557" s="11" t="s">
        <v>25609</v>
      </c>
      <c r="E6557" s="10" t="s">
        <v>1096</v>
      </c>
      <c r="F6557" s="10" t="s">
        <v>25606</v>
      </c>
      <c r="G6557" s="10" t="s">
        <v>25608</v>
      </c>
      <c r="H6557" s="10" t="s">
        <v>25610</v>
      </c>
      <c r="I6557" s="10" t="s">
        <v>25611</v>
      </c>
      <c r="J6557" s="10"/>
      <c r="K6557" s="10" t="s">
        <v>25607</v>
      </c>
      <c r="L6557" s="7" t="s">
        <v>29</v>
      </c>
      <c r="M6557" s="10" t="b">
        <v>1</v>
      </c>
      <c r="N6557" t="b">
        <v>1</v>
      </c>
      <c r="O6557" s="10"/>
    </row>
    <row r="6558" spans="2:15" ht="15" customHeight="1">
      <c r="B6558" s="10">
        <v>59295</v>
      </c>
      <c r="C6558">
        <v>128176</v>
      </c>
      <c r="D6558" s="11" t="s">
        <v>24348</v>
      </c>
      <c r="E6558" s="10" t="s">
        <v>24345</v>
      </c>
      <c r="F6558" s="10" t="s">
        <v>24344</v>
      </c>
      <c r="G6558" s="10" t="s">
        <v>24347</v>
      </c>
      <c r="H6558" s="10" t="s">
        <v>24349</v>
      </c>
      <c r="I6558" s="10" t="s">
        <v>24350</v>
      </c>
      <c r="J6558" s="10"/>
      <c r="K6558" s="10" t="s">
        <v>24346</v>
      </c>
      <c r="L6558" s="7" t="s">
        <v>29</v>
      </c>
      <c r="M6558" s="10" t="b">
        <v>1</v>
      </c>
      <c r="N6558" t="b">
        <v>1</v>
      </c>
      <c r="O6558" s="10"/>
    </row>
    <row r="6559" spans="2:15" ht="15" customHeight="1">
      <c r="B6559" s="10">
        <v>43090</v>
      </c>
      <c r="C6559">
        <v>83175</v>
      </c>
      <c r="D6559" s="11" t="s">
        <v>8928</v>
      </c>
      <c r="E6559" s="10" t="s">
        <v>8925</v>
      </c>
      <c r="F6559" s="10" t="s">
        <v>8924</v>
      </c>
      <c r="G6559" s="10" t="s">
        <v>8927</v>
      </c>
      <c r="H6559" s="10" t="s">
        <v>8929</v>
      </c>
      <c r="I6559" s="10" t="s">
        <v>4634</v>
      </c>
      <c r="J6559" s="10"/>
      <c r="K6559" s="10" t="s">
        <v>8926</v>
      </c>
      <c r="L6559" s="7" t="s">
        <v>29</v>
      </c>
      <c r="M6559" s="10" t="b">
        <v>1</v>
      </c>
      <c r="N6559" t="b">
        <v>1</v>
      </c>
      <c r="O6559" s="10"/>
    </row>
    <row r="6560" spans="2:15" ht="15" customHeight="1">
      <c r="B6560" s="10">
        <v>59351</v>
      </c>
      <c r="C6560">
        <v>128403</v>
      </c>
      <c r="D6560" s="11" t="s">
        <v>24461</v>
      </c>
      <c r="E6560" s="10" t="s">
        <v>24458</v>
      </c>
      <c r="F6560" s="10" t="s">
        <v>24457</v>
      </c>
      <c r="G6560" s="10" t="s">
        <v>24460</v>
      </c>
      <c r="H6560" s="10" t="s">
        <v>24462</v>
      </c>
      <c r="I6560" s="10" t="s">
        <v>24463</v>
      </c>
      <c r="J6560" s="10"/>
      <c r="K6560" s="10" t="s">
        <v>24459</v>
      </c>
      <c r="L6560" s="7" t="s">
        <v>29</v>
      </c>
      <c r="M6560" s="10" t="b">
        <v>1</v>
      </c>
      <c r="N6560" t="b">
        <v>1</v>
      </c>
      <c r="O6560" s="10"/>
    </row>
    <row r="6561" spans="2:15" ht="15" customHeight="1">
      <c r="B6561" s="10">
        <v>57683</v>
      </c>
      <c r="C6561">
        <v>124218</v>
      </c>
      <c r="D6561" s="11" t="s">
        <v>22872</v>
      </c>
      <c r="E6561" s="10" t="s">
        <v>12792</v>
      </c>
      <c r="F6561" s="10" t="s">
        <v>22869</v>
      </c>
      <c r="G6561" s="10" t="s">
        <v>22871</v>
      </c>
      <c r="H6561" s="10" t="s">
        <v>3255</v>
      </c>
      <c r="I6561" s="10" t="s">
        <v>8309</v>
      </c>
      <c r="J6561" s="10"/>
      <c r="K6561" s="10" t="s">
        <v>22870</v>
      </c>
      <c r="L6561" s="7" t="s">
        <v>29</v>
      </c>
      <c r="M6561" s="10" t="b">
        <v>1</v>
      </c>
      <c r="N6561" t="b">
        <v>1</v>
      </c>
      <c r="O6561" s="10"/>
    </row>
    <row r="6562" spans="2:15" ht="15" customHeight="1">
      <c r="B6562" s="10">
        <v>54135</v>
      </c>
      <c r="C6562">
        <v>135747</v>
      </c>
      <c r="D6562" s="11" t="s">
        <v>19964</v>
      </c>
      <c r="E6562" s="10" t="s">
        <v>362</v>
      </c>
      <c r="F6562" s="10" t="s">
        <v>19959</v>
      </c>
      <c r="G6562" s="10" t="s">
        <v>19961</v>
      </c>
      <c r="H6562" s="10" t="s">
        <v>19962</v>
      </c>
      <c r="I6562" s="10" t="s">
        <v>19963</v>
      </c>
      <c r="J6562" s="10"/>
      <c r="K6562" s="10" t="s">
        <v>19960</v>
      </c>
      <c r="L6562" s="7" t="s">
        <v>29</v>
      </c>
      <c r="M6562" s="10" t="b">
        <v>1</v>
      </c>
      <c r="N6562" t="b">
        <v>1</v>
      </c>
      <c r="O6562" s="10"/>
    </row>
    <row r="6563" spans="2:15" ht="15" customHeight="1">
      <c r="B6563" s="10">
        <v>55597</v>
      </c>
      <c r="C6563">
        <v>135747</v>
      </c>
      <c r="D6563" s="11" t="s">
        <v>19964</v>
      </c>
      <c r="E6563" s="10" t="s">
        <v>362</v>
      </c>
      <c r="F6563" s="10" t="s">
        <v>19959</v>
      </c>
      <c r="G6563" s="10" t="s">
        <v>19961</v>
      </c>
      <c r="H6563" s="10" t="s">
        <v>19962</v>
      </c>
      <c r="I6563" s="10" t="s">
        <v>19963</v>
      </c>
      <c r="J6563" s="10"/>
      <c r="K6563" s="10" t="s">
        <v>19960</v>
      </c>
      <c r="L6563" s="7" t="s">
        <v>29</v>
      </c>
      <c r="M6563" s="10" t="b">
        <v>1</v>
      </c>
      <c r="N6563" t="b">
        <v>1</v>
      </c>
      <c r="O6563" s="10"/>
    </row>
    <row r="6564" spans="2:15" ht="15" customHeight="1">
      <c r="B6564" s="10">
        <v>57412</v>
      </c>
      <c r="C6564">
        <v>135747</v>
      </c>
      <c r="D6564" s="11" t="s">
        <v>19964</v>
      </c>
      <c r="E6564" s="10" t="s">
        <v>362</v>
      </c>
      <c r="F6564" s="10" t="s">
        <v>19959</v>
      </c>
      <c r="G6564" s="10" t="s">
        <v>19961</v>
      </c>
      <c r="H6564" s="10" t="s">
        <v>19962</v>
      </c>
      <c r="I6564" s="10" t="s">
        <v>19963</v>
      </c>
      <c r="J6564" s="10"/>
      <c r="K6564" s="10" t="s">
        <v>22121</v>
      </c>
      <c r="L6564" s="7" t="s">
        <v>29</v>
      </c>
      <c r="M6564" s="10" t="b">
        <v>1</v>
      </c>
      <c r="N6564" t="b">
        <v>1</v>
      </c>
      <c r="O6564" s="10"/>
    </row>
    <row r="6565" spans="2:15" ht="15" customHeight="1">
      <c r="B6565" s="10">
        <v>57638</v>
      </c>
      <c r="C6565">
        <v>135747</v>
      </c>
      <c r="D6565" s="11" t="s">
        <v>19964</v>
      </c>
      <c r="E6565" s="10" t="s">
        <v>8417</v>
      </c>
      <c r="F6565" s="10" t="s">
        <v>19959</v>
      </c>
      <c r="G6565" s="10" t="s">
        <v>19961</v>
      </c>
      <c r="H6565" s="10" t="s">
        <v>19962</v>
      </c>
      <c r="I6565" s="10" t="s">
        <v>19963</v>
      </c>
      <c r="J6565" s="10"/>
      <c r="K6565" s="10" t="s">
        <v>22121</v>
      </c>
      <c r="L6565" s="7" t="s">
        <v>29</v>
      </c>
      <c r="M6565" s="10" t="b">
        <v>1</v>
      </c>
      <c r="N6565" t="b">
        <v>1</v>
      </c>
      <c r="O6565" s="10"/>
    </row>
    <row r="6566" spans="2:15" ht="15" customHeight="1">
      <c r="B6566" s="10">
        <v>58653</v>
      </c>
      <c r="C6566">
        <v>135747</v>
      </c>
      <c r="D6566" s="11" t="s">
        <v>19964</v>
      </c>
      <c r="E6566" s="10" t="s">
        <v>8417</v>
      </c>
      <c r="F6566" s="10" t="s">
        <v>19959</v>
      </c>
      <c r="G6566" s="10" t="s">
        <v>19961</v>
      </c>
      <c r="H6566" s="10" t="s">
        <v>19962</v>
      </c>
      <c r="I6566" s="10" t="s">
        <v>19963</v>
      </c>
      <c r="J6566" s="10"/>
      <c r="K6566" s="10" t="s">
        <v>22121</v>
      </c>
      <c r="L6566" s="7" t="s">
        <v>29</v>
      </c>
      <c r="M6566" s="10" t="b">
        <v>1</v>
      </c>
      <c r="N6566" t="b">
        <v>1</v>
      </c>
      <c r="O6566" s="10"/>
    </row>
    <row r="6567" spans="2:15" ht="15" customHeight="1">
      <c r="B6567" s="10">
        <v>59191</v>
      </c>
      <c r="C6567">
        <v>135747</v>
      </c>
      <c r="D6567" s="11" t="s">
        <v>19964</v>
      </c>
      <c r="E6567" s="10" t="s">
        <v>362</v>
      </c>
      <c r="F6567" s="10" t="s">
        <v>19959</v>
      </c>
      <c r="G6567" s="10" t="s">
        <v>19961</v>
      </c>
      <c r="H6567" s="10" t="s">
        <v>19962</v>
      </c>
      <c r="I6567" s="10" t="s">
        <v>19963</v>
      </c>
      <c r="J6567" s="10"/>
      <c r="K6567" s="10" t="s">
        <v>22121</v>
      </c>
      <c r="L6567" s="7" t="s">
        <v>29</v>
      </c>
      <c r="M6567" s="10" t="b">
        <v>1</v>
      </c>
      <c r="N6567" t="b">
        <v>1</v>
      </c>
      <c r="O6567" s="10"/>
    </row>
    <row r="6568" spans="2:15" ht="15" customHeight="1">
      <c r="B6568" s="10">
        <v>59724</v>
      </c>
      <c r="C6568">
        <v>135747</v>
      </c>
      <c r="D6568" s="11" t="s">
        <v>19964</v>
      </c>
      <c r="E6568" s="10" t="s">
        <v>362</v>
      </c>
      <c r="F6568" s="10" t="s">
        <v>19959</v>
      </c>
      <c r="G6568" s="10" t="s">
        <v>19961</v>
      </c>
      <c r="H6568" s="10" t="s">
        <v>19962</v>
      </c>
      <c r="I6568" s="10" t="s">
        <v>19963</v>
      </c>
      <c r="J6568" s="10"/>
      <c r="K6568" s="10" t="s">
        <v>22121</v>
      </c>
      <c r="L6568" s="7" t="s">
        <v>29</v>
      </c>
      <c r="M6568" s="10" t="b">
        <v>1</v>
      </c>
      <c r="N6568" t="b">
        <v>1</v>
      </c>
      <c r="O6568" s="10"/>
    </row>
    <row r="6569" spans="2:15" ht="15" customHeight="1">
      <c r="B6569" s="10">
        <v>59729</v>
      </c>
      <c r="C6569">
        <v>135747</v>
      </c>
      <c r="D6569" s="11" t="s">
        <v>19964</v>
      </c>
      <c r="E6569" s="10" t="s">
        <v>8417</v>
      </c>
      <c r="F6569" s="10" t="s">
        <v>19959</v>
      </c>
      <c r="G6569" s="10" t="s">
        <v>19961</v>
      </c>
      <c r="H6569" s="10" t="s">
        <v>19962</v>
      </c>
      <c r="I6569" s="10" t="s">
        <v>19963</v>
      </c>
      <c r="J6569" s="10"/>
      <c r="K6569" s="10" t="s">
        <v>22121</v>
      </c>
      <c r="L6569" s="7" t="s">
        <v>29</v>
      </c>
      <c r="M6569" s="10" t="b">
        <v>1</v>
      </c>
      <c r="N6569" t="b">
        <v>1</v>
      </c>
      <c r="O6569" s="10"/>
    </row>
    <row r="6570" spans="2:15" ht="15" customHeight="1">
      <c r="B6570" s="10">
        <v>59759</v>
      </c>
      <c r="C6570">
        <v>135747</v>
      </c>
      <c r="D6570" s="11" t="s">
        <v>19964</v>
      </c>
      <c r="E6570" s="10" t="s">
        <v>8417</v>
      </c>
      <c r="F6570" s="10" t="s">
        <v>19959</v>
      </c>
      <c r="G6570" s="10" t="s">
        <v>19961</v>
      </c>
      <c r="H6570" s="10" t="s">
        <v>19962</v>
      </c>
      <c r="I6570" s="10" t="s">
        <v>19963</v>
      </c>
      <c r="J6570" s="10"/>
      <c r="K6570" s="10" t="s">
        <v>22121</v>
      </c>
      <c r="L6570" s="7" t="s">
        <v>29</v>
      </c>
      <c r="M6570" s="10" t="b">
        <v>1</v>
      </c>
      <c r="N6570" t="b">
        <v>1</v>
      </c>
      <c r="O6570" s="10"/>
    </row>
    <row r="6571" spans="2:15" ht="15" customHeight="1">
      <c r="B6571" s="10">
        <v>59760</v>
      </c>
      <c r="C6571">
        <v>135747</v>
      </c>
      <c r="D6571" s="11" t="s">
        <v>19964</v>
      </c>
      <c r="E6571" s="10" t="s">
        <v>8417</v>
      </c>
      <c r="F6571" s="10" t="s">
        <v>19959</v>
      </c>
      <c r="G6571" s="10" t="s">
        <v>19961</v>
      </c>
      <c r="H6571" s="10" t="s">
        <v>19962</v>
      </c>
      <c r="I6571" s="10" t="s">
        <v>19963</v>
      </c>
      <c r="J6571" s="10"/>
      <c r="K6571" s="10" t="s">
        <v>22121</v>
      </c>
      <c r="L6571" s="7" t="s">
        <v>29</v>
      </c>
      <c r="M6571" s="10" t="b">
        <v>1</v>
      </c>
      <c r="N6571" t="b">
        <v>1</v>
      </c>
      <c r="O6571" s="10"/>
    </row>
    <row r="6572" spans="2:15" ht="15" customHeight="1">
      <c r="B6572" s="10">
        <v>60104</v>
      </c>
      <c r="C6572">
        <v>135747</v>
      </c>
      <c r="D6572" s="11" t="s">
        <v>19964</v>
      </c>
      <c r="E6572" s="10" t="s">
        <v>8417</v>
      </c>
      <c r="F6572" s="10" t="s">
        <v>19959</v>
      </c>
      <c r="G6572" s="10" t="s">
        <v>19961</v>
      </c>
      <c r="H6572" s="10" t="s">
        <v>19962</v>
      </c>
      <c r="I6572" s="10" t="s">
        <v>19963</v>
      </c>
      <c r="J6572" s="10"/>
      <c r="K6572" s="10" t="s">
        <v>22121</v>
      </c>
      <c r="L6572" s="7" t="s">
        <v>29</v>
      </c>
      <c r="M6572" s="10" t="b">
        <v>1</v>
      </c>
      <c r="N6572" t="b">
        <v>1</v>
      </c>
      <c r="O6572" s="10"/>
    </row>
    <row r="6573" spans="2:15" ht="15" customHeight="1">
      <c r="B6573" s="10">
        <v>60108</v>
      </c>
      <c r="C6573">
        <v>135747</v>
      </c>
      <c r="D6573" s="11" t="s">
        <v>19964</v>
      </c>
      <c r="E6573" s="10" t="s">
        <v>362</v>
      </c>
      <c r="F6573" s="10" t="s">
        <v>19959</v>
      </c>
      <c r="G6573" s="10" t="s">
        <v>19961</v>
      </c>
      <c r="H6573" s="10" t="s">
        <v>19962</v>
      </c>
      <c r="I6573" s="10" t="s">
        <v>19963</v>
      </c>
      <c r="J6573" s="10"/>
      <c r="K6573" s="10" t="s">
        <v>22121</v>
      </c>
      <c r="L6573" s="7" t="s">
        <v>29</v>
      </c>
      <c r="M6573" s="10" t="b">
        <v>1</v>
      </c>
      <c r="N6573" t="b">
        <v>1</v>
      </c>
      <c r="O6573" s="10"/>
    </row>
    <row r="6574" spans="2:15" ht="15" customHeight="1">
      <c r="B6574" s="10">
        <v>60146</v>
      </c>
      <c r="C6574">
        <v>135747</v>
      </c>
      <c r="D6574" s="11" t="s">
        <v>19964</v>
      </c>
      <c r="E6574" s="10" t="s">
        <v>362</v>
      </c>
      <c r="F6574" s="10" t="s">
        <v>19959</v>
      </c>
      <c r="G6574" s="10" t="s">
        <v>19961</v>
      </c>
      <c r="H6574" s="10" t="s">
        <v>19962</v>
      </c>
      <c r="I6574" s="10" t="s">
        <v>19963</v>
      </c>
      <c r="J6574" s="10"/>
      <c r="K6574" s="10" t="s">
        <v>22121</v>
      </c>
      <c r="L6574" s="7" t="s">
        <v>29</v>
      </c>
      <c r="M6574" s="10" t="b">
        <v>1</v>
      </c>
      <c r="N6574" t="b">
        <v>1</v>
      </c>
      <c r="O6574" s="10"/>
    </row>
    <row r="6575" spans="2:15" ht="15" customHeight="1">
      <c r="B6575" s="10">
        <v>60147</v>
      </c>
      <c r="C6575">
        <v>135747</v>
      </c>
      <c r="D6575" s="11" t="s">
        <v>19964</v>
      </c>
      <c r="E6575" s="10" t="s">
        <v>362</v>
      </c>
      <c r="F6575" s="10" t="s">
        <v>19959</v>
      </c>
      <c r="G6575" s="10" t="s">
        <v>19961</v>
      </c>
      <c r="H6575" s="10" t="s">
        <v>19962</v>
      </c>
      <c r="I6575" s="10" t="s">
        <v>19963</v>
      </c>
      <c r="J6575" s="10"/>
      <c r="K6575" s="10" t="s">
        <v>26229</v>
      </c>
      <c r="L6575" s="7" t="s">
        <v>29</v>
      </c>
      <c r="M6575" s="10" t="b">
        <v>1</v>
      </c>
      <c r="N6575" t="b">
        <v>1</v>
      </c>
      <c r="O6575" s="10"/>
    </row>
    <row r="6576" spans="2:15" ht="15" customHeight="1">
      <c r="B6576" s="10">
        <v>60182</v>
      </c>
      <c r="C6576">
        <v>135747</v>
      </c>
      <c r="D6576" s="11" t="s">
        <v>19964</v>
      </c>
      <c r="E6576" s="10" t="s">
        <v>362</v>
      </c>
      <c r="F6576" s="10" t="s">
        <v>19959</v>
      </c>
      <c r="G6576" s="10" t="s">
        <v>19961</v>
      </c>
      <c r="H6576" s="10" t="s">
        <v>19962</v>
      </c>
      <c r="I6576" s="10" t="s">
        <v>19963</v>
      </c>
      <c r="J6576" s="10"/>
      <c r="K6576" s="10" t="s">
        <v>22121</v>
      </c>
      <c r="L6576" s="7" t="s">
        <v>29</v>
      </c>
      <c r="M6576" s="10" t="b">
        <v>1</v>
      </c>
      <c r="N6576" t="b">
        <v>1</v>
      </c>
      <c r="O6576" s="10"/>
    </row>
    <row r="6577" spans="2:15" ht="15" customHeight="1">
      <c r="B6577" s="10">
        <v>60575</v>
      </c>
      <c r="C6577">
        <v>135747</v>
      </c>
      <c r="D6577" s="11" t="s">
        <v>19964</v>
      </c>
      <c r="E6577" s="10" t="s">
        <v>362</v>
      </c>
      <c r="F6577" s="10" t="s">
        <v>19959</v>
      </c>
      <c r="G6577" s="10" t="s">
        <v>19961</v>
      </c>
      <c r="H6577" s="10" t="s">
        <v>19962</v>
      </c>
      <c r="I6577" s="10" t="s">
        <v>19963</v>
      </c>
      <c r="J6577" s="10"/>
      <c r="K6577" s="10" t="s">
        <v>22121</v>
      </c>
      <c r="L6577" s="7" t="s">
        <v>29</v>
      </c>
      <c r="M6577" s="10" t="b">
        <v>1</v>
      </c>
      <c r="N6577" t="b">
        <v>1</v>
      </c>
      <c r="O6577" s="10"/>
    </row>
    <row r="6578" spans="2:15" ht="15" customHeight="1">
      <c r="B6578" s="10">
        <v>60758</v>
      </c>
      <c r="C6578">
        <v>135747</v>
      </c>
      <c r="D6578" s="11" t="s">
        <v>19964</v>
      </c>
      <c r="E6578" s="10" t="s">
        <v>362</v>
      </c>
      <c r="F6578" s="10" t="s">
        <v>19959</v>
      </c>
      <c r="G6578" s="10" t="s">
        <v>19961</v>
      </c>
      <c r="H6578" s="10" t="s">
        <v>19962</v>
      </c>
      <c r="I6578" s="10" t="s">
        <v>19963</v>
      </c>
      <c r="J6578" s="10"/>
      <c r="K6578" s="10" t="s">
        <v>27506</v>
      </c>
      <c r="L6578" s="7" t="s">
        <v>29</v>
      </c>
      <c r="M6578" s="10" t="b">
        <v>1</v>
      </c>
      <c r="N6578" t="b">
        <v>1</v>
      </c>
      <c r="O6578" s="10"/>
    </row>
    <row r="6579" spans="2:15" ht="15" customHeight="1">
      <c r="B6579" s="10">
        <v>60787</v>
      </c>
      <c r="C6579">
        <v>135747</v>
      </c>
      <c r="D6579" s="11" t="s">
        <v>19964</v>
      </c>
      <c r="E6579" s="10" t="s">
        <v>362</v>
      </c>
      <c r="F6579" s="10" t="s">
        <v>19959</v>
      </c>
      <c r="G6579" s="10" t="s">
        <v>19961</v>
      </c>
      <c r="H6579" s="10" t="s">
        <v>19962</v>
      </c>
      <c r="I6579" s="10" t="s">
        <v>19963</v>
      </c>
      <c r="J6579" s="10"/>
      <c r="K6579" s="10" t="s">
        <v>22121</v>
      </c>
      <c r="L6579" s="7" t="s">
        <v>29</v>
      </c>
      <c r="M6579" s="10" t="b">
        <v>1</v>
      </c>
      <c r="N6579" t="b">
        <v>1</v>
      </c>
      <c r="O6579" s="10"/>
    </row>
    <row r="6580" spans="2:15" ht="15" customHeight="1">
      <c r="B6580" s="10">
        <v>44728</v>
      </c>
      <c r="C6580">
        <v>87656</v>
      </c>
      <c r="D6580" s="11" t="s">
        <v>9894</v>
      </c>
      <c r="E6580" s="10" t="s">
        <v>4499</v>
      </c>
      <c r="F6580" s="10" t="s">
        <v>9891</v>
      </c>
      <c r="G6580" s="10" t="s">
        <v>9893</v>
      </c>
      <c r="H6580" s="10" t="s">
        <v>9895</v>
      </c>
      <c r="I6580" s="10" t="s">
        <v>922</v>
      </c>
      <c r="J6580" s="10"/>
      <c r="K6580" s="10" t="s">
        <v>9892</v>
      </c>
      <c r="L6580" s="7" t="s">
        <v>29</v>
      </c>
      <c r="M6580" s="10" t="b">
        <v>1</v>
      </c>
      <c r="N6580" t="b">
        <v>1</v>
      </c>
      <c r="O6580" s="10"/>
    </row>
    <row r="6581" spans="2:15" ht="15" customHeight="1">
      <c r="B6581" s="10">
        <v>52149</v>
      </c>
      <c r="C6581">
        <v>108363</v>
      </c>
      <c r="D6581" s="11" t="s">
        <v>17326</v>
      </c>
      <c r="E6581" s="10" t="s">
        <v>17324</v>
      </c>
      <c r="F6581" s="10" t="s">
        <v>13503</v>
      </c>
      <c r="G6581" s="10" t="s">
        <v>3276</v>
      </c>
      <c r="H6581" s="10" t="s">
        <v>17328</v>
      </c>
      <c r="I6581" s="10" t="s">
        <v>13774</v>
      </c>
      <c r="J6581" s="10" t="s">
        <v>17327</v>
      </c>
      <c r="K6581" s="10" t="s">
        <v>17325</v>
      </c>
      <c r="L6581" s="7" t="s">
        <v>29</v>
      </c>
      <c r="M6581" s="10" t="b">
        <v>1</v>
      </c>
      <c r="N6581" t="b">
        <v>1</v>
      </c>
      <c r="O6581" s="10"/>
    </row>
    <row r="6582" spans="2:15" ht="15" customHeight="1">
      <c r="B6582" s="10">
        <v>57226</v>
      </c>
      <c r="C6582">
        <v>121917</v>
      </c>
      <c r="D6582" s="11" t="s">
        <v>21719</v>
      </c>
      <c r="E6582" s="10" t="s">
        <v>3773</v>
      </c>
      <c r="F6582" s="10" t="s">
        <v>21716</v>
      </c>
      <c r="G6582" s="10" t="s">
        <v>21718</v>
      </c>
      <c r="H6582" s="10" t="s">
        <v>21720</v>
      </c>
      <c r="I6582" s="10" t="s">
        <v>3301</v>
      </c>
      <c r="J6582" s="10"/>
      <c r="K6582" s="10" t="s">
        <v>21717</v>
      </c>
      <c r="L6582" s="7" t="s">
        <v>29</v>
      </c>
      <c r="M6582" s="10" t="b">
        <v>1</v>
      </c>
      <c r="N6582" t="b">
        <v>1</v>
      </c>
      <c r="O6582" s="10"/>
    </row>
    <row r="6583" spans="2:15" ht="15" customHeight="1">
      <c r="B6583" s="10">
        <v>36114</v>
      </c>
      <c r="C6583">
        <v>62242</v>
      </c>
      <c r="D6583" s="11" t="s">
        <v>5402</v>
      </c>
      <c r="E6583" s="10" t="s">
        <v>1135</v>
      </c>
      <c r="F6583" s="10" t="s">
        <v>5399</v>
      </c>
      <c r="G6583" s="10" t="s">
        <v>5401</v>
      </c>
      <c r="H6583" s="10" t="s">
        <v>1421</v>
      </c>
      <c r="I6583" s="10" t="s">
        <v>4699</v>
      </c>
      <c r="J6583" s="10"/>
      <c r="K6583" s="10" t="s">
        <v>5400</v>
      </c>
      <c r="L6583" s="7" t="s">
        <v>29</v>
      </c>
      <c r="M6583" s="10" t="b">
        <v>1</v>
      </c>
      <c r="N6583" t="b">
        <v>1</v>
      </c>
      <c r="O6583" s="10"/>
    </row>
    <row r="6584" spans="2:15" ht="15" customHeight="1">
      <c r="B6584" s="10">
        <v>46847</v>
      </c>
      <c r="C6584">
        <v>93029</v>
      </c>
      <c r="D6584" s="11" t="s">
        <v>12374</v>
      </c>
      <c r="E6584" s="10" t="s">
        <v>12369</v>
      </c>
      <c r="F6584" s="10" t="s">
        <v>12368</v>
      </c>
      <c r="G6584" s="10" t="s">
        <v>12371</v>
      </c>
      <c r="H6584" s="10" t="s">
        <v>12372</v>
      </c>
      <c r="I6584" s="10" t="s">
        <v>12373</v>
      </c>
      <c r="J6584" s="10"/>
      <c r="K6584" s="10" t="s">
        <v>12370</v>
      </c>
      <c r="L6584" s="7" t="s">
        <v>29</v>
      </c>
      <c r="M6584" s="10" t="b">
        <v>1</v>
      </c>
      <c r="N6584" t="b">
        <v>1</v>
      </c>
      <c r="O6584" s="10"/>
    </row>
    <row r="6585" spans="2:15" ht="15" customHeight="1">
      <c r="B6585" s="10">
        <v>47650</v>
      </c>
      <c r="C6585">
        <v>95471</v>
      </c>
      <c r="D6585" s="11" t="s">
        <v>13380</v>
      </c>
      <c r="E6585" s="10" t="s">
        <v>5996</v>
      </c>
      <c r="F6585" s="10" t="s">
        <v>6366</v>
      </c>
      <c r="G6585" s="10" t="s">
        <v>13379</v>
      </c>
      <c r="H6585" s="10" t="s">
        <v>13381</v>
      </c>
      <c r="I6585" s="10" t="s">
        <v>13382</v>
      </c>
      <c r="J6585" s="10"/>
      <c r="K6585" s="10" t="s">
        <v>13378</v>
      </c>
      <c r="L6585" s="7" t="s">
        <v>29</v>
      </c>
      <c r="M6585" s="10" t="b">
        <v>1</v>
      </c>
      <c r="N6585" t="b">
        <v>1</v>
      </c>
      <c r="O6585" s="10"/>
    </row>
    <row r="6586" spans="2:15" ht="15" customHeight="1">
      <c r="B6586" s="10">
        <v>47045</v>
      </c>
      <c r="C6586">
        <v>93278</v>
      </c>
      <c r="D6586" s="11" t="s">
        <v>12888</v>
      </c>
      <c r="E6586" s="10" t="s">
        <v>12369</v>
      </c>
      <c r="F6586" s="10" t="s">
        <v>5520</v>
      </c>
      <c r="G6586" s="10" t="s">
        <v>12887</v>
      </c>
      <c r="H6586" s="10" t="s">
        <v>42</v>
      </c>
      <c r="I6586" s="10" t="s">
        <v>454</v>
      </c>
      <c r="J6586" s="10"/>
      <c r="K6586" s="10" t="s">
        <v>12886</v>
      </c>
      <c r="L6586" s="7" t="s">
        <v>29</v>
      </c>
      <c r="M6586" s="10" t="b">
        <v>1</v>
      </c>
      <c r="N6586" t="b">
        <v>1</v>
      </c>
      <c r="O6586" s="10"/>
    </row>
    <row r="6587" spans="2:15" ht="15" customHeight="1">
      <c r="B6587" s="10">
        <v>59761</v>
      </c>
      <c r="C6587">
        <v>130373</v>
      </c>
      <c r="D6587" s="11" t="s">
        <v>25397</v>
      </c>
      <c r="E6587" s="10" t="s">
        <v>4214</v>
      </c>
      <c r="F6587" s="10" t="s">
        <v>25394</v>
      </c>
      <c r="G6587" s="10" t="s">
        <v>25396</v>
      </c>
      <c r="H6587" s="10" t="s">
        <v>25398</v>
      </c>
      <c r="I6587" s="10" t="s">
        <v>4486</v>
      </c>
      <c r="J6587" s="10"/>
      <c r="K6587" s="10" t="s">
        <v>25395</v>
      </c>
      <c r="L6587" s="7" t="s">
        <v>29</v>
      </c>
      <c r="M6587" s="10" t="b">
        <v>1</v>
      </c>
      <c r="N6587" t="b">
        <v>1</v>
      </c>
      <c r="O6587" s="10"/>
    </row>
    <row r="6588" spans="2:15" ht="15" customHeight="1">
      <c r="B6588" s="10">
        <v>45072</v>
      </c>
      <c r="C6588">
        <v>89050</v>
      </c>
      <c r="D6588" s="11" t="s">
        <v>10566</v>
      </c>
      <c r="E6588" s="10" t="s">
        <v>4131</v>
      </c>
      <c r="F6588" s="10" t="s">
        <v>10563</v>
      </c>
      <c r="G6588" s="10" t="s">
        <v>10565</v>
      </c>
      <c r="H6588" s="10" t="s">
        <v>10568</v>
      </c>
      <c r="I6588" s="10" t="s">
        <v>1430</v>
      </c>
      <c r="J6588" s="10" t="s">
        <v>10567</v>
      </c>
      <c r="K6588" s="10" t="s">
        <v>10564</v>
      </c>
      <c r="L6588" s="7" t="s">
        <v>29</v>
      </c>
      <c r="M6588" s="10" t="b">
        <v>1</v>
      </c>
      <c r="N6588" t="b">
        <v>1</v>
      </c>
      <c r="O6588" s="10"/>
    </row>
    <row r="6589" spans="2:15" ht="15" customHeight="1">
      <c r="B6589" s="10">
        <v>44567</v>
      </c>
      <c r="C6589">
        <v>87069</v>
      </c>
      <c r="D6589" s="11" t="s">
        <v>9429</v>
      </c>
      <c r="E6589" s="10" t="s">
        <v>1816</v>
      </c>
      <c r="F6589" s="10" t="s">
        <v>9423</v>
      </c>
      <c r="G6589" s="10" t="s">
        <v>9425</v>
      </c>
      <c r="H6589" s="10" t="s">
        <v>9427</v>
      </c>
      <c r="I6589" s="10" t="s">
        <v>9428</v>
      </c>
      <c r="J6589" s="10" t="s">
        <v>9426</v>
      </c>
      <c r="K6589" s="10" t="s">
        <v>9424</v>
      </c>
      <c r="L6589" s="7" t="s">
        <v>29</v>
      </c>
      <c r="M6589" s="10" t="b">
        <v>1</v>
      </c>
      <c r="N6589" t="b">
        <v>1</v>
      </c>
      <c r="O6589" s="10"/>
    </row>
    <row r="6590" spans="2:15" ht="15" customHeight="1">
      <c r="B6590" s="10">
        <v>44568</v>
      </c>
      <c r="C6590">
        <v>87069</v>
      </c>
      <c r="D6590" s="11" t="s">
        <v>9429</v>
      </c>
      <c r="E6590" s="10" t="s">
        <v>1816</v>
      </c>
      <c r="F6590" s="10" t="s">
        <v>9423</v>
      </c>
      <c r="G6590" s="10" t="s">
        <v>9431</v>
      </c>
      <c r="H6590" s="10" t="s">
        <v>9427</v>
      </c>
      <c r="I6590" s="10" t="s">
        <v>9428</v>
      </c>
      <c r="J6590" s="10" t="s">
        <v>9426</v>
      </c>
      <c r="K6590" s="10" t="s">
        <v>9430</v>
      </c>
      <c r="L6590" s="7" t="s">
        <v>29</v>
      </c>
      <c r="M6590" s="10" t="b">
        <v>1</v>
      </c>
      <c r="N6590" t="b">
        <v>1</v>
      </c>
      <c r="O6590" s="10"/>
    </row>
    <row r="6591" spans="2:15" ht="15" customHeight="1">
      <c r="B6591" s="10">
        <v>59633</v>
      </c>
      <c r="C6591">
        <v>129754</v>
      </c>
      <c r="D6591" s="11" t="s">
        <v>25153</v>
      </c>
      <c r="E6591" s="10" t="s">
        <v>2063</v>
      </c>
      <c r="F6591" s="10" t="s">
        <v>25150</v>
      </c>
      <c r="G6591" s="10" t="s">
        <v>25152</v>
      </c>
      <c r="H6591" s="10" t="s">
        <v>25154</v>
      </c>
      <c r="I6591" s="10" t="s">
        <v>23239</v>
      </c>
      <c r="J6591" s="10"/>
      <c r="K6591" s="10" t="s">
        <v>25151</v>
      </c>
      <c r="L6591" s="7" t="s">
        <v>29</v>
      </c>
      <c r="M6591" s="10" t="b">
        <v>1</v>
      </c>
      <c r="N6591" t="b">
        <v>1</v>
      </c>
      <c r="O6591" s="10"/>
    </row>
    <row r="6592" spans="2:15" ht="15" customHeight="1">
      <c r="B6592" s="10">
        <v>47038</v>
      </c>
      <c r="C6592">
        <v>102326</v>
      </c>
      <c r="D6592" s="11" t="s">
        <v>12863</v>
      </c>
      <c r="E6592" s="10" t="s">
        <v>2315</v>
      </c>
      <c r="F6592" s="10" t="s">
        <v>12858</v>
      </c>
      <c r="G6592" s="10" t="s">
        <v>12860</v>
      </c>
      <c r="H6592" s="10" t="s">
        <v>12861</v>
      </c>
      <c r="I6592" s="10" t="s">
        <v>12862</v>
      </c>
      <c r="J6592" s="10"/>
      <c r="K6592" s="10" t="s">
        <v>12859</v>
      </c>
      <c r="L6592" s="7" t="s">
        <v>29</v>
      </c>
      <c r="M6592" s="10" t="b">
        <v>1</v>
      </c>
      <c r="N6592" t="b">
        <v>1</v>
      </c>
      <c r="O6592" s="10"/>
    </row>
    <row r="6593" spans="2:15" ht="15" customHeight="1">
      <c r="B6593" s="10">
        <v>48080</v>
      </c>
      <c r="C6593">
        <v>102326</v>
      </c>
      <c r="D6593" s="11" t="s">
        <v>13495</v>
      </c>
      <c r="E6593" s="10" t="s">
        <v>2315</v>
      </c>
      <c r="F6593" s="10" t="s">
        <v>13492</v>
      </c>
      <c r="G6593" s="10" t="s">
        <v>13493</v>
      </c>
      <c r="H6593" s="10" t="s">
        <v>13494</v>
      </c>
      <c r="I6593" s="10" t="s">
        <v>12862</v>
      </c>
      <c r="J6593" s="10"/>
      <c r="K6593" s="10" t="s">
        <v>12859</v>
      </c>
      <c r="L6593" s="7" t="s">
        <v>29</v>
      </c>
      <c r="M6593" s="10" t="b">
        <v>1</v>
      </c>
      <c r="N6593" t="b">
        <v>1</v>
      </c>
      <c r="O6593" s="10"/>
    </row>
    <row r="6594" spans="2:15" ht="15" customHeight="1">
      <c r="B6594" s="10">
        <v>48574</v>
      </c>
      <c r="C6594">
        <v>102326</v>
      </c>
      <c r="D6594" s="11" t="s">
        <v>13495</v>
      </c>
      <c r="E6594" s="10" t="s">
        <v>2315</v>
      </c>
      <c r="F6594" s="10" t="s">
        <v>13492</v>
      </c>
      <c r="G6594" s="10" t="s">
        <v>13669</v>
      </c>
      <c r="H6594" s="10" t="s">
        <v>13670</v>
      </c>
      <c r="I6594" s="10" t="s">
        <v>12862</v>
      </c>
      <c r="J6594" s="10"/>
      <c r="K6594" s="10" t="s">
        <v>12859</v>
      </c>
      <c r="L6594" s="7" t="s">
        <v>29</v>
      </c>
      <c r="M6594" s="10" t="b">
        <v>1</v>
      </c>
      <c r="N6594" t="b">
        <v>1</v>
      </c>
      <c r="O6594" s="10"/>
    </row>
    <row r="6595" spans="2:15" ht="15" customHeight="1">
      <c r="B6595" s="10">
        <v>50128</v>
      </c>
      <c r="C6595">
        <v>102326</v>
      </c>
      <c r="D6595" s="11" t="s">
        <v>13495</v>
      </c>
      <c r="E6595" s="10" t="s">
        <v>556</v>
      </c>
      <c r="F6595" s="10" t="s">
        <v>12858</v>
      </c>
      <c r="G6595" s="10" t="s">
        <v>12860</v>
      </c>
      <c r="H6595" s="10" t="s">
        <v>15372</v>
      </c>
      <c r="I6595" s="10" t="s">
        <v>12862</v>
      </c>
      <c r="J6595" s="10"/>
      <c r="K6595" s="10" t="s">
        <v>12859</v>
      </c>
      <c r="L6595" s="7" t="s">
        <v>29</v>
      </c>
      <c r="M6595" s="10" t="b">
        <v>1</v>
      </c>
      <c r="N6595" t="b">
        <v>1</v>
      </c>
      <c r="O6595" s="10"/>
    </row>
    <row r="6596" spans="2:15" ht="15" customHeight="1">
      <c r="B6596" s="10">
        <v>56609</v>
      </c>
      <c r="C6596">
        <v>134955</v>
      </c>
      <c r="D6596" s="11" t="s">
        <v>21289</v>
      </c>
      <c r="E6596" s="10" t="s">
        <v>472</v>
      </c>
      <c r="F6596" s="10" t="s">
        <v>21286</v>
      </c>
      <c r="G6596" s="10" t="s">
        <v>21288</v>
      </c>
      <c r="H6596" s="10" t="s">
        <v>21290</v>
      </c>
      <c r="I6596" s="10" t="s">
        <v>8884</v>
      </c>
      <c r="J6596" s="10"/>
      <c r="K6596" s="10" t="s">
        <v>21287</v>
      </c>
      <c r="L6596" s="7" t="s">
        <v>29</v>
      </c>
      <c r="M6596" s="10" t="b">
        <v>1</v>
      </c>
      <c r="N6596" t="b">
        <v>1</v>
      </c>
      <c r="O6596" s="10"/>
    </row>
    <row r="6597" spans="2:15" ht="15" customHeight="1">
      <c r="B6597" s="10">
        <v>56610</v>
      </c>
      <c r="C6597">
        <v>134955</v>
      </c>
      <c r="D6597" s="11" t="s">
        <v>21289</v>
      </c>
      <c r="E6597" s="10" t="s">
        <v>472</v>
      </c>
      <c r="F6597" s="10" t="s">
        <v>21286</v>
      </c>
      <c r="G6597" s="10" t="s">
        <v>21288</v>
      </c>
      <c r="H6597" s="10" t="s">
        <v>21290</v>
      </c>
      <c r="I6597" s="10" t="s">
        <v>8884</v>
      </c>
      <c r="J6597" s="10"/>
      <c r="K6597" s="10" t="s">
        <v>21291</v>
      </c>
      <c r="L6597" s="7" t="s">
        <v>29</v>
      </c>
      <c r="M6597" s="10" t="b">
        <v>1</v>
      </c>
      <c r="N6597" t="b">
        <v>1</v>
      </c>
      <c r="O6597" s="10"/>
    </row>
    <row r="6598" spans="2:15" ht="15" customHeight="1">
      <c r="B6598" s="10">
        <v>60619</v>
      </c>
      <c r="C6598">
        <v>134955</v>
      </c>
      <c r="D6598" s="11" t="s">
        <v>21289</v>
      </c>
      <c r="E6598" s="10" t="s">
        <v>6984</v>
      </c>
      <c r="F6598" s="10" t="s">
        <v>21286</v>
      </c>
      <c r="G6598" s="10" t="s">
        <v>21288</v>
      </c>
      <c r="H6598" s="10" t="s">
        <v>21290</v>
      </c>
      <c r="I6598" s="10" t="s">
        <v>8884</v>
      </c>
      <c r="J6598" s="10"/>
      <c r="K6598" s="10" t="s">
        <v>21291</v>
      </c>
      <c r="L6598" s="7" t="s">
        <v>29</v>
      </c>
      <c r="M6598" s="10" t="b">
        <v>1</v>
      </c>
      <c r="N6598" t="b">
        <v>1</v>
      </c>
      <c r="O6598" s="10"/>
    </row>
    <row r="6599" spans="2:15" ht="15" customHeight="1">
      <c r="B6599" s="10">
        <v>49572</v>
      </c>
      <c r="C6599">
        <v>101124</v>
      </c>
      <c r="D6599" s="11" t="s">
        <v>15180</v>
      </c>
      <c r="E6599" s="10" t="s">
        <v>2752</v>
      </c>
      <c r="F6599" s="10" t="s">
        <v>15177</v>
      </c>
      <c r="G6599" s="10" t="s">
        <v>15179</v>
      </c>
      <c r="H6599" s="10" t="s">
        <v>104</v>
      </c>
      <c r="I6599" s="10" t="s">
        <v>1198</v>
      </c>
      <c r="J6599" s="10" t="s">
        <v>15181</v>
      </c>
      <c r="K6599" s="10" t="s">
        <v>15178</v>
      </c>
      <c r="L6599" s="7" t="s">
        <v>29</v>
      </c>
      <c r="M6599" s="10" t="b">
        <v>1</v>
      </c>
      <c r="N6599" t="b">
        <v>1</v>
      </c>
      <c r="O6599" s="10"/>
    </row>
    <row r="6600" spans="2:15" ht="15" customHeight="1">
      <c r="B6600" s="10">
        <v>49573</v>
      </c>
      <c r="C6600">
        <v>101124</v>
      </c>
      <c r="D6600" s="11" t="s">
        <v>15180</v>
      </c>
      <c r="E6600" s="10" t="s">
        <v>2752</v>
      </c>
      <c r="F6600" s="10" t="s">
        <v>15177</v>
      </c>
      <c r="G6600" s="10" t="s">
        <v>15179</v>
      </c>
      <c r="H6600" s="10" t="s">
        <v>104</v>
      </c>
      <c r="I6600" s="10" t="s">
        <v>1198</v>
      </c>
      <c r="J6600" s="10" t="s">
        <v>15182</v>
      </c>
      <c r="K6600" s="10" t="s">
        <v>15178</v>
      </c>
      <c r="L6600" s="7" t="s">
        <v>29</v>
      </c>
      <c r="M6600" s="10" t="b">
        <v>1</v>
      </c>
      <c r="N6600" t="b">
        <v>1</v>
      </c>
      <c r="O6600" s="10"/>
    </row>
    <row r="6601" spans="2:15" ht="15" customHeight="1">
      <c r="B6601" s="10">
        <v>49104</v>
      </c>
      <c r="C6601">
        <v>100538</v>
      </c>
      <c r="D6601" s="11" t="s">
        <v>15058</v>
      </c>
      <c r="E6601" s="10" t="s">
        <v>6984</v>
      </c>
      <c r="F6601" s="10" t="s">
        <v>6551</v>
      </c>
      <c r="G6601" s="10" t="s">
        <v>15055</v>
      </c>
      <c r="H6601" s="10" t="s">
        <v>15056</v>
      </c>
      <c r="I6601" s="10" t="s">
        <v>15057</v>
      </c>
      <c r="J6601" s="10"/>
      <c r="K6601" s="10" t="s">
        <v>6266</v>
      </c>
      <c r="L6601" s="7" t="s">
        <v>29</v>
      </c>
      <c r="M6601" s="10" t="b">
        <v>1</v>
      </c>
      <c r="N6601" t="b">
        <v>1</v>
      </c>
      <c r="O6601" s="10"/>
    </row>
    <row r="6602" spans="2:15" ht="15" customHeight="1">
      <c r="B6602" s="10">
        <v>37085</v>
      </c>
      <c r="C6602">
        <v>66134</v>
      </c>
      <c r="D6602" s="11" t="s">
        <v>6268</v>
      </c>
      <c r="E6602" s="10" t="s">
        <v>6265</v>
      </c>
      <c r="F6602" s="10" t="s">
        <v>6264</v>
      </c>
      <c r="G6602" s="10" t="s">
        <v>6267</v>
      </c>
      <c r="H6602" s="10" t="s">
        <v>6269</v>
      </c>
      <c r="I6602" s="10" t="s">
        <v>6270</v>
      </c>
      <c r="J6602" s="10"/>
      <c r="K6602" s="10" t="s">
        <v>6266</v>
      </c>
      <c r="L6602" s="7" t="s">
        <v>29</v>
      </c>
      <c r="M6602" s="10" t="b">
        <v>1</v>
      </c>
      <c r="N6602" t="b">
        <v>1</v>
      </c>
      <c r="O6602" s="10"/>
    </row>
    <row r="6603" spans="2:15" ht="15" customHeight="1">
      <c r="B6603" s="10">
        <v>57518</v>
      </c>
      <c r="C6603">
        <v>123474</v>
      </c>
      <c r="D6603" s="11" t="s">
        <v>22403</v>
      </c>
      <c r="E6603" s="10" t="s">
        <v>6265</v>
      </c>
      <c r="F6603" s="10" t="s">
        <v>22400</v>
      </c>
      <c r="G6603" s="10" t="s">
        <v>22402</v>
      </c>
      <c r="H6603" s="10" t="s">
        <v>22404</v>
      </c>
      <c r="I6603" s="10" t="s">
        <v>22405</v>
      </c>
      <c r="J6603" s="10"/>
      <c r="K6603" s="10" t="s">
        <v>22401</v>
      </c>
      <c r="L6603" s="7" t="s">
        <v>29</v>
      </c>
      <c r="M6603" s="10" t="b">
        <v>1</v>
      </c>
      <c r="N6603" t="b">
        <v>1</v>
      </c>
      <c r="O6603" s="10"/>
    </row>
    <row r="6604" spans="2:15" ht="15" customHeight="1">
      <c r="B6604" s="10">
        <v>25553</v>
      </c>
      <c r="C6604">
        <v>39009</v>
      </c>
      <c r="D6604" s="11" t="s">
        <v>2043</v>
      </c>
      <c r="E6604" s="10" t="s">
        <v>2040</v>
      </c>
      <c r="F6604" s="10" t="s">
        <v>2039</v>
      </c>
      <c r="G6604" s="10" t="s">
        <v>2042</v>
      </c>
      <c r="H6604" s="10" t="s">
        <v>2044</v>
      </c>
      <c r="I6604" s="10" t="s">
        <v>2045</v>
      </c>
      <c r="J6604" s="10"/>
      <c r="K6604" s="10" t="s">
        <v>2041</v>
      </c>
      <c r="L6604" s="7" t="s">
        <v>29</v>
      </c>
      <c r="M6604" s="10" t="b">
        <v>1</v>
      </c>
      <c r="N6604" t="b">
        <v>1</v>
      </c>
      <c r="O6604" s="10"/>
    </row>
    <row r="6605" spans="2:15" ht="15" customHeight="1">
      <c r="B6605" s="10">
        <v>59986</v>
      </c>
      <c r="C6605">
        <v>131671</v>
      </c>
      <c r="D6605" s="11" t="s">
        <v>25833</v>
      </c>
      <c r="E6605" s="10" t="s">
        <v>2040</v>
      </c>
      <c r="F6605" s="10" t="s">
        <v>25831</v>
      </c>
      <c r="G6605" s="10" t="s">
        <v>13703</v>
      </c>
      <c r="H6605" s="10" t="s">
        <v>25835</v>
      </c>
      <c r="I6605" s="10" t="s">
        <v>25836</v>
      </c>
      <c r="J6605" s="10" t="s">
        <v>25834</v>
      </c>
      <c r="K6605" s="10" t="s">
        <v>25832</v>
      </c>
      <c r="L6605" s="7" t="s">
        <v>29</v>
      </c>
      <c r="M6605" s="10" t="b">
        <v>1</v>
      </c>
      <c r="N6605" t="b">
        <v>1</v>
      </c>
      <c r="O6605" s="10"/>
    </row>
    <row r="6606" spans="2:15" ht="15" customHeight="1">
      <c r="B6606" s="10">
        <v>38578</v>
      </c>
      <c r="C6606">
        <v>78773</v>
      </c>
      <c r="D6606" s="11" t="s">
        <v>6863</v>
      </c>
      <c r="E6606" s="10" t="s">
        <v>6858</v>
      </c>
      <c r="F6606" s="10" t="s">
        <v>6857</v>
      </c>
      <c r="G6606" s="10" t="s">
        <v>6860</v>
      </c>
      <c r="H6606" s="10" t="s">
        <v>6861</v>
      </c>
      <c r="I6606" s="10" t="s">
        <v>6862</v>
      </c>
      <c r="J6606" s="10"/>
      <c r="K6606" s="10" t="s">
        <v>6859</v>
      </c>
      <c r="L6606" s="7" t="s">
        <v>29</v>
      </c>
      <c r="M6606" s="10" t="b">
        <v>1</v>
      </c>
      <c r="N6606" t="b">
        <v>1</v>
      </c>
      <c r="O6606" s="10"/>
    </row>
    <row r="6607" spans="2:15" ht="15" customHeight="1">
      <c r="B6607" s="10">
        <v>41713</v>
      </c>
      <c r="C6607">
        <v>78773</v>
      </c>
      <c r="D6607" s="11" t="s">
        <v>6863</v>
      </c>
      <c r="E6607" s="10" t="s">
        <v>6858</v>
      </c>
      <c r="F6607" s="10" t="s">
        <v>6857</v>
      </c>
      <c r="G6607" s="10" t="s">
        <v>8371</v>
      </c>
      <c r="H6607" s="10" t="s">
        <v>8372</v>
      </c>
      <c r="I6607" s="10" t="s">
        <v>6862</v>
      </c>
      <c r="J6607" s="10"/>
      <c r="K6607" s="10" t="s">
        <v>6859</v>
      </c>
      <c r="L6607" s="7" t="s">
        <v>29</v>
      </c>
      <c r="M6607" s="10" t="b">
        <v>1</v>
      </c>
      <c r="N6607" t="b">
        <v>1</v>
      </c>
      <c r="O6607" s="10"/>
    </row>
    <row r="6608" spans="2:15" ht="15" customHeight="1">
      <c r="B6608" s="10">
        <v>60446</v>
      </c>
      <c r="C6608">
        <v>133981</v>
      </c>
      <c r="D6608" s="11" t="s">
        <v>26873</v>
      </c>
      <c r="E6608" s="10" t="s">
        <v>2239</v>
      </c>
      <c r="F6608" s="10" t="s">
        <v>26868</v>
      </c>
      <c r="G6608" s="10" t="s">
        <v>26870</v>
      </c>
      <c r="H6608" s="10" t="s">
        <v>26871</v>
      </c>
      <c r="I6608" s="10" t="s">
        <v>26872</v>
      </c>
      <c r="J6608" s="10"/>
      <c r="K6608" s="10" t="s">
        <v>26869</v>
      </c>
      <c r="L6608" s="7" t="s">
        <v>29</v>
      </c>
      <c r="M6608" s="10" t="b">
        <v>1</v>
      </c>
      <c r="N6608" t="b">
        <v>1</v>
      </c>
      <c r="O6608" s="10"/>
    </row>
    <row r="6609" spans="2:15" ht="15" customHeight="1">
      <c r="B6609" s="10">
        <v>48613</v>
      </c>
      <c r="C6609">
        <v>98265</v>
      </c>
      <c r="D6609" s="11" t="s">
        <v>13786</v>
      </c>
      <c r="E6609" s="10" t="s">
        <v>2063</v>
      </c>
      <c r="F6609" s="10" t="s">
        <v>9824</v>
      </c>
      <c r="G6609" s="10" t="s">
        <v>13783</v>
      </c>
      <c r="H6609" s="10" t="s">
        <v>13784</v>
      </c>
      <c r="I6609" s="10" t="s">
        <v>13785</v>
      </c>
      <c r="J6609" s="10"/>
      <c r="K6609" s="10" t="s">
        <v>13782</v>
      </c>
      <c r="L6609" s="7" t="s">
        <v>29</v>
      </c>
      <c r="M6609" s="10" t="b">
        <v>1</v>
      </c>
      <c r="N6609" t="b">
        <v>1</v>
      </c>
      <c r="O6609" s="10"/>
    </row>
    <row r="6610" spans="2:15" ht="15" customHeight="1">
      <c r="B6610" s="10">
        <v>48856</v>
      </c>
      <c r="C6610">
        <v>98265</v>
      </c>
      <c r="D6610" s="11" t="s">
        <v>13786</v>
      </c>
      <c r="E6610" s="10" t="s">
        <v>2063</v>
      </c>
      <c r="F6610" s="10" t="s">
        <v>14435</v>
      </c>
      <c r="G6610" s="10" t="s">
        <v>14437</v>
      </c>
      <c r="H6610" s="10" t="s">
        <v>14438</v>
      </c>
      <c r="I6610" s="10" t="s">
        <v>13785</v>
      </c>
      <c r="J6610" s="10"/>
      <c r="K6610" s="10" t="s">
        <v>14436</v>
      </c>
      <c r="L6610" s="7" t="s">
        <v>29</v>
      </c>
      <c r="M6610" s="10" t="b">
        <v>1</v>
      </c>
      <c r="N6610" t="b">
        <v>1</v>
      </c>
      <c r="O6610" s="10"/>
    </row>
    <row r="6611" spans="2:15" ht="15" customHeight="1">
      <c r="B6611" s="10">
        <v>25058</v>
      </c>
      <c r="C6611">
        <v>38023</v>
      </c>
      <c r="D6611" s="11" t="s">
        <v>2005</v>
      </c>
      <c r="E6611" s="10" t="s">
        <v>2002</v>
      </c>
      <c r="F6611" s="10" t="s">
        <v>2001</v>
      </c>
      <c r="G6611" s="10" t="s">
        <v>2004</v>
      </c>
      <c r="H6611" s="10" t="s">
        <v>104</v>
      </c>
      <c r="I6611" s="10" t="s">
        <v>331</v>
      </c>
      <c r="J6611" s="10" t="s">
        <v>2006</v>
      </c>
      <c r="K6611" s="10" t="s">
        <v>2003</v>
      </c>
      <c r="L6611" s="7" t="s">
        <v>29</v>
      </c>
      <c r="M6611" s="10" t="b">
        <v>1</v>
      </c>
      <c r="N6611" t="b">
        <v>1</v>
      </c>
      <c r="O6611" s="10"/>
    </row>
    <row r="6612" spans="2:15" ht="15" customHeight="1">
      <c r="B6612" s="10">
        <v>59653</v>
      </c>
      <c r="C6612">
        <v>129875</v>
      </c>
      <c r="D6612" s="11" t="s">
        <v>25211</v>
      </c>
      <c r="E6612" s="10" t="s">
        <v>2063</v>
      </c>
      <c r="F6612" s="10" t="s">
        <v>25208</v>
      </c>
      <c r="G6612" s="10" t="s">
        <v>25210</v>
      </c>
      <c r="H6612" s="10" t="s">
        <v>25212</v>
      </c>
      <c r="I6612" s="10" t="s">
        <v>1597</v>
      </c>
      <c r="J6612" s="10"/>
      <c r="K6612" s="10" t="s">
        <v>25209</v>
      </c>
      <c r="L6612" s="7" t="s">
        <v>29</v>
      </c>
      <c r="M6612" s="10" t="b">
        <v>1</v>
      </c>
      <c r="N6612" t="b">
        <v>1</v>
      </c>
      <c r="O6612" s="10"/>
    </row>
    <row r="6613" spans="2:15" ht="15" customHeight="1">
      <c r="B6613" s="10">
        <v>39588</v>
      </c>
      <c r="C6613">
        <v>74124</v>
      </c>
      <c r="D6613" s="11" t="s">
        <v>7214</v>
      </c>
      <c r="E6613" s="10" t="s">
        <v>2063</v>
      </c>
      <c r="F6613" s="10" t="s">
        <v>7211</v>
      </c>
      <c r="G6613" s="10" t="s">
        <v>7213</v>
      </c>
      <c r="H6613" s="10" t="s">
        <v>7215</v>
      </c>
      <c r="I6613" s="10" t="s">
        <v>7216</v>
      </c>
      <c r="J6613" s="10"/>
      <c r="K6613" s="10" t="s">
        <v>7212</v>
      </c>
      <c r="L6613" s="7" t="s">
        <v>29</v>
      </c>
      <c r="M6613" s="10" t="b">
        <v>1</v>
      </c>
      <c r="N6613" t="b">
        <v>1</v>
      </c>
      <c r="O6613" s="10"/>
    </row>
    <row r="6614" spans="2:15" ht="15" customHeight="1">
      <c r="B6614" s="10">
        <v>46556</v>
      </c>
      <c r="C6614">
        <v>92020</v>
      </c>
      <c r="D6614" s="11" t="s">
        <v>2066</v>
      </c>
      <c r="E6614" s="10" t="s">
        <v>2063</v>
      </c>
      <c r="F6614" s="10" t="s">
        <v>2062</v>
      </c>
      <c r="G6614" s="10" t="s">
        <v>2065</v>
      </c>
      <c r="H6614" s="10" t="s">
        <v>610</v>
      </c>
      <c r="I6614" s="10" t="s">
        <v>2067</v>
      </c>
      <c r="J6614" s="10"/>
      <c r="K6614" s="10" t="s">
        <v>2064</v>
      </c>
      <c r="L6614" s="7" t="s">
        <v>29</v>
      </c>
      <c r="M6614" s="10" t="b">
        <v>1</v>
      </c>
      <c r="N6614" t="b">
        <v>1</v>
      </c>
      <c r="O6614" s="10"/>
    </row>
    <row r="6615" spans="2:15" ht="15" customHeight="1">
      <c r="B6615" s="10">
        <v>46557</v>
      </c>
      <c r="C6615">
        <v>92020</v>
      </c>
      <c r="D6615" s="11" t="s">
        <v>2066</v>
      </c>
      <c r="E6615" s="10" t="s">
        <v>8171</v>
      </c>
      <c r="F6615" s="10" t="s">
        <v>11579</v>
      </c>
      <c r="G6615" s="10" t="s">
        <v>11580</v>
      </c>
      <c r="H6615" s="10" t="s">
        <v>11581</v>
      </c>
      <c r="I6615" s="10" t="s">
        <v>6658</v>
      </c>
      <c r="J6615" s="10"/>
      <c r="K6615" s="10" t="s">
        <v>2064</v>
      </c>
      <c r="L6615" s="7" t="s">
        <v>29</v>
      </c>
      <c r="M6615" s="10" t="b">
        <v>1</v>
      </c>
      <c r="N6615" t="b">
        <v>1</v>
      </c>
      <c r="O6615" s="10"/>
    </row>
    <row r="6616" spans="2:15" ht="15" customHeight="1">
      <c r="B6616" s="10">
        <v>46558</v>
      </c>
      <c r="C6616">
        <v>92020</v>
      </c>
      <c r="D6616" s="11" t="s">
        <v>2066</v>
      </c>
      <c r="E6616" s="10" t="s">
        <v>2063</v>
      </c>
      <c r="F6616" s="10" t="s">
        <v>2062</v>
      </c>
      <c r="G6616" s="10" t="s">
        <v>2065</v>
      </c>
      <c r="H6616" s="10" t="s">
        <v>610</v>
      </c>
      <c r="I6616" s="10" t="s">
        <v>2067</v>
      </c>
      <c r="J6616" s="10"/>
      <c r="K6616" s="10" t="s">
        <v>2064</v>
      </c>
      <c r="L6616" s="7" t="s">
        <v>29</v>
      </c>
      <c r="M6616" s="10" t="b">
        <v>1</v>
      </c>
      <c r="N6616" t="b">
        <v>1</v>
      </c>
      <c r="O6616" s="10"/>
    </row>
    <row r="6617" spans="2:15" ht="15" customHeight="1">
      <c r="B6617" s="10">
        <v>46680</v>
      </c>
      <c r="C6617">
        <v>92020</v>
      </c>
      <c r="D6617" s="11" t="s">
        <v>2066</v>
      </c>
      <c r="E6617" s="10" t="s">
        <v>8171</v>
      </c>
      <c r="F6617" s="10" t="s">
        <v>11579</v>
      </c>
      <c r="G6617" s="10" t="s">
        <v>11938</v>
      </c>
      <c r="H6617" s="10" t="s">
        <v>11581</v>
      </c>
      <c r="I6617" s="10" t="s">
        <v>6658</v>
      </c>
      <c r="J6617" s="10"/>
      <c r="K6617" s="10" t="s">
        <v>2064</v>
      </c>
      <c r="L6617" s="7" t="s">
        <v>29</v>
      </c>
      <c r="M6617" s="10" t="b">
        <v>1</v>
      </c>
      <c r="N6617" t="b">
        <v>1</v>
      </c>
      <c r="O6617" s="10"/>
    </row>
    <row r="6618" spans="2:15" ht="15" customHeight="1">
      <c r="B6618" s="10">
        <v>55589</v>
      </c>
      <c r="C6618">
        <v>92020</v>
      </c>
      <c r="D6618" s="11" t="s">
        <v>2066</v>
      </c>
      <c r="E6618" s="10" t="s">
        <v>8171</v>
      </c>
      <c r="F6618" s="10" t="s">
        <v>11579</v>
      </c>
      <c r="G6618" s="10" t="s">
        <v>11938</v>
      </c>
      <c r="H6618" s="10" t="s">
        <v>11581</v>
      </c>
      <c r="I6618" s="10" t="s">
        <v>6658</v>
      </c>
      <c r="J6618" s="10"/>
      <c r="K6618" s="10" t="s">
        <v>2064</v>
      </c>
      <c r="L6618" s="7" t="s">
        <v>29</v>
      </c>
      <c r="M6618" s="10" t="b">
        <v>1</v>
      </c>
      <c r="N6618" t="b">
        <v>1</v>
      </c>
      <c r="O6618" s="10"/>
    </row>
    <row r="6619" spans="2:15" ht="15" customHeight="1">
      <c r="B6619" s="10">
        <v>57533</v>
      </c>
      <c r="C6619">
        <v>123572</v>
      </c>
      <c r="D6619" s="11" t="s">
        <v>22442</v>
      </c>
      <c r="E6619" s="10" t="s">
        <v>3957</v>
      </c>
      <c r="F6619" s="10" t="s">
        <v>22439</v>
      </c>
      <c r="G6619" s="10" t="s">
        <v>22441</v>
      </c>
      <c r="H6619" s="10" t="s">
        <v>22443</v>
      </c>
      <c r="I6619" s="10" t="s">
        <v>1315</v>
      </c>
      <c r="J6619" s="10"/>
      <c r="K6619" s="10" t="s">
        <v>22440</v>
      </c>
      <c r="L6619" s="7" t="s">
        <v>29</v>
      </c>
      <c r="M6619" s="10" t="b">
        <v>1</v>
      </c>
      <c r="N6619" t="b">
        <v>1</v>
      </c>
      <c r="O6619" s="10"/>
    </row>
    <row r="6620" spans="2:15" ht="15" customHeight="1">
      <c r="B6620" s="10">
        <v>52571</v>
      </c>
      <c r="C6620">
        <v>112015</v>
      </c>
      <c r="D6620" s="11" t="s">
        <v>17537</v>
      </c>
      <c r="E6620" s="10" t="s">
        <v>2752</v>
      </c>
      <c r="F6620" s="10" t="s">
        <v>17532</v>
      </c>
      <c r="G6620" s="10" t="s">
        <v>17534</v>
      </c>
      <c r="H6620" s="10" t="s">
        <v>17535</v>
      </c>
      <c r="I6620" s="10" t="s">
        <v>17536</v>
      </c>
      <c r="J6620" s="10"/>
      <c r="K6620" s="10" t="s">
        <v>17533</v>
      </c>
      <c r="L6620" s="7" t="s">
        <v>29</v>
      </c>
      <c r="M6620" s="10" t="b">
        <v>1</v>
      </c>
      <c r="N6620" t="b">
        <v>1</v>
      </c>
      <c r="O6620" s="10"/>
    </row>
    <row r="6621" spans="2:15" ht="15" customHeight="1">
      <c r="B6621" s="10">
        <v>53553</v>
      </c>
      <c r="C6621">
        <v>112015</v>
      </c>
      <c r="D6621" s="11" t="s">
        <v>17537</v>
      </c>
      <c r="E6621" s="10" t="s">
        <v>2752</v>
      </c>
      <c r="F6621" s="10" t="s">
        <v>17532</v>
      </c>
      <c r="G6621" s="10" t="s">
        <v>18482</v>
      </c>
      <c r="H6621" s="10" t="s">
        <v>17535</v>
      </c>
      <c r="I6621" s="10" t="s">
        <v>17536</v>
      </c>
      <c r="J6621" s="10" t="s">
        <v>18483</v>
      </c>
      <c r="K6621" s="10" t="s">
        <v>17533</v>
      </c>
      <c r="L6621" s="7" t="s">
        <v>29</v>
      </c>
      <c r="M6621" s="10" t="b">
        <v>1</v>
      </c>
      <c r="N6621" t="b">
        <v>1</v>
      </c>
      <c r="O6621" s="10"/>
    </row>
    <row r="6622" spans="2:15" ht="15" customHeight="1">
      <c r="B6622" s="10">
        <v>53554</v>
      </c>
      <c r="C6622">
        <v>112015</v>
      </c>
      <c r="D6622" s="11" t="s">
        <v>17537</v>
      </c>
      <c r="E6622" s="10" t="s">
        <v>2752</v>
      </c>
      <c r="F6622" s="10" t="s">
        <v>17532</v>
      </c>
      <c r="G6622" s="10" t="s">
        <v>17534</v>
      </c>
      <c r="H6622" s="10" t="s">
        <v>17535</v>
      </c>
      <c r="I6622" s="10" t="s">
        <v>17536</v>
      </c>
      <c r="J6622" s="10"/>
      <c r="K6622" s="10" t="s">
        <v>17533</v>
      </c>
      <c r="L6622" s="7" t="s">
        <v>29</v>
      </c>
      <c r="M6622" s="10" t="b">
        <v>1</v>
      </c>
      <c r="N6622" t="b">
        <v>1</v>
      </c>
      <c r="O6622" s="10"/>
    </row>
    <row r="6623" spans="2:15" ht="15" customHeight="1">
      <c r="B6623" s="10">
        <v>54039</v>
      </c>
      <c r="C6623">
        <v>112015</v>
      </c>
      <c r="D6623" s="11" t="s">
        <v>17537</v>
      </c>
      <c r="E6623" s="10" t="s">
        <v>2077</v>
      </c>
      <c r="F6623" s="10" t="s">
        <v>19753</v>
      </c>
      <c r="G6623" s="10" t="s">
        <v>19754</v>
      </c>
      <c r="H6623" s="10" t="s">
        <v>19755</v>
      </c>
      <c r="I6623" s="10" t="s">
        <v>17536</v>
      </c>
      <c r="J6623" s="10"/>
      <c r="K6623" s="10" t="s">
        <v>17533</v>
      </c>
      <c r="L6623" s="7" t="s">
        <v>29</v>
      </c>
      <c r="M6623" s="10" t="b">
        <v>0</v>
      </c>
      <c r="N6623" t="b">
        <v>1</v>
      </c>
      <c r="O6623" s="10"/>
    </row>
    <row r="6624" spans="2:15" ht="15" customHeight="1">
      <c r="B6624" s="10">
        <v>59840</v>
      </c>
      <c r="C6624">
        <v>130786</v>
      </c>
      <c r="D6624" s="11" t="s">
        <v>25550</v>
      </c>
      <c r="E6624" s="10" t="s">
        <v>2600</v>
      </c>
      <c r="F6624" s="10" t="s">
        <v>25547</v>
      </c>
      <c r="G6624" s="10" t="s">
        <v>25549</v>
      </c>
      <c r="H6624" s="10" t="s">
        <v>25551</v>
      </c>
      <c r="I6624" s="10" t="s">
        <v>1527</v>
      </c>
      <c r="J6624" s="10"/>
      <c r="K6624" s="10" t="s">
        <v>25548</v>
      </c>
      <c r="L6624" s="7" t="s">
        <v>29</v>
      </c>
      <c r="M6624" s="10" t="b">
        <v>1</v>
      </c>
      <c r="N6624" t="b">
        <v>1</v>
      </c>
      <c r="O6624" s="10"/>
    </row>
    <row r="6625" spans="2:15" ht="15" customHeight="1">
      <c r="B6625" s="10">
        <v>46751</v>
      </c>
      <c r="C6625">
        <v>92646</v>
      </c>
      <c r="D6625" s="11" t="s">
        <v>12099</v>
      </c>
      <c r="E6625" s="10" t="s">
        <v>5078</v>
      </c>
      <c r="F6625" s="10" t="s">
        <v>12094</v>
      </c>
      <c r="G6625" s="10" t="s">
        <v>12096</v>
      </c>
      <c r="H6625" s="10" t="s">
        <v>12098</v>
      </c>
      <c r="I6625" s="10" t="s">
        <v>1510</v>
      </c>
      <c r="J6625" s="10" t="s">
        <v>12097</v>
      </c>
      <c r="K6625" s="10" t="s">
        <v>12095</v>
      </c>
      <c r="L6625" s="7" t="s">
        <v>29</v>
      </c>
      <c r="M6625" s="10" t="b">
        <v>1</v>
      </c>
      <c r="N6625" t="b">
        <v>1</v>
      </c>
      <c r="O6625" s="10"/>
    </row>
    <row r="6626" spans="2:15" ht="15" customHeight="1">
      <c r="B6626" s="10">
        <v>46752</v>
      </c>
      <c r="C6626">
        <v>92646</v>
      </c>
      <c r="D6626" s="11" t="s">
        <v>12099</v>
      </c>
      <c r="E6626" s="10" t="s">
        <v>12100</v>
      </c>
      <c r="F6626" s="10" t="s">
        <v>12094</v>
      </c>
      <c r="G6626" s="10" t="s">
        <v>12096</v>
      </c>
      <c r="H6626" s="10" t="s">
        <v>12098</v>
      </c>
      <c r="I6626" s="10" t="s">
        <v>1510</v>
      </c>
      <c r="J6626" s="10" t="s">
        <v>12097</v>
      </c>
      <c r="K6626" s="10" t="s">
        <v>12095</v>
      </c>
      <c r="L6626" s="7" t="s">
        <v>29</v>
      </c>
      <c r="M6626" s="10" t="b">
        <v>1</v>
      </c>
      <c r="N6626" t="b">
        <v>1</v>
      </c>
      <c r="O6626" s="10"/>
    </row>
    <row r="6627" spans="2:15" ht="15" customHeight="1">
      <c r="B6627" s="10">
        <v>54117</v>
      </c>
      <c r="C6627">
        <v>114492</v>
      </c>
      <c r="D6627" s="11" t="s">
        <v>19920</v>
      </c>
      <c r="E6627" s="10" t="s">
        <v>2600</v>
      </c>
      <c r="F6627" s="10" t="s">
        <v>19917</v>
      </c>
      <c r="G6627" s="10" t="s">
        <v>19919</v>
      </c>
      <c r="H6627" s="10" t="s">
        <v>19921</v>
      </c>
      <c r="I6627" s="10" t="s">
        <v>12405</v>
      </c>
      <c r="J6627" s="10"/>
      <c r="K6627" s="10" t="s">
        <v>19918</v>
      </c>
      <c r="L6627" s="7" t="s">
        <v>29</v>
      </c>
      <c r="M6627" s="10" t="b">
        <v>1</v>
      </c>
      <c r="N6627" t="b">
        <v>1</v>
      </c>
      <c r="O6627" s="10"/>
    </row>
    <row r="6628" spans="2:15" ht="15" customHeight="1">
      <c r="B6628" s="10">
        <v>26114</v>
      </c>
      <c r="C6628">
        <v>40215</v>
      </c>
      <c r="D6628" s="11" t="s">
        <v>2603</v>
      </c>
      <c r="E6628" s="10" t="s">
        <v>2600</v>
      </c>
      <c r="F6628" s="10" t="s">
        <v>2599</v>
      </c>
      <c r="G6628" s="10" t="s">
        <v>2602</v>
      </c>
      <c r="H6628" s="10" t="s">
        <v>2604</v>
      </c>
      <c r="I6628" s="10" t="s">
        <v>2605</v>
      </c>
      <c r="J6628" s="10"/>
      <c r="K6628" s="10" t="s">
        <v>2601</v>
      </c>
      <c r="L6628" s="7" t="s">
        <v>29</v>
      </c>
      <c r="M6628" s="10" t="b">
        <v>1</v>
      </c>
      <c r="N6628" t="b">
        <v>1</v>
      </c>
      <c r="O6628" s="10"/>
    </row>
    <row r="6629" spans="2:15" ht="15" customHeight="1">
      <c r="B6629" s="10">
        <v>28578</v>
      </c>
      <c r="C6629">
        <v>40215</v>
      </c>
      <c r="D6629" s="11" t="s">
        <v>3007</v>
      </c>
      <c r="E6629" s="10" t="s">
        <v>2752</v>
      </c>
      <c r="F6629" s="10" t="s">
        <v>3003</v>
      </c>
      <c r="G6629" s="10" t="s">
        <v>3004</v>
      </c>
      <c r="H6629" s="10" t="s">
        <v>3006</v>
      </c>
      <c r="I6629" s="10" t="s">
        <v>2605</v>
      </c>
      <c r="J6629" s="10"/>
      <c r="K6629" s="10" t="s">
        <v>2601</v>
      </c>
      <c r="L6629" s="7" t="s">
        <v>29</v>
      </c>
      <c r="M6629" s="10" t="b">
        <v>1</v>
      </c>
      <c r="N6629" t="b">
        <v>1</v>
      </c>
      <c r="O6629" s="10"/>
    </row>
    <row r="6630" spans="2:15" ht="15" customHeight="1">
      <c r="B6630" s="10">
        <v>44730</v>
      </c>
      <c r="C6630">
        <v>40215</v>
      </c>
      <c r="D6630" s="11" t="s">
        <v>3007</v>
      </c>
      <c r="E6630" s="10" t="s">
        <v>3005</v>
      </c>
      <c r="F6630" s="10" t="s">
        <v>3003</v>
      </c>
      <c r="G6630" s="10" t="s">
        <v>9896</v>
      </c>
      <c r="H6630" s="10" t="s">
        <v>9898</v>
      </c>
      <c r="I6630" s="10" t="s">
        <v>2605</v>
      </c>
      <c r="J6630" s="10" t="s">
        <v>9897</v>
      </c>
      <c r="K6630" s="10" t="s">
        <v>2601</v>
      </c>
      <c r="L6630" s="7" t="s">
        <v>29</v>
      </c>
      <c r="M6630" s="10" t="b">
        <v>1</v>
      </c>
      <c r="N6630" t="b">
        <v>1</v>
      </c>
      <c r="O6630" s="10"/>
    </row>
    <row r="6631" spans="2:15" ht="15" customHeight="1">
      <c r="B6631" s="10">
        <v>44732</v>
      </c>
      <c r="C6631">
        <v>40215</v>
      </c>
      <c r="D6631" s="11" t="s">
        <v>3007</v>
      </c>
      <c r="E6631" s="10" t="s">
        <v>2600</v>
      </c>
      <c r="F6631" s="10" t="s">
        <v>3003</v>
      </c>
      <c r="G6631" s="10" t="s">
        <v>9899</v>
      </c>
      <c r="H6631" s="10" t="s">
        <v>3006</v>
      </c>
      <c r="I6631" s="10" t="s">
        <v>2605</v>
      </c>
      <c r="J6631" s="10"/>
      <c r="K6631" s="10" t="s">
        <v>2601</v>
      </c>
      <c r="L6631" s="7" t="s">
        <v>29</v>
      </c>
      <c r="M6631" s="10" t="b">
        <v>1</v>
      </c>
      <c r="N6631" t="b">
        <v>1</v>
      </c>
      <c r="O6631" s="10"/>
    </row>
    <row r="6632" spans="2:15" ht="15" customHeight="1">
      <c r="B6632" s="10">
        <v>60743</v>
      </c>
      <c r="C6632">
        <v>135644</v>
      </c>
      <c r="D6632" s="11" t="s">
        <v>27474</v>
      </c>
      <c r="E6632" s="10" t="s">
        <v>1040</v>
      </c>
      <c r="F6632" s="10" t="s">
        <v>21505</v>
      </c>
      <c r="G6632" s="10" t="s">
        <v>27473</v>
      </c>
      <c r="H6632" s="10" t="s">
        <v>27475</v>
      </c>
      <c r="I6632" s="10" t="s">
        <v>26400</v>
      </c>
      <c r="J6632" s="10" t="s">
        <v>27254</v>
      </c>
      <c r="K6632" s="10" t="s">
        <v>27472</v>
      </c>
      <c r="L6632" s="7" t="s">
        <v>29</v>
      </c>
      <c r="M6632" s="10" t="b">
        <v>1</v>
      </c>
      <c r="N6632" t="b">
        <v>1</v>
      </c>
      <c r="O6632" s="10"/>
    </row>
    <row r="6633" spans="2:15" ht="15" customHeight="1">
      <c r="B6633" s="10">
        <v>50190</v>
      </c>
      <c r="C6633">
        <v>102552</v>
      </c>
      <c r="D6633" s="11" t="s">
        <v>15471</v>
      </c>
      <c r="E6633" s="10" t="s">
        <v>2752</v>
      </c>
      <c r="F6633" s="10" t="s">
        <v>15309</v>
      </c>
      <c r="G6633" s="10" t="s">
        <v>15470</v>
      </c>
      <c r="H6633" s="10" t="s">
        <v>104</v>
      </c>
      <c r="I6633" s="10" t="s">
        <v>454</v>
      </c>
      <c r="J6633" s="10"/>
      <c r="K6633" s="10" t="s">
        <v>15310</v>
      </c>
      <c r="L6633" s="7" t="s">
        <v>29</v>
      </c>
      <c r="M6633" s="10" t="b">
        <v>1</v>
      </c>
      <c r="N6633" t="b">
        <v>1</v>
      </c>
      <c r="O6633" s="10"/>
    </row>
    <row r="6634" spans="2:15" ht="15" customHeight="1">
      <c r="B6634" s="10">
        <v>58080</v>
      </c>
      <c r="C6634">
        <v>125118</v>
      </c>
      <c r="D6634" s="11" t="s">
        <v>23167</v>
      </c>
      <c r="E6634" s="10" t="s">
        <v>2752</v>
      </c>
      <c r="F6634" s="10" t="s">
        <v>23164</v>
      </c>
      <c r="G6634" s="10" t="s">
        <v>23166</v>
      </c>
      <c r="H6634" s="10" t="s">
        <v>23168</v>
      </c>
      <c r="I6634" s="10" t="s">
        <v>23169</v>
      </c>
      <c r="J6634" s="10"/>
      <c r="K6634" s="10" t="s">
        <v>23165</v>
      </c>
      <c r="L6634" s="7" t="s">
        <v>29</v>
      </c>
      <c r="M6634" s="10" t="b">
        <v>1</v>
      </c>
      <c r="N6634" t="b">
        <v>1</v>
      </c>
      <c r="O6634" s="10"/>
    </row>
    <row r="6635" spans="2:15" ht="15" customHeight="1">
      <c r="B6635" s="10">
        <v>46579</v>
      </c>
      <c r="C6635">
        <v>92113</v>
      </c>
      <c r="D6635" s="11" t="s">
        <v>11628</v>
      </c>
      <c r="E6635" s="10" t="s">
        <v>500</v>
      </c>
      <c r="F6635" s="10" t="s">
        <v>4916</v>
      </c>
      <c r="G6635" s="10" t="s">
        <v>4918</v>
      </c>
      <c r="H6635" s="10" t="s">
        <v>4920</v>
      </c>
      <c r="I6635" s="10" t="s">
        <v>4921</v>
      </c>
      <c r="J6635" s="10"/>
      <c r="K6635" s="10" t="s">
        <v>11627</v>
      </c>
      <c r="L6635" s="7" t="s">
        <v>29</v>
      </c>
      <c r="M6635" s="10" t="b">
        <v>1</v>
      </c>
      <c r="N6635" t="b">
        <v>1</v>
      </c>
      <c r="O6635" s="10"/>
    </row>
    <row r="6636" spans="2:15" ht="15" customHeight="1">
      <c r="B6636" s="10">
        <v>35122</v>
      </c>
      <c r="C6636">
        <v>60374</v>
      </c>
      <c r="D6636" s="11" t="s">
        <v>4919</v>
      </c>
      <c r="E6636" s="10" t="s">
        <v>1557</v>
      </c>
      <c r="F6636" s="10" t="s">
        <v>4916</v>
      </c>
      <c r="G6636" s="10" t="s">
        <v>4918</v>
      </c>
      <c r="H6636" s="10" t="s">
        <v>4920</v>
      </c>
      <c r="I6636" s="10" t="s">
        <v>4921</v>
      </c>
      <c r="J6636" s="10"/>
      <c r="K6636" s="10" t="s">
        <v>4917</v>
      </c>
      <c r="L6636" s="7" t="s">
        <v>29</v>
      </c>
      <c r="M6636" s="10" t="b">
        <v>1</v>
      </c>
      <c r="N6636" t="b">
        <v>1</v>
      </c>
      <c r="O6636" s="10"/>
    </row>
    <row r="6637" spans="2:15" ht="15" customHeight="1">
      <c r="B6637" s="10">
        <v>51736</v>
      </c>
      <c r="C6637">
        <v>107883</v>
      </c>
      <c r="D6637" s="11" t="s">
        <v>16963</v>
      </c>
      <c r="E6637" s="10" t="s">
        <v>2648</v>
      </c>
      <c r="F6637" s="10" t="s">
        <v>16960</v>
      </c>
      <c r="G6637" s="10" t="s">
        <v>16962</v>
      </c>
      <c r="H6637" s="10" t="s">
        <v>2574</v>
      </c>
      <c r="I6637" s="10" t="s">
        <v>2575</v>
      </c>
      <c r="J6637" s="10"/>
      <c r="K6637" s="10" t="s">
        <v>16961</v>
      </c>
      <c r="L6637" s="7" t="s">
        <v>29</v>
      </c>
      <c r="M6637" s="10" t="b">
        <v>1</v>
      </c>
      <c r="N6637" t="b">
        <v>1</v>
      </c>
      <c r="O6637" s="10"/>
    </row>
    <row r="6638" spans="2:15" ht="15" customHeight="1">
      <c r="B6638" s="10">
        <v>50107</v>
      </c>
      <c r="C6638">
        <v>102250</v>
      </c>
      <c r="D6638" s="11" t="s">
        <v>15312</v>
      </c>
      <c r="E6638" s="10" t="s">
        <v>2752</v>
      </c>
      <c r="F6638" s="10" t="s">
        <v>15309</v>
      </c>
      <c r="G6638" s="10" t="s">
        <v>15311</v>
      </c>
      <c r="H6638" s="10" t="s">
        <v>42</v>
      </c>
      <c r="I6638" s="10" t="s">
        <v>454</v>
      </c>
      <c r="J6638" s="10" t="s">
        <v>15313</v>
      </c>
      <c r="K6638" s="10" t="s">
        <v>15310</v>
      </c>
      <c r="L6638" s="7" t="s">
        <v>29</v>
      </c>
      <c r="M6638" s="10" t="b">
        <v>1</v>
      </c>
      <c r="N6638" t="b">
        <v>1</v>
      </c>
      <c r="O6638" s="10"/>
    </row>
    <row r="6639" spans="2:15" ht="15" customHeight="1">
      <c r="B6639" s="10">
        <v>53067</v>
      </c>
      <c r="C6639">
        <v>102250</v>
      </c>
      <c r="D6639" s="11" t="s">
        <v>15312</v>
      </c>
      <c r="E6639" s="10" t="s">
        <v>2600</v>
      </c>
      <c r="F6639" s="10" t="s">
        <v>18450</v>
      </c>
      <c r="G6639" s="10" t="s">
        <v>18451</v>
      </c>
      <c r="H6639" s="10" t="s">
        <v>47</v>
      </c>
      <c r="I6639" s="10" t="s">
        <v>454</v>
      </c>
      <c r="J6639" s="10"/>
      <c r="K6639" s="10" t="s">
        <v>15310</v>
      </c>
      <c r="L6639" s="7" t="s">
        <v>29</v>
      </c>
      <c r="M6639" s="10" t="b">
        <v>1</v>
      </c>
      <c r="N6639" t="b">
        <v>1</v>
      </c>
      <c r="O6639" s="10"/>
    </row>
    <row r="6640" spans="2:15" ht="15" customHeight="1">
      <c r="B6640" s="10">
        <v>53886</v>
      </c>
      <c r="C6640">
        <v>102250</v>
      </c>
      <c r="D6640" s="11" t="s">
        <v>15312</v>
      </c>
      <c r="E6640" s="10" t="s">
        <v>3005</v>
      </c>
      <c r="F6640" s="10" t="s">
        <v>18450</v>
      </c>
      <c r="G6640" s="10" t="s">
        <v>19416</v>
      </c>
      <c r="H6640" s="10" t="s">
        <v>47</v>
      </c>
      <c r="I6640" s="10" t="s">
        <v>454</v>
      </c>
      <c r="J6640" s="10"/>
      <c r="K6640" s="10" t="s">
        <v>15310</v>
      </c>
      <c r="L6640" s="7" t="s">
        <v>29</v>
      </c>
      <c r="M6640" s="10" t="b">
        <v>1</v>
      </c>
      <c r="N6640" t="b">
        <v>1</v>
      </c>
      <c r="O6640" s="10"/>
    </row>
    <row r="6641" spans="2:15" ht="15" customHeight="1">
      <c r="B6641" s="10">
        <v>44069</v>
      </c>
      <c r="C6641">
        <v>85064</v>
      </c>
      <c r="D6641" s="11" t="s">
        <v>9259</v>
      </c>
      <c r="E6641" s="10" t="s">
        <v>2600</v>
      </c>
      <c r="F6641" s="10" t="s">
        <v>9256</v>
      </c>
      <c r="G6641" s="10" t="s">
        <v>9258</v>
      </c>
      <c r="H6641" s="10" t="s">
        <v>9260</v>
      </c>
      <c r="I6641" s="10" t="s">
        <v>9261</v>
      </c>
      <c r="J6641" s="10"/>
      <c r="K6641" s="10" t="s">
        <v>9257</v>
      </c>
      <c r="L6641" s="7" t="s">
        <v>29</v>
      </c>
      <c r="M6641" s="10" t="b">
        <v>1</v>
      </c>
      <c r="N6641" t="b">
        <v>1</v>
      </c>
      <c r="O6641" s="10"/>
    </row>
    <row r="6642" spans="2:15" ht="15" customHeight="1">
      <c r="B6642" s="10">
        <v>34559</v>
      </c>
      <c r="C6642">
        <v>59022</v>
      </c>
      <c r="D6642" s="11" t="s">
        <v>4305</v>
      </c>
      <c r="E6642" s="10" t="s">
        <v>3005</v>
      </c>
      <c r="F6642" s="10" t="s">
        <v>4302</v>
      </c>
      <c r="G6642" s="10" t="s">
        <v>4304</v>
      </c>
      <c r="H6642" s="10" t="s">
        <v>2494</v>
      </c>
      <c r="I6642" s="10" t="s">
        <v>4306</v>
      </c>
      <c r="J6642" s="10"/>
      <c r="K6642" s="10" t="s">
        <v>4303</v>
      </c>
      <c r="L6642" s="7" t="s">
        <v>29</v>
      </c>
      <c r="M6642" s="10" t="b">
        <v>1</v>
      </c>
      <c r="N6642" t="b">
        <v>1</v>
      </c>
      <c r="O6642" s="10"/>
    </row>
    <row r="6643" spans="2:15" ht="15" customHeight="1">
      <c r="B6643" s="10">
        <v>52747</v>
      </c>
      <c r="C6643">
        <v>109768</v>
      </c>
      <c r="D6643" s="11" t="s">
        <v>18142</v>
      </c>
      <c r="E6643" s="10" t="s">
        <v>2600</v>
      </c>
      <c r="F6643" s="10" t="s">
        <v>7142</v>
      </c>
      <c r="G6643" s="10" t="s">
        <v>18141</v>
      </c>
      <c r="H6643" s="10" t="s">
        <v>12161</v>
      </c>
      <c r="I6643" s="10" t="s">
        <v>12159</v>
      </c>
      <c r="J6643" s="10"/>
      <c r="K6643" s="10" t="s">
        <v>18140</v>
      </c>
      <c r="L6643" s="7" t="s">
        <v>29</v>
      </c>
      <c r="M6643" s="10" t="b">
        <v>1</v>
      </c>
      <c r="N6643" t="b">
        <v>1</v>
      </c>
      <c r="O6643" s="10"/>
    </row>
    <row r="6644" spans="2:15" ht="15" customHeight="1">
      <c r="B6644" s="10">
        <v>52748</v>
      </c>
      <c r="C6644">
        <v>109768</v>
      </c>
      <c r="D6644" s="11" t="s">
        <v>18142</v>
      </c>
      <c r="E6644" s="10" t="s">
        <v>5488</v>
      </c>
      <c r="F6644" s="10" t="s">
        <v>18143</v>
      </c>
      <c r="G6644" s="10" t="s">
        <v>18144</v>
      </c>
      <c r="H6644" s="10" t="s">
        <v>18145</v>
      </c>
      <c r="I6644" s="10" t="s">
        <v>18146</v>
      </c>
      <c r="J6644" s="10" t="s">
        <v>18144</v>
      </c>
      <c r="K6644" s="10" t="s">
        <v>18140</v>
      </c>
      <c r="L6644" s="7" t="s">
        <v>29</v>
      </c>
      <c r="M6644" s="10" t="b">
        <v>1</v>
      </c>
      <c r="N6644" t="b">
        <v>1</v>
      </c>
      <c r="O6644" s="10"/>
    </row>
    <row r="6645" spans="2:15" ht="15" customHeight="1">
      <c r="B6645" s="10">
        <v>56594</v>
      </c>
      <c r="C6645">
        <v>109768</v>
      </c>
      <c r="D6645" s="11" t="s">
        <v>18142</v>
      </c>
      <c r="E6645" s="10" t="s">
        <v>5488</v>
      </c>
      <c r="F6645" s="10" t="s">
        <v>18143</v>
      </c>
      <c r="G6645" s="10" t="s">
        <v>18144</v>
      </c>
      <c r="H6645" s="10" t="s">
        <v>18145</v>
      </c>
      <c r="I6645" s="10" t="s">
        <v>18146</v>
      </c>
      <c r="J6645" s="10"/>
      <c r="K6645" s="10" t="s">
        <v>18140</v>
      </c>
      <c r="L6645" s="7" t="s">
        <v>29</v>
      </c>
      <c r="M6645" s="10" t="b">
        <v>1</v>
      </c>
      <c r="N6645" t="b">
        <v>1</v>
      </c>
      <c r="O6645" s="10"/>
    </row>
    <row r="6646" spans="2:15" ht="15" customHeight="1">
      <c r="B6646" s="10">
        <v>60541</v>
      </c>
      <c r="C6646">
        <v>109768</v>
      </c>
      <c r="D6646" s="11" t="s">
        <v>18142</v>
      </c>
      <c r="E6646" s="10" t="s">
        <v>2600</v>
      </c>
      <c r="F6646" s="10" t="s">
        <v>7142</v>
      </c>
      <c r="G6646" s="10" t="s">
        <v>693</v>
      </c>
      <c r="H6646" s="10" t="s">
        <v>12161</v>
      </c>
      <c r="I6646" s="10" t="s">
        <v>12159</v>
      </c>
      <c r="J6646" s="10" t="s">
        <v>27075</v>
      </c>
      <c r="K6646" s="10" t="s">
        <v>18140</v>
      </c>
      <c r="L6646" s="7" t="s">
        <v>29</v>
      </c>
      <c r="M6646" s="10" t="b">
        <v>1</v>
      </c>
      <c r="N6646" t="b">
        <v>1</v>
      </c>
      <c r="O6646" s="10"/>
    </row>
    <row r="6647" spans="2:15" ht="15" customHeight="1">
      <c r="B6647" s="10">
        <v>60542</v>
      </c>
      <c r="C6647">
        <v>109768</v>
      </c>
      <c r="D6647" s="11" t="s">
        <v>18142</v>
      </c>
      <c r="E6647" s="10" t="s">
        <v>690</v>
      </c>
      <c r="F6647" s="10" t="s">
        <v>18143</v>
      </c>
      <c r="G6647" s="10" t="s">
        <v>6236</v>
      </c>
      <c r="H6647" s="10" t="s">
        <v>27077</v>
      </c>
      <c r="I6647" s="10" t="s">
        <v>18146</v>
      </c>
      <c r="J6647" s="10" t="s">
        <v>27076</v>
      </c>
      <c r="K6647" s="10" t="s">
        <v>18140</v>
      </c>
      <c r="L6647" s="7" t="s">
        <v>29</v>
      </c>
      <c r="M6647" s="10" t="b">
        <v>1</v>
      </c>
      <c r="N6647" t="b">
        <v>1</v>
      </c>
      <c r="O6647" s="10"/>
    </row>
    <row r="6648" spans="2:15" ht="15" customHeight="1">
      <c r="B6648" s="10">
        <v>50129</v>
      </c>
      <c r="C6648">
        <v>102329</v>
      </c>
      <c r="D6648" s="11" t="s">
        <v>15376</v>
      </c>
      <c r="E6648" s="10" t="s">
        <v>2752</v>
      </c>
      <c r="F6648" s="10" t="s">
        <v>15373</v>
      </c>
      <c r="G6648" s="10" t="s">
        <v>15375</v>
      </c>
      <c r="H6648" s="10" t="s">
        <v>42</v>
      </c>
      <c r="I6648" s="10" t="s">
        <v>1081</v>
      </c>
      <c r="J6648" s="10"/>
      <c r="K6648" s="10" t="s">
        <v>15374</v>
      </c>
      <c r="L6648" s="7" t="s">
        <v>29</v>
      </c>
      <c r="M6648" s="10" t="b">
        <v>1</v>
      </c>
      <c r="N6648" t="b">
        <v>1</v>
      </c>
      <c r="O6648" s="10"/>
    </row>
    <row r="6649" spans="2:15" ht="15" customHeight="1">
      <c r="B6649" s="10">
        <v>50130</v>
      </c>
      <c r="C6649">
        <v>102329</v>
      </c>
      <c r="D6649" s="11" t="s">
        <v>15376</v>
      </c>
      <c r="E6649" s="10" t="s">
        <v>500</v>
      </c>
      <c r="F6649" s="10" t="s">
        <v>15373</v>
      </c>
      <c r="G6649" s="10" t="s">
        <v>15378</v>
      </c>
      <c r="H6649" s="10" t="s">
        <v>6141</v>
      </c>
      <c r="I6649" s="10" t="s">
        <v>6142</v>
      </c>
      <c r="J6649" s="10"/>
      <c r="K6649" s="10" t="s">
        <v>15377</v>
      </c>
      <c r="L6649" s="7" t="s">
        <v>29</v>
      </c>
      <c r="M6649" s="10" t="b">
        <v>0</v>
      </c>
      <c r="N6649" t="b">
        <v>1</v>
      </c>
      <c r="O6649" s="10"/>
    </row>
    <row r="6650" spans="2:15" ht="15" customHeight="1">
      <c r="B6650" s="10">
        <v>56086</v>
      </c>
      <c r="C6650">
        <v>102329</v>
      </c>
      <c r="D6650" s="11" t="s">
        <v>15376</v>
      </c>
      <c r="E6650" s="10" t="s">
        <v>3005</v>
      </c>
      <c r="F6650" s="10" t="s">
        <v>21132</v>
      </c>
      <c r="G6650" s="10" t="s">
        <v>21133</v>
      </c>
      <c r="H6650" s="10" t="s">
        <v>47</v>
      </c>
      <c r="I6650" s="10" t="s">
        <v>1081</v>
      </c>
      <c r="J6650" s="10"/>
      <c r="K6650" s="10" t="s">
        <v>15374</v>
      </c>
      <c r="L6650" s="7" t="s">
        <v>29</v>
      </c>
      <c r="M6650" s="10" t="b">
        <v>1</v>
      </c>
      <c r="N6650" t="b">
        <v>0</v>
      </c>
      <c r="O6650" s="10"/>
    </row>
    <row r="6651" spans="2:15" ht="15" customHeight="1">
      <c r="B6651" s="10">
        <v>56087</v>
      </c>
      <c r="C6651">
        <v>102329</v>
      </c>
      <c r="D6651" s="11" t="s">
        <v>15376</v>
      </c>
      <c r="E6651" s="10" t="s">
        <v>21135</v>
      </c>
      <c r="F6651" s="10" t="s">
        <v>21134</v>
      </c>
      <c r="G6651" s="10" t="s">
        <v>21136</v>
      </c>
      <c r="H6651" s="10" t="s">
        <v>6920</v>
      </c>
      <c r="I6651" s="10" t="s">
        <v>6142</v>
      </c>
      <c r="J6651" s="10"/>
      <c r="K6651" s="10" t="s">
        <v>15377</v>
      </c>
      <c r="L6651" s="7" t="s">
        <v>29</v>
      </c>
      <c r="M6651" s="10" t="b">
        <v>0</v>
      </c>
      <c r="N6651" t="b">
        <v>1</v>
      </c>
      <c r="O6651" s="10"/>
    </row>
    <row r="6652" spans="2:15" ht="15" customHeight="1">
      <c r="B6652" s="10">
        <v>56088</v>
      </c>
      <c r="C6652">
        <v>102329</v>
      </c>
      <c r="D6652" s="11" t="s">
        <v>15376</v>
      </c>
      <c r="E6652" s="10" t="s">
        <v>21135</v>
      </c>
      <c r="F6652" s="10" t="s">
        <v>21132</v>
      </c>
      <c r="G6652" s="10" t="s">
        <v>21136</v>
      </c>
      <c r="H6652" s="10" t="s">
        <v>6920</v>
      </c>
      <c r="I6652" s="10" t="s">
        <v>6142</v>
      </c>
      <c r="J6652" s="10"/>
      <c r="K6652" s="10" t="s">
        <v>15374</v>
      </c>
      <c r="L6652" s="7" t="s">
        <v>29</v>
      </c>
      <c r="M6652" s="10" t="b">
        <v>0</v>
      </c>
      <c r="N6652" t="b">
        <v>1</v>
      </c>
      <c r="O6652" s="10"/>
    </row>
    <row r="6653" spans="2:15" ht="15" customHeight="1">
      <c r="B6653" s="10">
        <v>59452</v>
      </c>
      <c r="C6653">
        <v>102329</v>
      </c>
      <c r="D6653" s="11" t="s">
        <v>15376</v>
      </c>
      <c r="E6653" s="10" t="s">
        <v>3005</v>
      </c>
      <c r="F6653" s="10" t="s">
        <v>21132</v>
      </c>
      <c r="G6653" s="10" t="s">
        <v>21133</v>
      </c>
      <c r="H6653" s="10" t="s">
        <v>47</v>
      </c>
      <c r="I6653" s="10" t="s">
        <v>1081</v>
      </c>
      <c r="J6653" s="10"/>
      <c r="K6653" s="10" t="s">
        <v>15374</v>
      </c>
      <c r="L6653" s="7" t="s">
        <v>29</v>
      </c>
      <c r="M6653" s="10" t="b">
        <v>1</v>
      </c>
      <c r="N6653" t="b">
        <v>1</v>
      </c>
      <c r="O6653" s="10"/>
    </row>
    <row r="6654" spans="2:15" ht="15" customHeight="1">
      <c r="B6654" s="10">
        <v>60140</v>
      </c>
      <c r="C6654">
        <v>102329</v>
      </c>
      <c r="D6654" s="11" t="s">
        <v>15376</v>
      </c>
      <c r="E6654" s="10" t="s">
        <v>5780</v>
      </c>
      <c r="F6654" s="10" t="s">
        <v>21132</v>
      </c>
      <c r="G6654" s="10" t="s">
        <v>21136</v>
      </c>
      <c r="H6654" s="10" t="s">
        <v>6920</v>
      </c>
      <c r="I6654" s="10" t="s">
        <v>6142</v>
      </c>
      <c r="J6654" s="10"/>
      <c r="K6654" s="10" t="s">
        <v>15374</v>
      </c>
      <c r="L6654" s="7" t="s">
        <v>29</v>
      </c>
      <c r="M6654" s="10" t="b">
        <v>0</v>
      </c>
      <c r="N6654" t="b">
        <v>1</v>
      </c>
      <c r="O6654" s="10"/>
    </row>
    <row r="6655" spans="2:15" ht="15" customHeight="1">
      <c r="B6655" s="10">
        <v>36258</v>
      </c>
      <c r="C6655">
        <v>66437</v>
      </c>
      <c r="D6655" s="11" t="s">
        <v>5929</v>
      </c>
      <c r="E6655" s="10" t="s">
        <v>1282</v>
      </c>
      <c r="F6655" s="10" t="s">
        <v>5924</v>
      </c>
      <c r="G6655" s="10" t="s">
        <v>5926</v>
      </c>
      <c r="H6655" s="10" t="s">
        <v>5927</v>
      </c>
      <c r="I6655" s="10" t="s">
        <v>5928</v>
      </c>
      <c r="J6655" s="10"/>
      <c r="K6655" s="10" t="s">
        <v>5925</v>
      </c>
      <c r="L6655" s="7" t="s">
        <v>29</v>
      </c>
      <c r="M6655" s="10" t="b">
        <v>1</v>
      </c>
      <c r="N6655" t="b">
        <v>1</v>
      </c>
      <c r="O6655" s="10"/>
    </row>
    <row r="6656" spans="2:15" ht="15" customHeight="1">
      <c r="B6656" s="10">
        <v>37173</v>
      </c>
      <c r="C6656">
        <v>66437</v>
      </c>
      <c r="D6656" s="11" t="s">
        <v>5929</v>
      </c>
      <c r="E6656" s="10" t="s">
        <v>1189</v>
      </c>
      <c r="F6656" s="10" t="s">
        <v>5924</v>
      </c>
      <c r="G6656" s="10" t="s">
        <v>6620</v>
      </c>
      <c r="H6656" s="10" t="s">
        <v>5927</v>
      </c>
      <c r="I6656" s="10" t="s">
        <v>5928</v>
      </c>
      <c r="J6656" s="10"/>
      <c r="K6656" s="10" t="s">
        <v>5925</v>
      </c>
      <c r="L6656" s="7" t="s">
        <v>29</v>
      </c>
      <c r="M6656" s="10" t="b">
        <v>1</v>
      </c>
      <c r="N6656" t="b">
        <v>1</v>
      </c>
      <c r="O6656" s="10"/>
    </row>
    <row r="6657" spans="2:15" ht="15" customHeight="1">
      <c r="B6657" s="10">
        <v>52612</v>
      </c>
      <c r="C6657">
        <v>109236</v>
      </c>
      <c r="D6657" s="11" t="s">
        <v>17683</v>
      </c>
      <c r="E6657" s="10" t="s">
        <v>741</v>
      </c>
      <c r="F6657" s="10" t="s">
        <v>575</v>
      </c>
      <c r="G6657" s="10" t="s">
        <v>17682</v>
      </c>
      <c r="H6657" s="10" t="s">
        <v>17684</v>
      </c>
      <c r="I6657" s="10" t="s">
        <v>17685</v>
      </c>
      <c r="J6657" s="10"/>
      <c r="K6657" s="10" t="s">
        <v>17681</v>
      </c>
      <c r="L6657" s="7" t="s">
        <v>29</v>
      </c>
      <c r="M6657" s="10" t="b">
        <v>1</v>
      </c>
      <c r="N6657" t="b">
        <v>1</v>
      </c>
      <c r="O6657" s="10"/>
    </row>
    <row r="6658" spans="2:15" ht="15" customHeight="1">
      <c r="B6658" s="10">
        <v>52613</v>
      </c>
      <c r="C6658">
        <v>109236</v>
      </c>
      <c r="D6658" s="11" t="s">
        <v>17683</v>
      </c>
      <c r="E6658" s="10" t="s">
        <v>2600</v>
      </c>
      <c r="F6658" s="10" t="s">
        <v>575</v>
      </c>
      <c r="G6658" s="10" t="s">
        <v>17686</v>
      </c>
      <c r="H6658" s="10" t="s">
        <v>11957</v>
      </c>
      <c r="I6658" s="10" t="s">
        <v>11958</v>
      </c>
      <c r="J6658" s="10"/>
      <c r="K6658" s="10" t="s">
        <v>17681</v>
      </c>
      <c r="L6658" s="7" t="s">
        <v>29</v>
      </c>
      <c r="M6658" s="10" t="b">
        <v>1</v>
      </c>
      <c r="N6658" t="b">
        <v>1</v>
      </c>
      <c r="O6658" s="10"/>
    </row>
    <row r="6659" spans="2:15" ht="15" customHeight="1">
      <c r="B6659" s="10">
        <v>52614</v>
      </c>
      <c r="C6659">
        <v>109236</v>
      </c>
      <c r="D6659" s="11" t="s">
        <v>17683</v>
      </c>
      <c r="E6659" s="10" t="s">
        <v>741</v>
      </c>
      <c r="F6659" s="10" t="s">
        <v>575</v>
      </c>
      <c r="G6659" s="10" t="s">
        <v>17682</v>
      </c>
      <c r="H6659" s="10" t="s">
        <v>17684</v>
      </c>
      <c r="I6659" s="10" t="s">
        <v>17685</v>
      </c>
      <c r="J6659" s="10"/>
      <c r="K6659" s="10" t="s">
        <v>17681</v>
      </c>
      <c r="L6659" s="7" t="s">
        <v>29</v>
      </c>
      <c r="M6659" s="10" t="b">
        <v>1</v>
      </c>
      <c r="N6659" t="b">
        <v>1</v>
      </c>
      <c r="O6659" s="10"/>
    </row>
    <row r="6660" spans="2:15" ht="15" customHeight="1">
      <c r="B6660" s="10">
        <v>52615</v>
      </c>
      <c r="C6660">
        <v>109236</v>
      </c>
      <c r="D6660" s="11" t="s">
        <v>17683</v>
      </c>
      <c r="E6660" s="10" t="s">
        <v>2600</v>
      </c>
      <c r="F6660" s="10" t="s">
        <v>575</v>
      </c>
      <c r="G6660" s="10" t="s">
        <v>17686</v>
      </c>
      <c r="H6660" s="10" t="s">
        <v>11957</v>
      </c>
      <c r="I6660" s="10" t="s">
        <v>11958</v>
      </c>
      <c r="J6660" s="10"/>
      <c r="K6660" s="10" t="s">
        <v>17681</v>
      </c>
      <c r="L6660" s="7" t="s">
        <v>29</v>
      </c>
      <c r="M6660" s="10" t="b">
        <v>1</v>
      </c>
      <c r="N6660" t="b">
        <v>0</v>
      </c>
      <c r="O6660" s="10"/>
    </row>
    <row r="6661" spans="2:15" ht="15" customHeight="1">
      <c r="B6661" s="10">
        <v>56590</v>
      </c>
      <c r="C6661">
        <v>109236</v>
      </c>
      <c r="D6661" s="11" t="s">
        <v>17683</v>
      </c>
      <c r="E6661" s="10" t="s">
        <v>741</v>
      </c>
      <c r="F6661" s="10" t="s">
        <v>575</v>
      </c>
      <c r="G6661" s="10" t="s">
        <v>21243</v>
      </c>
      <c r="H6661" s="10" t="s">
        <v>17684</v>
      </c>
      <c r="I6661" s="10" t="s">
        <v>17685</v>
      </c>
      <c r="J6661" s="10"/>
      <c r="K6661" s="10" t="s">
        <v>17681</v>
      </c>
      <c r="L6661" s="7" t="s">
        <v>29</v>
      </c>
      <c r="M6661" s="10" t="b">
        <v>1</v>
      </c>
      <c r="N6661" t="b">
        <v>0</v>
      </c>
      <c r="O6661" s="10"/>
    </row>
    <row r="6662" spans="2:15" ht="15" customHeight="1">
      <c r="B6662" s="10">
        <v>57487</v>
      </c>
      <c r="C6662">
        <v>123357</v>
      </c>
      <c r="D6662" s="11" t="s">
        <v>22312</v>
      </c>
      <c r="E6662" s="10" t="s">
        <v>22309</v>
      </c>
      <c r="F6662" s="10" t="s">
        <v>2600</v>
      </c>
      <c r="G6662" s="10" t="s">
        <v>22311</v>
      </c>
      <c r="H6662" s="10" t="s">
        <v>22313</v>
      </c>
      <c r="I6662" s="10" t="s">
        <v>22314</v>
      </c>
      <c r="J6662" s="10"/>
      <c r="K6662" s="10" t="s">
        <v>22310</v>
      </c>
      <c r="L6662" s="7" t="s">
        <v>29</v>
      </c>
      <c r="M6662" s="10" t="b">
        <v>1</v>
      </c>
      <c r="N6662" t="b">
        <v>1</v>
      </c>
      <c r="O6662" s="10"/>
    </row>
    <row r="6663" spans="2:15" ht="15" customHeight="1">
      <c r="B6663" s="10">
        <v>59182</v>
      </c>
      <c r="C6663">
        <v>127671</v>
      </c>
      <c r="D6663" s="11" t="s">
        <v>24102</v>
      </c>
      <c r="E6663" s="10" t="s">
        <v>24099</v>
      </c>
      <c r="F6663" s="10" t="s">
        <v>24098</v>
      </c>
      <c r="G6663" s="10" t="s">
        <v>24101</v>
      </c>
      <c r="H6663" s="10" t="s">
        <v>24103</v>
      </c>
      <c r="I6663" s="10" t="s">
        <v>558</v>
      </c>
      <c r="J6663" s="10"/>
      <c r="K6663" s="10" t="s">
        <v>24100</v>
      </c>
      <c r="L6663" s="7" t="s">
        <v>29</v>
      </c>
      <c r="M6663" s="10" t="b">
        <v>1</v>
      </c>
      <c r="N6663" t="b">
        <v>1</v>
      </c>
      <c r="O6663" s="10"/>
    </row>
    <row r="6664" spans="2:15" ht="15" customHeight="1">
      <c r="B6664" s="10">
        <v>56562</v>
      </c>
      <c r="C6664">
        <v>120044</v>
      </c>
      <c r="D6664" s="11" t="s">
        <v>21180</v>
      </c>
      <c r="E6664" s="10" t="s">
        <v>9845</v>
      </c>
      <c r="F6664" s="10" t="s">
        <v>21176</v>
      </c>
      <c r="G6664" s="10" t="s">
        <v>21178</v>
      </c>
      <c r="H6664" s="10" t="s">
        <v>21179</v>
      </c>
      <c r="I6664" s="10" t="s">
        <v>9539</v>
      </c>
      <c r="J6664" s="10"/>
      <c r="K6664" s="10" t="s">
        <v>21177</v>
      </c>
      <c r="L6664" s="7" t="s">
        <v>29</v>
      </c>
      <c r="M6664" s="10" t="b">
        <v>1</v>
      </c>
      <c r="N6664" t="b">
        <v>1</v>
      </c>
      <c r="O6664" s="10"/>
    </row>
    <row r="6665" spans="2:15" ht="15" customHeight="1">
      <c r="B6665" s="10">
        <v>45233</v>
      </c>
      <c r="C6665">
        <v>89897</v>
      </c>
      <c r="D6665" s="11" t="s">
        <v>11034</v>
      </c>
      <c r="E6665" s="10" t="s">
        <v>11031</v>
      </c>
      <c r="F6665" s="10" t="s">
        <v>11030</v>
      </c>
      <c r="G6665" s="10" t="s">
        <v>11033</v>
      </c>
      <c r="H6665" s="10" t="s">
        <v>6888</v>
      </c>
      <c r="I6665" s="10" t="s">
        <v>5016</v>
      </c>
      <c r="J6665" s="10"/>
      <c r="K6665" s="10" t="s">
        <v>11032</v>
      </c>
      <c r="L6665" s="7" t="s">
        <v>29</v>
      </c>
      <c r="M6665" s="10" t="b">
        <v>1</v>
      </c>
      <c r="N6665" t="b">
        <v>1</v>
      </c>
      <c r="O6665" s="10"/>
    </row>
    <row r="6666" spans="2:15" ht="15" customHeight="1">
      <c r="B6666" s="10">
        <v>44773</v>
      </c>
      <c r="C6666">
        <v>88079</v>
      </c>
      <c r="D6666" s="11" t="s">
        <v>9990</v>
      </c>
      <c r="E6666" s="10" t="s">
        <v>6203</v>
      </c>
      <c r="F6666" s="10" t="s">
        <v>9987</v>
      </c>
      <c r="G6666" s="10" t="s">
        <v>9989</v>
      </c>
      <c r="H6666" s="10" t="s">
        <v>1751</v>
      </c>
      <c r="I6666" s="10" t="s">
        <v>1752</v>
      </c>
      <c r="J6666" s="10"/>
      <c r="K6666" s="10" t="s">
        <v>9988</v>
      </c>
      <c r="L6666" s="7" t="s">
        <v>29</v>
      </c>
      <c r="M6666" s="10" t="b">
        <v>1</v>
      </c>
      <c r="N6666" t="b">
        <v>1</v>
      </c>
      <c r="O6666" s="10"/>
    </row>
    <row r="6667" spans="2:15" ht="15" customHeight="1">
      <c r="B6667" s="10">
        <v>58552</v>
      </c>
      <c r="C6667">
        <v>126017</v>
      </c>
      <c r="D6667" s="11" t="s">
        <v>23372</v>
      </c>
      <c r="E6667" s="10" t="s">
        <v>23368</v>
      </c>
      <c r="F6667" s="10" t="s">
        <v>23367</v>
      </c>
      <c r="G6667" s="10" t="s">
        <v>23370</v>
      </c>
      <c r="H6667" s="10" t="s">
        <v>23371</v>
      </c>
      <c r="I6667" s="10" t="s">
        <v>7950</v>
      </c>
      <c r="J6667" s="10"/>
      <c r="K6667" s="10" t="s">
        <v>23369</v>
      </c>
      <c r="L6667" s="7" t="s">
        <v>29</v>
      </c>
      <c r="M6667" s="10" t="b">
        <v>1</v>
      </c>
      <c r="N6667" t="b">
        <v>1</v>
      </c>
      <c r="O6667" s="10"/>
    </row>
    <row r="6668" spans="2:15" ht="15" customHeight="1">
      <c r="B6668" s="10">
        <v>41589</v>
      </c>
      <c r="C6668">
        <v>78180</v>
      </c>
      <c r="D6668" s="11" t="s">
        <v>7902</v>
      </c>
      <c r="E6668" s="10" t="s">
        <v>7897</v>
      </c>
      <c r="F6668" s="10" t="s">
        <v>7896</v>
      </c>
      <c r="G6668" s="10" t="s">
        <v>7899</v>
      </c>
      <c r="H6668" s="10" t="s">
        <v>7900</v>
      </c>
      <c r="I6668" s="10" t="s">
        <v>7901</v>
      </c>
      <c r="J6668" s="10"/>
      <c r="K6668" s="10" t="s">
        <v>7898</v>
      </c>
      <c r="L6668" s="7" t="s">
        <v>29</v>
      </c>
      <c r="M6668" s="10" t="b">
        <v>1</v>
      </c>
      <c r="N6668" t="b">
        <v>1</v>
      </c>
      <c r="O6668" s="10"/>
    </row>
    <row r="6669" spans="2:15" ht="15" customHeight="1">
      <c r="B6669" s="10">
        <v>54154</v>
      </c>
      <c r="C6669">
        <v>114691</v>
      </c>
      <c r="D6669" s="11" t="s">
        <v>20014</v>
      </c>
      <c r="E6669" s="10" t="s">
        <v>3957</v>
      </c>
      <c r="F6669" s="10" t="s">
        <v>10995</v>
      </c>
      <c r="G6669" s="10" t="s">
        <v>20013</v>
      </c>
      <c r="H6669" s="10" t="s">
        <v>20016</v>
      </c>
      <c r="I6669" s="10" t="s">
        <v>14706</v>
      </c>
      <c r="J6669" s="10" t="s">
        <v>20015</v>
      </c>
      <c r="K6669" s="10" t="s">
        <v>20012</v>
      </c>
      <c r="L6669" s="7" t="s">
        <v>29</v>
      </c>
      <c r="M6669" s="10" t="b">
        <v>1</v>
      </c>
      <c r="N6669" t="b">
        <v>1</v>
      </c>
      <c r="O6669" s="10"/>
    </row>
    <row r="6670" spans="2:15" ht="15" customHeight="1">
      <c r="B6670" s="10">
        <v>45137</v>
      </c>
      <c r="C6670">
        <v>90002</v>
      </c>
      <c r="D6670" s="11" t="s">
        <v>10736</v>
      </c>
      <c r="E6670" s="10" t="s">
        <v>10733</v>
      </c>
      <c r="F6670" s="10" t="s">
        <v>10732</v>
      </c>
      <c r="G6670" s="10" t="s">
        <v>10735</v>
      </c>
      <c r="H6670" s="10" t="s">
        <v>3248</v>
      </c>
      <c r="I6670" s="10" t="s">
        <v>10737</v>
      </c>
      <c r="J6670" s="10"/>
      <c r="K6670" s="10" t="s">
        <v>10734</v>
      </c>
      <c r="L6670" s="7" t="s">
        <v>29</v>
      </c>
      <c r="M6670" s="10" t="b">
        <v>1</v>
      </c>
      <c r="N6670" t="b">
        <v>1</v>
      </c>
      <c r="O6670" s="10"/>
    </row>
    <row r="6671" spans="2:15" ht="15" customHeight="1">
      <c r="B6671" s="10">
        <v>45551</v>
      </c>
      <c r="C6671">
        <v>90002</v>
      </c>
      <c r="D6671" s="11" t="s">
        <v>10736</v>
      </c>
      <c r="E6671" s="10" t="s">
        <v>4506</v>
      </c>
      <c r="F6671" s="10" t="s">
        <v>11086</v>
      </c>
      <c r="G6671" s="10" t="s">
        <v>11087</v>
      </c>
      <c r="H6671" s="10" t="s">
        <v>729</v>
      </c>
      <c r="I6671" s="10" t="s">
        <v>4914</v>
      </c>
      <c r="J6671" s="10"/>
      <c r="K6671" s="10" t="s">
        <v>10734</v>
      </c>
      <c r="L6671" s="7" t="s">
        <v>29</v>
      </c>
      <c r="M6671" s="10" t="b">
        <v>1</v>
      </c>
      <c r="N6671" t="b">
        <v>1</v>
      </c>
      <c r="O6671" s="10"/>
    </row>
    <row r="6672" spans="2:15" ht="15" customHeight="1">
      <c r="B6672" s="10">
        <v>46590</v>
      </c>
      <c r="C6672">
        <v>92156</v>
      </c>
      <c r="D6672" s="11" t="s">
        <v>11668</v>
      </c>
      <c r="E6672" s="10" t="s">
        <v>4506</v>
      </c>
      <c r="F6672" s="10" t="s">
        <v>11665</v>
      </c>
      <c r="G6672" s="10" t="s">
        <v>11667</v>
      </c>
      <c r="H6672" s="10" t="s">
        <v>608</v>
      </c>
      <c r="I6672" s="10" t="s">
        <v>2067</v>
      </c>
      <c r="J6672" s="10"/>
      <c r="K6672" s="10" t="s">
        <v>11666</v>
      </c>
      <c r="L6672" s="7" t="s">
        <v>29</v>
      </c>
      <c r="M6672" s="10" t="b">
        <v>1</v>
      </c>
      <c r="N6672" t="b">
        <v>1</v>
      </c>
      <c r="O6672" s="10"/>
    </row>
    <row r="6673" spans="2:15" ht="15" customHeight="1">
      <c r="B6673" s="10">
        <v>48809</v>
      </c>
      <c r="C6673">
        <v>99159</v>
      </c>
      <c r="D6673" s="11" t="s">
        <v>14292</v>
      </c>
      <c r="E6673" s="10" t="s">
        <v>14288</v>
      </c>
      <c r="F6673" s="10" t="s">
        <v>14287</v>
      </c>
      <c r="G6673" s="10" t="s">
        <v>14290</v>
      </c>
      <c r="H6673" s="10" t="s">
        <v>14291</v>
      </c>
      <c r="I6673" s="10" t="s">
        <v>8289</v>
      </c>
      <c r="J6673" s="10"/>
      <c r="K6673" s="10" t="s">
        <v>14289</v>
      </c>
      <c r="L6673" s="7" t="s">
        <v>29</v>
      </c>
      <c r="M6673" s="10" t="b">
        <v>1</v>
      </c>
      <c r="N6673" t="b">
        <v>1</v>
      </c>
      <c r="O6673" s="10"/>
    </row>
    <row r="6674" spans="2:15" ht="15" customHeight="1">
      <c r="B6674" s="10">
        <v>47064</v>
      </c>
      <c r="C6674">
        <v>93958</v>
      </c>
      <c r="D6674" s="11" t="s">
        <v>12950</v>
      </c>
      <c r="E6674" s="10" t="s">
        <v>8462</v>
      </c>
      <c r="F6674" s="10" t="s">
        <v>12947</v>
      </c>
      <c r="G6674" s="10" t="s">
        <v>12949</v>
      </c>
      <c r="H6674" s="10" t="s">
        <v>12952</v>
      </c>
      <c r="I6674" s="10" t="s">
        <v>12953</v>
      </c>
      <c r="J6674" s="10" t="s">
        <v>12951</v>
      </c>
      <c r="K6674" s="10" t="s">
        <v>12948</v>
      </c>
      <c r="L6674" s="7" t="s">
        <v>29</v>
      </c>
      <c r="M6674" s="10" t="b">
        <v>1</v>
      </c>
      <c r="N6674" t="b">
        <v>1</v>
      </c>
      <c r="O6674" s="10"/>
    </row>
    <row r="6675" spans="2:15" ht="15" customHeight="1">
      <c r="B6675" s="10">
        <v>41730</v>
      </c>
      <c r="C6675">
        <v>78878</v>
      </c>
      <c r="D6675" s="11" t="s">
        <v>8426</v>
      </c>
      <c r="E6675" s="10" t="s">
        <v>1338</v>
      </c>
      <c r="F6675" s="10" t="s">
        <v>8423</v>
      </c>
      <c r="G6675" s="10" t="s">
        <v>8425</v>
      </c>
      <c r="H6675" s="10" t="s">
        <v>42</v>
      </c>
      <c r="I6675" s="10" t="s">
        <v>1903</v>
      </c>
      <c r="J6675" s="10"/>
      <c r="K6675" s="10" t="s">
        <v>8424</v>
      </c>
      <c r="L6675" s="7" t="s">
        <v>29</v>
      </c>
      <c r="M6675" s="10" t="b">
        <v>1</v>
      </c>
      <c r="N6675" t="b">
        <v>1</v>
      </c>
      <c r="O6675" s="10"/>
    </row>
    <row r="6676" spans="2:15" ht="15" customHeight="1">
      <c r="B6676" s="10">
        <v>41731</v>
      </c>
      <c r="C6676">
        <v>78878</v>
      </c>
      <c r="D6676" s="11" t="s">
        <v>8426</v>
      </c>
      <c r="E6676" s="10" t="s">
        <v>1338</v>
      </c>
      <c r="F6676" s="10" t="s">
        <v>8423</v>
      </c>
      <c r="G6676" s="10" t="s">
        <v>8427</v>
      </c>
      <c r="H6676" s="10" t="s">
        <v>42</v>
      </c>
      <c r="I6676" s="10" t="s">
        <v>1903</v>
      </c>
      <c r="J6676" s="10" t="s">
        <v>8427</v>
      </c>
      <c r="K6676" s="10" t="s">
        <v>8424</v>
      </c>
      <c r="L6676" s="7" t="s">
        <v>29</v>
      </c>
      <c r="M6676" s="10" t="b">
        <v>1</v>
      </c>
      <c r="N6676" t="b">
        <v>1</v>
      </c>
      <c r="O6676" s="10"/>
    </row>
    <row r="6677" spans="2:15" ht="15" customHeight="1">
      <c r="B6677" s="10">
        <v>52593</v>
      </c>
      <c r="C6677">
        <v>109137</v>
      </c>
      <c r="D6677" s="11" t="s">
        <v>17615</v>
      </c>
      <c r="E6677" s="10" t="s">
        <v>10636</v>
      </c>
      <c r="F6677" s="10" t="s">
        <v>17613</v>
      </c>
      <c r="G6677" s="10" t="s">
        <v>17614</v>
      </c>
      <c r="H6677" s="10" t="s">
        <v>17616</v>
      </c>
      <c r="I6677" s="10" t="s">
        <v>17617</v>
      </c>
      <c r="J6677" s="10"/>
      <c r="K6677" s="10" t="s">
        <v>17245</v>
      </c>
      <c r="L6677" s="7" t="s">
        <v>29</v>
      </c>
      <c r="M6677" s="10" t="b">
        <v>1</v>
      </c>
      <c r="N6677" t="b">
        <v>1</v>
      </c>
      <c r="O6677" s="10"/>
    </row>
    <row r="6678" spans="2:15" ht="15" customHeight="1">
      <c r="B6678" s="10">
        <v>59908</v>
      </c>
      <c r="C6678">
        <v>131155</v>
      </c>
      <c r="D6678" s="11" t="s">
        <v>25662</v>
      </c>
      <c r="E6678" s="10" t="s">
        <v>3864</v>
      </c>
      <c r="F6678" s="10" t="s">
        <v>25659</v>
      </c>
      <c r="G6678" s="10" t="s">
        <v>25661</v>
      </c>
      <c r="H6678" s="10" t="s">
        <v>25664</v>
      </c>
      <c r="I6678" s="10" t="s">
        <v>25665</v>
      </c>
      <c r="J6678" s="10" t="s">
        <v>25663</v>
      </c>
      <c r="K6678" s="10" t="s">
        <v>25660</v>
      </c>
      <c r="L6678" s="7" t="s">
        <v>29</v>
      </c>
      <c r="M6678" s="10" t="b">
        <v>1</v>
      </c>
      <c r="N6678" t="b">
        <v>1</v>
      </c>
      <c r="O6678" s="10"/>
    </row>
    <row r="6679" spans="2:15" ht="15" customHeight="1">
      <c r="B6679" s="10">
        <v>46925</v>
      </c>
      <c r="C6679">
        <v>93399</v>
      </c>
      <c r="D6679" s="11" t="s">
        <v>12591</v>
      </c>
      <c r="E6679" s="10" t="s">
        <v>6397</v>
      </c>
      <c r="F6679" s="10" t="s">
        <v>12588</v>
      </c>
      <c r="G6679" s="10" t="s">
        <v>12590</v>
      </c>
      <c r="H6679" s="10" t="s">
        <v>12592</v>
      </c>
      <c r="I6679" s="10" t="s">
        <v>12593</v>
      </c>
      <c r="J6679" s="10"/>
      <c r="K6679" s="10" t="s">
        <v>12589</v>
      </c>
      <c r="L6679" s="7" t="s">
        <v>29</v>
      </c>
      <c r="M6679" s="10" t="b">
        <v>1</v>
      </c>
      <c r="N6679" t="b">
        <v>1</v>
      </c>
      <c r="O6679" s="10"/>
    </row>
    <row r="6680" spans="2:15" ht="15" customHeight="1">
      <c r="B6680" s="10">
        <v>48893</v>
      </c>
      <c r="C6680">
        <v>99604</v>
      </c>
      <c r="D6680" s="11" t="s">
        <v>14541</v>
      </c>
      <c r="E6680" s="10" t="s">
        <v>741</v>
      </c>
      <c r="F6680" s="10" t="s">
        <v>14538</v>
      </c>
      <c r="G6680" s="10" t="s">
        <v>14540</v>
      </c>
      <c r="H6680" s="10" t="s">
        <v>14542</v>
      </c>
      <c r="I6680" s="10" t="s">
        <v>3863</v>
      </c>
      <c r="J6680" s="10"/>
      <c r="K6680" s="10" t="s">
        <v>14539</v>
      </c>
      <c r="L6680" s="7" t="s">
        <v>29</v>
      </c>
      <c r="M6680" s="10" t="b">
        <v>1</v>
      </c>
      <c r="N6680" t="b">
        <v>1</v>
      </c>
      <c r="O6680" s="10"/>
    </row>
    <row r="6681" spans="2:15" ht="15" customHeight="1">
      <c r="B6681" s="10">
        <v>20055</v>
      </c>
      <c r="C6681">
        <v>28034</v>
      </c>
      <c r="D6681" s="11" t="s">
        <v>673</v>
      </c>
      <c r="E6681" s="10" t="s">
        <v>670</v>
      </c>
      <c r="F6681" s="10" t="s">
        <v>669</v>
      </c>
      <c r="G6681" s="10" t="s">
        <v>672</v>
      </c>
      <c r="H6681" s="10" t="s">
        <v>674</v>
      </c>
      <c r="I6681" s="10" t="s">
        <v>675</v>
      </c>
      <c r="J6681" s="10"/>
      <c r="K6681" s="10" t="s">
        <v>671</v>
      </c>
      <c r="L6681" s="7" t="s">
        <v>29</v>
      </c>
      <c r="M6681" s="10" t="b">
        <v>1</v>
      </c>
      <c r="N6681" t="b">
        <v>1</v>
      </c>
      <c r="O6681" s="10"/>
    </row>
    <row r="6682" spans="2:15" ht="15" customHeight="1">
      <c r="B6682" s="10">
        <v>20056</v>
      </c>
      <c r="C6682">
        <v>28034</v>
      </c>
      <c r="D6682" s="11" t="s">
        <v>673</v>
      </c>
      <c r="E6682" s="10" t="s">
        <v>670</v>
      </c>
      <c r="F6682" s="10" t="s">
        <v>669</v>
      </c>
      <c r="G6682" s="10" t="s">
        <v>672</v>
      </c>
      <c r="H6682" s="10" t="s">
        <v>674</v>
      </c>
      <c r="I6682" s="10" t="s">
        <v>675</v>
      </c>
      <c r="J6682" s="10" t="s">
        <v>676</v>
      </c>
      <c r="K6682" s="10" t="s">
        <v>671</v>
      </c>
      <c r="L6682" s="7" t="s">
        <v>29</v>
      </c>
      <c r="M6682" s="10" t="b">
        <v>1</v>
      </c>
      <c r="N6682" t="b">
        <v>1</v>
      </c>
      <c r="O6682" s="10"/>
    </row>
    <row r="6683" spans="2:15" ht="15" customHeight="1">
      <c r="B6683" s="10">
        <v>45572</v>
      </c>
      <c r="C6683">
        <v>90030</v>
      </c>
      <c r="D6683" s="11" t="s">
        <v>11182</v>
      </c>
      <c r="E6683" s="10" t="s">
        <v>456</v>
      </c>
      <c r="F6683" s="10" t="s">
        <v>11178</v>
      </c>
      <c r="G6683" s="10" t="s">
        <v>11180</v>
      </c>
      <c r="H6683" s="10" t="s">
        <v>11181</v>
      </c>
      <c r="I6683" s="10" t="s">
        <v>7042</v>
      </c>
      <c r="J6683" s="10"/>
      <c r="K6683" s="10" t="s">
        <v>11179</v>
      </c>
      <c r="L6683" s="7" t="s">
        <v>29</v>
      </c>
      <c r="M6683" s="10" t="b">
        <v>1</v>
      </c>
      <c r="N6683" t="b">
        <v>1</v>
      </c>
      <c r="O6683" s="10"/>
    </row>
    <row r="6684" spans="2:15" ht="15" customHeight="1">
      <c r="B6684" s="10">
        <v>44556</v>
      </c>
      <c r="C6684">
        <v>87031</v>
      </c>
      <c r="D6684" s="11" t="s">
        <v>9400</v>
      </c>
      <c r="E6684" s="10" t="s">
        <v>4410</v>
      </c>
      <c r="F6684" s="10" t="s">
        <v>8144</v>
      </c>
      <c r="G6684" s="10" t="s">
        <v>9399</v>
      </c>
      <c r="H6684" s="10" t="s">
        <v>9401</v>
      </c>
      <c r="I6684" s="10" t="s">
        <v>9402</v>
      </c>
      <c r="J6684" s="10"/>
      <c r="K6684" s="10" t="s">
        <v>9398</v>
      </c>
      <c r="L6684" s="7" t="s">
        <v>29</v>
      </c>
      <c r="M6684" s="10" t="b">
        <v>1</v>
      </c>
      <c r="N6684" t="b">
        <v>1</v>
      </c>
      <c r="O6684" s="10"/>
    </row>
    <row r="6685" spans="2:15" ht="15" customHeight="1">
      <c r="B6685" s="10">
        <v>44557</v>
      </c>
      <c r="C6685">
        <v>87031</v>
      </c>
      <c r="D6685" s="11" t="s">
        <v>9400</v>
      </c>
      <c r="E6685" s="10" t="s">
        <v>4410</v>
      </c>
      <c r="F6685" s="10" t="s">
        <v>8144</v>
      </c>
      <c r="G6685" s="10" t="s">
        <v>9403</v>
      </c>
      <c r="H6685" s="10" t="s">
        <v>9401</v>
      </c>
      <c r="I6685" s="10" t="s">
        <v>9402</v>
      </c>
      <c r="J6685" s="10"/>
      <c r="K6685" s="10" t="s">
        <v>9398</v>
      </c>
      <c r="L6685" s="7" t="s">
        <v>29</v>
      </c>
      <c r="M6685" s="10" t="b">
        <v>1</v>
      </c>
      <c r="N6685" t="b">
        <v>1</v>
      </c>
      <c r="O6685" s="10"/>
    </row>
    <row r="6686" spans="2:15" ht="15" customHeight="1">
      <c r="B6686" s="10">
        <v>36144</v>
      </c>
      <c r="C6686">
        <v>62451</v>
      </c>
      <c r="D6686" s="11" t="s">
        <v>5524</v>
      </c>
      <c r="E6686" s="10" t="s">
        <v>5521</v>
      </c>
      <c r="F6686" s="10" t="s">
        <v>5520</v>
      </c>
      <c r="G6686" s="10" t="s">
        <v>5523</v>
      </c>
      <c r="H6686" s="10" t="s">
        <v>5525</v>
      </c>
      <c r="I6686" s="10" t="s">
        <v>5526</v>
      </c>
      <c r="J6686" s="10"/>
      <c r="K6686" s="10" t="s">
        <v>5522</v>
      </c>
      <c r="L6686" s="7" t="s">
        <v>29</v>
      </c>
      <c r="M6686" s="10" t="b">
        <v>1</v>
      </c>
      <c r="N6686" t="b">
        <v>1</v>
      </c>
      <c r="O6686" s="10"/>
    </row>
    <row r="6687" spans="2:15" ht="15" customHeight="1">
      <c r="B6687" s="10">
        <v>24052</v>
      </c>
      <c r="C6687">
        <v>36009</v>
      </c>
      <c r="D6687" s="11" t="s">
        <v>1195</v>
      </c>
      <c r="E6687" s="10" t="s">
        <v>1192</v>
      </c>
      <c r="F6687" s="10" t="s">
        <v>1191</v>
      </c>
      <c r="G6687" s="10" t="s">
        <v>1194</v>
      </c>
      <c r="H6687" s="10" t="s">
        <v>47</v>
      </c>
      <c r="I6687" s="10" t="s">
        <v>1196</v>
      </c>
      <c r="J6687" s="10"/>
      <c r="K6687" s="10" t="s">
        <v>1193</v>
      </c>
      <c r="L6687" s="7" t="s">
        <v>29</v>
      </c>
      <c r="M6687" s="10" t="b">
        <v>1</v>
      </c>
      <c r="N6687" t="b">
        <v>1</v>
      </c>
      <c r="O6687" s="10"/>
    </row>
    <row r="6688" spans="2:15" ht="15" customHeight="1">
      <c r="B6688" s="10">
        <v>24053</v>
      </c>
      <c r="C6688">
        <v>36009</v>
      </c>
      <c r="D6688" s="11" t="s">
        <v>1195</v>
      </c>
      <c r="E6688" s="10" t="s">
        <v>1197</v>
      </c>
      <c r="F6688" s="10" t="s">
        <v>1191</v>
      </c>
      <c r="G6688" s="10" t="s">
        <v>1194</v>
      </c>
      <c r="H6688" s="10" t="s">
        <v>47</v>
      </c>
      <c r="I6688" s="10" t="s">
        <v>1196</v>
      </c>
      <c r="J6688" s="10"/>
      <c r="K6688" s="10" t="s">
        <v>1193</v>
      </c>
      <c r="L6688" s="7" t="s">
        <v>29</v>
      </c>
      <c r="M6688" s="10" t="b">
        <v>1</v>
      </c>
      <c r="N6688" t="b">
        <v>1</v>
      </c>
      <c r="O6688" s="10"/>
    </row>
    <row r="6689" spans="2:15" ht="15" customHeight="1">
      <c r="B6689" s="10">
        <v>24054</v>
      </c>
      <c r="C6689">
        <v>36009</v>
      </c>
      <c r="D6689" s="11" t="s">
        <v>1195</v>
      </c>
      <c r="E6689" s="10" t="s">
        <v>1197</v>
      </c>
      <c r="F6689" s="10" t="s">
        <v>1191</v>
      </c>
      <c r="G6689" s="10" t="s">
        <v>1194</v>
      </c>
      <c r="H6689" s="10" t="s">
        <v>47</v>
      </c>
      <c r="I6689" s="10" t="s">
        <v>1198</v>
      </c>
      <c r="J6689" s="10"/>
      <c r="K6689" s="10" t="s">
        <v>1193</v>
      </c>
      <c r="L6689" s="7" t="s">
        <v>29</v>
      </c>
      <c r="M6689" s="10" t="b">
        <v>1</v>
      </c>
      <c r="N6689" t="b">
        <v>1</v>
      </c>
      <c r="O6689" s="10"/>
    </row>
    <row r="6690" spans="2:15" ht="15" customHeight="1">
      <c r="B6690" s="10">
        <v>24187</v>
      </c>
      <c r="C6690">
        <v>36009</v>
      </c>
      <c r="D6690" s="11" t="s">
        <v>1195</v>
      </c>
      <c r="E6690" s="10" t="s">
        <v>1197</v>
      </c>
      <c r="F6690" s="10" t="s">
        <v>1191</v>
      </c>
      <c r="G6690" s="10" t="s">
        <v>1769</v>
      </c>
      <c r="H6690" s="10" t="s">
        <v>47</v>
      </c>
      <c r="I6690" s="10" t="s">
        <v>1198</v>
      </c>
      <c r="J6690" s="10"/>
      <c r="K6690" s="10" t="s">
        <v>1768</v>
      </c>
      <c r="L6690" s="7" t="s">
        <v>29</v>
      </c>
      <c r="M6690" s="10" t="b">
        <v>1</v>
      </c>
      <c r="N6690" t="b">
        <v>1</v>
      </c>
      <c r="O6690" s="10"/>
    </row>
    <row r="6691" spans="2:15" ht="15" customHeight="1">
      <c r="B6691" s="10">
        <v>23562</v>
      </c>
      <c r="C6691">
        <v>35041</v>
      </c>
      <c r="D6691" s="11" t="s">
        <v>1120</v>
      </c>
      <c r="E6691" s="10" t="s">
        <v>1117</v>
      </c>
      <c r="F6691" s="10" t="s">
        <v>1117</v>
      </c>
      <c r="G6691" s="10" t="s">
        <v>1119</v>
      </c>
      <c r="H6691" s="10" t="s">
        <v>104</v>
      </c>
      <c r="I6691" s="10" t="s">
        <v>755</v>
      </c>
      <c r="J6691" s="10"/>
      <c r="K6691" s="10" t="s">
        <v>1118</v>
      </c>
      <c r="L6691" s="7" t="s">
        <v>29</v>
      </c>
      <c r="M6691" s="10" t="b">
        <v>1</v>
      </c>
      <c r="N6691" t="b">
        <v>1</v>
      </c>
      <c r="O6691" s="10"/>
    </row>
    <row r="6692" spans="2:15" ht="15" customHeight="1">
      <c r="B6692" s="10">
        <v>59753</v>
      </c>
      <c r="C6692">
        <v>130334</v>
      </c>
      <c r="D6692" s="11" t="s">
        <v>25378</v>
      </c>
      <c r="E6692" s="10" t="s">
        <v>8847</v>
      </c>
      <c r="F6692" s="10" t="s">
        <v>16598</v>
      </c>
      <c r="G6692" s="10" t="s">
        <v>25377</v>
      </c>
      <c r="H6692" s="10" t="s">
        <v>25380</v>
      </c>
      <c r="I6692" s="10" t="s">
        <v>6658</v>
      </c>
      <c r="J6692" s="10" t="s">
        <v>25379</v>
      </c>
      <c r="K6692" s="10" t="s">
        <v>25376</v>
      </c>
      <c r="L6692" s="7" t="s">
        <v>29</v>
      </c>
      <c r="M6692" s="10" t="b">
        <v>1</v>
      </c>
      <c r="N6692" t="b">
        <v>1</v>
      </c>
      <c r="O6692" s="10"/>
    </row>
    <row r="6693" spans="2:15" ht="15" customHeight="1">
      <c r="B6693" s="10">
        <v>58104</v>
      </c>
      <c r="C6693">
        <v>125232</v>
      </c>
      <c r="D6693" s="11" t="s">
        <v>23217</v>
      </c>
      <c r="E6693" s="10" t="s">
        <v>23213</v>
      </c>
      <c r="F6693" s="10" t="s">
        <v>23212</v>
      </c>
      <c r="G6693" s="10" t="s">
        <v>23215</v>
      </c>
      <c r="H6693" s="10" t="s">
        <v>1855</v>
      </c>
      <c r="I6693" s="10" t="s">
        <v>1856</v>
      </c>
      <c r="J6693" s="10" t="s">
        <v>23216</v>
      </c>
      <c r="K6693" s="10" t="s">
        <v>23214</v>
      </c>
      <c r="L6693" s="7" t="s">
        <v>29</v>
      </c>
      <c r="M6693" s="10" t="b">
        <v>1</v>
      </c>
      <c r="N6693" t="b">
        <v>1</v>
      </c>
      <c r="O6693" s="10"/>
    </row>
    <row r="6694" spans="2:15" ht="15" customHeight="1">
      <c r="B6694" s="10">
        <v>51738</v>
      </c>
      <c r="C6694">
        <v>109400</v>
      </c>
      <c r="D6694" s="11" t="s">
        <v>16975</v>
      </c>
      <c r="E6694" s="10" t="s">
        <v>16970</v>
      </c>
      <c r="F6694" s="10" t="s">
        <v>16969</v>
      </c>
      <c r="G6694" s="10" t="s">
        <v>16972</v>
      </c>
      <c r="H6694" s="10" t="s">
        <v>16973</v>
      </c>
      <c r="I6694" s="10" t="s">
        <v>16974</v>
      </c>
      <c r="J6694" s="10"/>
      <c r="K6694" s="10" t="s">
        <v>16971</v>
      </c>
      <c r="L6694" s="7" t="s">
        <v>29</v>
      </c>
      <c r="M6694" s="10" t="b">
        <v>1</v>
      </c>
      <c r="N6694" t="b">
        <v>1</v>
      </c>
      <c r="O6694" s="10"/>
    </row>
    <row r="6695" spans="2:15" ht="15" customHeight="1">
      <c r="B6695" s="10">
        <v>52648</v>
      </c>
      <c r="C6695">
        <v>109400</v>
      </c>
      <c r="D6695" s="11" t="s">
        <v>16975</v>
      </c>
      <c r="E6695" s="10" t="s">
        <v>16970</v>
      </c>
      <c r="F6695" s="10" t="s">
        <v>16969</v>
      </c>
      <c r="G6695" s="10" t="s">
        <v>17822</v>
      </c>
      <c r="H6695" s="10" t="s">
        <v>16973</v>
      </c>
      <c r="I6695" s="10" t="s">
        <v>16974</v>
      </c>
      <c r="J6695" s="10"/>
      <c r="K6695" s="10" t="s">
        <v>16971</v>
      </c>
      <c r="L6695" s="7" t="s">
        <v>29</v>
      </c>
      <c r="M6695" s="10" t="b">
        <v>1</v>
      </c>
      <c r="N6695" t="b">
        <v>1</v>
      </c>
      <c r="O6695" s="10"/>
    </row>
    <row r="6696" spans="2:15" ht="15" customHeight="1">
      <c r="B6696" s="10">
        <v>52649</v>
      </c>
      <c r="C6696">
        <v>109400</v>
      </c>
      <c r="D6696" s="11" t="s">
        <v>16975</v>
      </c>
      <c r="E6696" s="10" t="s">
        <v>16970</v>
      </c>
      <c r="F6696" s="10" t="s">
        <v>16969</v>
      </c>
      <c r="G6696" s="10" t="s">
        <v>17823</v>
      </c>
      <c r="H6696" s="10" t="s">
        <v>16973</v>
      </c>
      <c r="I6696" s="10" t="s">
        <v>16974</v>
      </c>
      <c r="J6696" s="10"/>
      <c r="K6696" s="10" t="s">
        <v>16971</v>
      </c>
      <c r="L6696" s="7" t="s">
        <v>29</v>
      </c>
      <c r="M6696" s="10" t="b">
        <v>1</v>
      </c>
      <c r="N6696" t="b">
        <v>1</v>
      </c>
      <c r="O6696" s="10"/>
    </row>
    <row r="6697" spans="2:15" ht="15" customHeight="1">
      <c r="B6697" s="10">
        <v>52650</v>
      </c>
      <c r="C6697">
        <v>109400</v>
      </c>
      <c r="D6697" s="11" t="s">
        <v>16975</v>
      </c>
      <c r="E6697" s="10" t="s">
        <v>1934</v>
      </c>
      <c r="F6697" s="10" t="s">
        <v>16969</v>
      </c>
      <c r="G6697" s="10" t="s">
        <v>17824</v>
      </c>
      <c r="H6697" s="10" t="s">
        <v>17825</v>
      </c>
      <c r="I6697" s="10" t="s">
        <v>16974</v>
      </c>
      <c r="J6697" s="10"/>
      <c r="K6697" s="10" t="s">
        <v>16971</v>
      </c>
      <c r="L6697" s="7" t="s">
        <v>29</v>
      </c>
      <c r="M6697" s="10" t="b">
        <v>1</v>
      </c>
      <c r="N6697" t="b">
        <v>1</v>
      </c>
      <c r="O6697" s="10"/>
    </row>
    <row r="6698" spans="2:15" ht="15" customHeight="1">
      <c r="B6698" s="10">
        <v>44607</v>
      </c>
      <c r="C6698">
        <v>87227</v>
      </c>
      <c r="D6698" s="11" t="s">
        <v>9576</v>
      </c>
      <c r="E6698" s="10" t="s">
        <v>590</v>
      </c>
      <c r="F6698" s="10" t="s">
        <v>628</v>
      </c>
      <c r="G6698" s="10" t="s">
        <v>587</v>
      </c>
      <c r="H6698" s="10" t="s">
        <v>631</v>
      </c>
      <c r="I6698" s="10" t="s">
        <v>589</v>
      </c>
      <c r="J6698" s="10"/>
      <c r="K6698" s="10" t="s">
        <v>9575</v>
      </c>
      <c r="L6698" s="7" t="s">
        <v>29</v>
      </c>
      <c r="M6698" s="10" t="b">
        <v>1</v>
      </c>
      <c r="N6698" t="b">
        <v>1</v>
      </c>
      <c r="O6698" s="10"/>
    </row>
    <row r="6699" spans="2:15" ht="15" customHeight="1">
      <c r="B6699" s="10">
        <v>24059</v>
      </c>
      <c r="C6699">
        <v>36021</v>
      </c>
      <c r="D6699" s="11" t="s">
        <v>1226</v>
      </c>
      <c r="E6699" s="10" t="s">
        <v>1222</v>
      </c>
      <c r="F6699" s="10" t="s">
        <v>1221</v>
      </c>
      <c r="G6699" s="10" t="s">
        <v>41</v>
      </c>
      <c r="H6699" s="10" t="s">
        <v>1224</v>
      </c>
      <c r="I6699" s="10" t="s">
        <v>1225</v>
      </c>
      <c r="J6699" s="10"/>
      <c r="K6699" s="10" t="s">
        <v>1223</v>
      </c>
      <c r="L6699" s="7" t="s">
        <v>29</v>
      </c>
      <c r="M6699" s="10" t="b">
        <v>1</v>
      </c>
      <c r="N6699" t="b">
        <v>1</v>
      </c>
      <c r="O6699" s="10"/>
    </row>
    <row r="6700" spans="2:15" ht="15" customHeight="1">
      <c r="B6700" s="10">
        <v>21068</v>
      </c>
      <c r="C6700">
        <v>30061</v>
      </c>
      <c r="D6700" s="11" t="s">
        <v>819</v>
      </c>
      <c r="E6700" s="10" t="s">
        <v>817</v>
      </c>
      <c r="F6700" s="10" t="s">
        <v>816</v>
      </c>
      <c r="G6700" s="10" t="s">
        <v>41</v>
      </c>
      <c r="H6700" s="10" t="s">
        <v>104</v>
      </c>
      <c r="I6700" s="10" t="s">
        <v>43</v>
      </c>
      <c r="J6700" s="10"/>
      <c r="K6700" s="10" t="s">
        <v>818</v>
      </c>
      <c r="L6700" s="7" t="s">
        <v>29</v>
      </c>
      <c r="M6700" s="10" t="b">
        <v>1</v>
      </c>
      <c r="N6700" t="b">
        <v>1</v>
      </c>
      <c r="O6700" s="10"/>
    </row>
    <row r="6701" spans="2:15" ht="15" customHeight="1">
      <c r="B6701" s="10">
        <v>23579</v>
      </c>
      <c r="C6701">
        <v>30061</v>
      </c>
      <c r="D6701" s="11" t="s">
        <v>819</v>
      </c>
      <c r="E6701" s="10" t="s">
        <v>817</v>
      </c>
      <c r="F6701" s="10" t="s">
        <v>816</v>
      </c>
      <c r="G6701" s="10" t="s">
        <v>41</v>
      </c>
      <c r="H6701" s="10" t="s">
        <v>104</v>
      </c>
      <c r="I6701" s="10" t="s">
        <v>43</v>
      </c>
      <c r="J6701" s="10"/>
      <c r="K6701" s="10" t="s">
        <v>818</v>
      </c>
      <c r="L6701" s="7" t="s">
        <v>29</v>
      </c>
      <c r="M6701" s="10" t="b">
        <v>1</v>
      </c>
      <c r="N6701" t="b">
        <v>0</v>
      </c>
      <c r="O6701" s="10"/>
    </row>
    <row r="6702" spans="2:15" ht="15" customHeight="1">
      <c r="B6702" s="10">
        <v>23580</v>
      </c>
      <c r="C6702">
        <v>30061</v>
      </c>
      <c r="D6702" s="11" t="s">
        <v>819</v>
      </c>
      <c r="E6702" s="10" t="s">
        <v>754</v>
      </c>
      <c r="F6702" s="10" t="s">
        <v>754</v>
      </c>
      <c r="G6702" s="10" t="s">
        <v>41</v>
      </c>
      <c r="H6702" s="10" t="s">
        <v>42</v>
      </c>
      <c r="I6702" s="10" t="s">
        <v>43</v>
      </c>
      <c r="J6702" s="10"/>
      <c r="K6702" s="10" t="s">
        <v>1171</v>
      </c>
      <c r="L6702" s="7" t="s">
        <v>29</v>
      </c>
      <c r="M6702" s="10" t="b">
        <v>1</v>
      </c>
      <c r="N6702" t="b">
        <v>1</v>
      </c>
      <c r="O6702" s="10"/>
    </row>
    <row r="6703" spans="2:15" ht="15" customHeight="1">
      <c r="B6703" s="10">
        <v>23581</v>
      </c>
      <c r="C6703">
        <v>30061</v>
      </c>
      <c r="D6703" s="11" t="s">
        <v>819</v>
      </c>
      <c r="E6703" s="10" t="s">
        <v>754</v>
      </c>
      <c r="F6703" s="10" t="s">
        <v>754</v>
      </c>
      <c r="G6703" s="10" t="s">
        <v>41</v>
      </c>
      <c r="H6703" s="10" t="s">
        <v>42</v>
      </c>
      <c r="I6703" s="10" t="s">
        <v>43</v>
      </c>
      <c r="J6703" s="10"/>
      <c r="K6703" s="10" t="s">
        <v>1171</v>
      </c>
      <c r="L6703" s="7" t="s">
        <v>29</v>
      </c>
      <c r="M6703" s="10" t="b">
        <v>0</v>
      </c>
      <c r="N6703" t="b">
        <v>1</v>
      </c>
      <c r="O6703" s="10"/>
    </row>
    <row r="6704" spans="2:15" ht="15" customHeight="1">
      <c r="B6704" s="10">
        <v>59121</v>
      </c>
      <c r="C6704">
        <v>127362</v>
      </c>
      <c r="D6704" s="11" t="s">
        <v>23938</v>
      </c>
      <c r="E6704" s="10" t="s">
        <v>2881</v>
      </c>
      <c r="F6704" s="10" t="s">
        <v>23935</v>
      </c>
      <c r="G6704" s="10" t="s">
        <v>23937</v>
      </c>
      <c r="H6704" s="10" t="s">
        <v>4129</v>
      </c>
      <c r="I6704" s="10" t="s">
        <v>1794</v>
      </c>
      <c r="J6704" s="10"/>
      <c r="K6704" s="10" t="s">
        <v>23936</v>
      </c>
      <c r="L6704" s="7" t="s">
        <v>29</v>
      </c>
      <c r="M6704" s="10" t="b">
        <v>1</v>
      </c>
      <c r="N6704" t="b">
        <v>1</v>
      </c>
      <c r="O6704" s="10"/>
    </row>
    <row r="6705" spans="2:15" ht="15" customHeight="1">
      <c r="B6705" s="10">
        <v>59247</v>
      </c>
      <c r="C6705">
        <v>128651</v>
      </c>
      <c r="D6705" s="11" t="s">
        <v>24253</v>
      </c>
      <c r="E6705" s="10" t="s">
        <v>1639</v>
      </c>
      <c r="F6705" s="10" t="s">
        <v>24249</v>
      </c>
      <c r="G6705" s="10" t="s">
        <v>24251</v>
      </c>
      <c r="H6705" s="10" t="s">
        <v>24252</v>
      </c>
      <c r="I6705" s="10" t="s">
        <v>16150</v>
      </c>
      <c r="J6705" s="10"/>
      <c r="K6705" s="10" t="s">
        <v>24250</v>
      </c>
      <c r="L6705" s="7" t="s">
        <v>29</v>
      </c>
      <c r="M6705" s="10" t="b">
        <v>1</v>
      </c>
      <c r="N6705" t="b">
        <v>1</v>
      </c>
      <c r="O6705" s="10"/>
    </row>
    <row r="6706" spans="2:15" ht="15" customHeight="1">
      <c r="B6706" s="10">
        <v>59248</v>
      </c>
      <c r="C6706">
        <v>128651</v>
      </c>
      <c r="D6706" s="11" t="s">
        <v>24253</v>
      </c>
      <c r="E6706" s="10" t="s">
        <v>24255</v>
      </c>
      <c r="F6706" s="10" t="s">
        <v>24254</v>
      </c>
      <c r="G6706" s="10" t="s">
        <v>24256</v>
      </c>
      <c r="H6706" s="10" t="s">
        <v>24252</v>
      </c>
      <c r="I6706" s="10" t="s">
        <v>16150</v>
      </c>
      <c r="J6706" s="10"/>
      <c r="K6706" s="10" t="s">
        <v>24250</v>
      </c>
      <c r="L6706" s="7" t="s">
        <v>29</v>
      </c>
      <c r="M6706" s="10" t="b">
        <v>1</v>
      </c>
      <c r="N6706" t="b">
        <v>1</v>
      </c>
      <c r="O6706" s="10"/>
    </row>
    <row r="6707" spans="2:15" ht="15" customHeight="1">
      <c r="B6707" s="10">
        <v>59408</v>
      </c>
      <c r="C6707">
        <v>128651</v>
      </c>
      <c r="D6707" s="11" t="s">
        <v>24253</v>
      </c>
      <c r="E6707" s="10" t="s">
        <v>1639</v>
      </c>
      <c r="F6707" s="10" t="s">
        <v>24572</v>
      </c>
      <c r="G6707" s="10" t="s">
        <v>24251</v>
      </c>
      <c r="H6707" s="10" t="s">
        <v>24252</v>
      </c>
      <c r="I6707" s="10" t="s">
        <v>16150</v>
      </c>
      <c r="J6707" s="10"/>
      <c r="K6707" s="10" t="s">
        <v>24250</v>
      </c>
      <c r="L6707" s="7" t="s">
        <v>29</v>
      </c>
      <c r="M6707" s="10" t="b">
        <v>1</v>
      </c>
      <c r="N6707" t="b">
        <v>1</v>
      </c>
      <c r="O6707" s="10"/>
    </row>
    <row r="6708" spans="2:15" ht="15" customHeight="1">
      <c r="B6708" s="10">
        <v>41569</v>
      </c>
      <c r="C6708">
        <v>78090</v>
      </c>
      <c r="D6708" s="11" t="s">
        <v>7831</v>
      </c>
      <c r="E6708" s="10" t="s">
        <v>2752</v>
      </c>
      <c r="F6708" s="10" t="s">
        <v>206</v>
      </c>
      <c r="G6708" s="10" t="s">
        <v>7830</v>
      </c>
      <c r="H6708" s="10" t="s">
        <v>7832</v>
      </c>
      <c r="I6708" s="10" t="s">
        <v>3857</v>
      </c>
      <c r="J6708" s="10"/>
      <c r="K6708" s="10" t="s">
        <v>7829</v>
      </c>
      <c r="L6708" s="7" t="s">
        <v>29</v>
      </c>
      <c r="M6708" s="10" t="b">
        <v>1</v>
      </c>
      <c r="N6708" t="b">
        <v>1</v>
      </c>
      <c r="O6708" s="10"/>
    </row>
    <row r="6709" spans="2:15" ht="15" customHeight="1">
      <c r="B6709" s="10">
        <v>36146</v>
      </c>
      <c r="C6709">
        <v>62452</v>
      </c>
      <c r="D6709" s="11" t="s">
        <v>5533</v>
      </c>
      <c r="E6709" s="10" t="s">
        <v>5530</v>
      </c>
      <c r="F6709" s="10" t="s">
        <v>5529</v>
      </c>
      <c r="G6709" s="10" t="s">
        <v>5532</v>
      </c>
      <c r="H6709" s="10" t="s">
        <v>42</v>
      </c>
      <c r="I6709" s="10" t="s">
        <v>1198</v>
      </c>
      <c r="J6709" s="10" t="s">
        <v>5534</v>
      </c>
      <c r="K6709" s="10" t="s">
        <v>5531</v>
      </c>
      <c r="L6709" s="7" t="s">
        <v>29</v>
      </c>
      <c r="M6709" s="10" t="b">
        <v>1</v>
      </c>
      <c r="N6709" t="b">
        <v>1</v>
      </c>
      <c r="O6709" s="10"/>
    </row>
    <row r="6710" spans="2:15" ht="15" customHeight="1">
      <c r="B6710" s="10">
        <v>38556</v>
      </c>
      <c r="C6710">
        <v>70035</v>
      </c>
      <c r="D6710" s="11" t="s">
        <v>6782</v>
      </c>
      <c r="E6710" s="10" t="s">
        <v>6779</v>
      </c>
      <c r="F6710" s="10" t="s">
        <v>6778</v>
      </c>
      <c r="G6710" s="10" t="s">
        <v>6781</v>
      </c>
      <c r="H6710" s="10" t="s">
        <v>42</v>
      </c>
      <c r="I6710" s="10" t="s">
        <v>1386</v>
      </c>
      <c r="J6710" s="10"/>
      <c r="K6710" s="10" t="s">
        <v>6780</v>
      </c>
      <c r="L6710" s="7" t="s">
        <v>29</v>
      </c>
      <c r="M6710" s="10" t="b">
        <v>1</v>
      </c>
      <c r="N6710" t="b">
        <v>1</v>
      </c>
      <c r="O6710" s="10"/>
    </row>
    <row r="6711" spans="2:15" ht="15" customHeight="1">
      <c r="B6711" s="10">
        <v>38557</v>
      </c>
      <c r="C6711">
        <v>70035</v>
      </c>
      <c r="D6711" s="11" t="s">
        <v>6782</v>
      </c>
      <c r="E6711" s="10" t="s">
        <v>6779</v>
      </c>
      <c r="F6711" s="10" t="s">
        <v>6778</v>
      </c>
      <c r="G6711" s="10" t="s">
        <v>6783</v>
      </c>
      <c r="H6711" s="10" t="s">
        <v>42</v>
      </c>
      <c r="I6711" s="10" t="s">
        <v>1386</v>
      </c>
      <c r="J6711" s="10"/>
      <c r="K6711" s="10" t="s">
        <v>6780</v>
      </c>
      <c r="L6711" s="7" t="s">
        <v>29</v>
      </c>
      <c r="M6711" s="10" t="b">
        <v>1</v>
      </c>
      <c r="N6711" t="b">
        <v>1</v>
      </c>
      <c r="O6711" s="10"/>
    </row>
    <row r="6712" spans="2:15" ht="15" customHeight="1">
      <c r="B6712" s="10">
        <v>41052</v>
      </c>
      <c r="C6712">
        <v>77008</v>
      </c>
      <c r="D6712" s="11" t="s">
        <v>7761</v>
      </c>
      <c r="E6712" s="10" t="s">
        <v>415</v>
      </c>
      <c r="F6712" s="10" t="s">
        <v>7758</v>
      </c>
      <c r="G6712" s="10" t="s">
        <v>7760</v>
      </c>
      <c r="H6712" s="10" t="s">
        <v>2716</v>
      </c>
      <c r="I6712" s="10" t="s">
        <v>2717</v>
      </c>
      <c r="J6712" s="10" t="s">
        <v>7760</v>
      </c>
      <c r="K6712" s="10" t="s">
        <v>7759</v>
      </c>
      <c r="L6712" s="7" t="s">
        <v>29</v>
      </c>
      <c r="M6712" s="10" t="b">
        <v>1</v>
      </c>
      <c r="N6712" t="b">
        <v>1</v>
      </c>
      <c r="O6712" s="10"/>
    </row>
    <row r="6713" spans="2:15" ht="15" customHeight="1">
      <c r="B6713" s="10">
        <v>57527</v>
      </c>
      <c r="C6713">
        <v>123532</v>
      </c>
      <c r="D6713" s="11" t="s">
        <v>22430</v>
      </c>
      <c r="E6713" s="10" t="s">
        <v>22425</v>
      </c>
      <c r="F6713" s="10" t="s">
        <v>22424</v>
      </c>
      <c r="G6713" s="10" t="s">
        <v>22427</v>
      </c>
      <c r="H6713" s="10" t="s">
        <v>22428</v>
      </c>
      <c r="I6713" s="10" t="s">
        <v>22429</v>
      </c>
      <c r="J6713" s="10"/>
      <c r="K6713" s="10" t="s">
        <v>22426</v>
      </c>
      <c r="L6713" s="7" t="s">
        <v>29</v>
      </c>
      <c r="M6713" s="10" t="b">
        <v>1</v>
      </c>
      <c r="N6713" t="b">
        <v>1</v>
      </c>
      <c r="O6713" s="10"/>
    </row>
    <row r="6714" spans="2:15" ht="15" customHeight="1">
      <c r="B6714" s="10">
        <v>36228</v>
      </c>
      <c r="C6714">
        <v>62883</v>
      </c>
      <c r="D6714" s="11" t="s">
        <v>5835</v>
      </c>
      <c r="E6714" s="10" t="s">
        <v>5832</v>
      </c>
      <c r="F6714" s="10" t="s">
        <v>5831</v>
      </c>
      <c r="G6714" s="10" t="s">
        <v>5834</v>
      </c>
      <c r="H6714" s="10" t="s">
        <v>5836</v>
      </c>
      <c r="I6714" s="10" t="s">
        <v>5837</v>
      </c>
      <c r="J6714" s="10"/>
      <c r="K6714" s="10" t="s">
        <v>5833</v>
      </c>
      <c r="L6714" s="7" t="s">
        <v>29</v>
      </c>
      <c r="M6714" s="10" t="b">
        <v>1</v>
      </c>
      <c r="N6714" t="b">
        <v>1</v>
      </c>
      <c r="O6714" s="10"/>
    </row>
    <row r="6715" spans="2:15" ht="15" customHeight="1">
      <c r="B6715" s="10">
        <v>52123</v>
      </c>
      <c r="C6715">
        <v>108240</v>
      </c>
      <c r="D6715" s="11" t="s">
        <v>17226</v>
      </c>
      <c r="E6715" s="10" t="s">
        <v>14631</v>
      </c>
      <c r="F6715" s="10" t="s">
        <v>17223</v>
      </c>
      <c r="G6715" s="10" t="s">
        <v>17225</v>
      </c>
      <c r="H6715" s="10" t="s">
        <v>17228</v>
      </c>
      <c r="I6715" s="10" t="s">
        <v>17229</v>
      </c>
      <c r="J6715" s="10" t="s">
        <v>17227</v>
      </c>
      <c r="K6715" s="10" t="s">
        <v>17224</v>
      </c>
      <c r="L6715" s="7" t="s">
        <v>29</v>
      </c>
      <c r="M6715" s="10" t="b">
        <v>1</v>
      </c>
      <c r="N6715" t="b">
        <v>1</v>
      </c>
      <c r="O6715" s="10"/>
    </row>
    <row r="6716" spans="2:15" ht="15" customHeight="1">
      <c r="B6716" s="10">
        <v>52755</v>
      </c>
      <c r="C6716">
        <v>108240</v>
      </c>
      <c r="D6716" s="11" t="s">
        <v>17226</v>
      </c>
      <c r="E6716" s="10" t="s">
        <v>1197</v>
      </c>
      <c r="F6716" s="10" t="s">
        <v>18158</v>
      </c>
      <c r="G6716" s="10" t="s">
        <v>18159</v>
      </c>
      <c r="H6716" s="10" t="s">
        <v>18160</v>
      </c>
      <c r="I6716" s="10" t="s">
        <v>17229</v>
      </c>
      <c r="J6716" s="10"/>
      <c r="K6716" s="10" t="s">
        <v>17224</v>
      </c>
      <c r="L6716" s="7" t="s">
        <v>29</v>
      </c>
      <c r="M6716" s="10" t="b">
        <v>1</v>
      </c>
      <c r="N6716" t="b">
        <v>1</v>
      </c>
      <c r="O6716" s="10"/>
    </row>
    <row r="6717" spans="2:15" ht="15" customHeight="1">
      <c r="B6717" s="10">
        <v>60041</v>
      </c>
      <c r="C6717">
        <v>108240</v>
      </c>
      <c r="D6717" s="11" t="s">
        <v>17226</v>
      </c>
      <c r="E6717" s="10" t="s">
        <v>14631</v>
      </c>
      <c r="F6717" s="10" t="s">
        <v>17223</v>
      </c>
      <c r="G6717" s="10" t="s">
        <v>17225</v>
      </c>
      <c r="H6717" s="10" t="s">
        <v>17228</v>
      </c>
      <c r="I6717" s="10" t="s">
        <v>17229</v>
      </c>
      <c r="J6717" s="10" t="s">
        <v>17227</v>
      </c>
      <c r="K6717" s="10" t="s">
        <v>17224</v>
      </c>
      <c r="L6717" s="7" t="s">
        <v>29</v>
      </c>
      <c r="M6717" s="10" t="b">
        <v>1</v>
      </c>
      <c r="N6717" t="b">
        <v>1</v>
      </c>
      <c r="O6717" s="10"/>
    </row>
    <row r="6718" spans="2:15" ht="15" customHeight="1">
      <c r="B6718" s="10">
        <v>60445</v>
      </c>
      <c r="C6718">
        <v>108240</v>
      </c>
      <c r="D6718" s="11" t="s">
        <v>17226</v>
      </c>
      <c r="E6718" s="10" t="s">
        <v>14631</v>
      </c>
      <c r="F6718" s="10" t="s">
        <v>17223</v>
      </c>
      <c r="G6718" s="10" t="s">
        <v>17225</v>
      </c>
      <c r="H6718" s="10" t="s">
        <v>17228</v>
      </c>
      <c r="I6718" s="10" t="s">
        <v>17229</v>
      </c>
      <c r="J6718" s="10" t="s">
        <v>17227</v>
      </c>
      <c r="K6718" s="10" t="s">
        <v>17224</v>
      </c>
      <c r="L6718" s="7" t="s">
        <v>29</v>
      </c>
      <c r="M6718" s="10" t="b">
        <v>1</v>
      </c>
      <c r="N6718" t="b">
        <v>1</v>
      </c>
      <c r="O6718" s="10"/>
    </row>
    <row r="6719" spans="2:15" ht="15" customHeight="1">
      <c r="B6719" s="10">
        <v>60017</v>
      </c>
      <c r="C6719">
        <v>131845</v>
      </c>
      <c r="D6719" s="11" t="s">
        <v>25943</v>
      </c>
      <c r="E6719" s="10" t="s">
        <v>2486</v>
      </c>
      <c r="F6719" s="10" t="s">
        <v>14668</v>
      </c>
      <c r="G6719" s="10" t="s">
        <v>25942</v>
      </c>
      <c r="H6719" s="10" t="s">
        <v>25944</v>
      </c>
      <c r="I6719" s="10" t="s">
        <v>25945</v>
      </c>
      <c r="J6719" s="10"/>
      <c r="K6719" s="10" t="s">
        <v>25941</v>
      </c>
      <c r="L6719" s="7" t="s">
        <v>29</v>
      </c>
      <c r="M6719" s="10" t="b">
        <v>1</v>
      </c>
      <c r="N6719" t="b">
        <v>1</v>
      </c>
      <c r="O6719" s="10"/>
    </row>
    <row r="6720" spans="2:15" ht="15" customHeight="1">
      <c r="B6720" s="10">
        <v>48585</v>
      </c>
      <c r="C6720">
        <v>98143</v>
      </c>
      <c r="D6720" s="11" t="s">
        <v>13706</v>
      </c>
      <c r="E6720" s="10" t="s">
        <v>2227</v>
      </c>
      <c r="F6720" s="10" t="s">
        <v>13704</v>
      </c>
      <c r="G6720" s="10" t="s">
        <v>1256</v>
      </c>
      <c r="H6720" s="10" t="s">
        <v>13708</v>
      </c>
      <c r="I6720" s="10" t="s">
        <v>13709</v>
      </c>
      <c r="J6720" s="10" t="s">
        <v>13707</v>
      </c>
      <c r="K6720" s="10" t="s">
        <v>13705</v>
      </c>
      <c r="L6720" s="7" t="s">
        <v>29</v>
      </c>
      <c r="M6720" s="10" t="b">
        <v>1</v>
      </c>
      <c r="N6720" t="b">
        <v>1</v>
      </c>
      <c r="O6720" s="10"/>
    </row>
    <row r="6721" spans="2:15" ht="15" customHeight="1">
      <c r="B6721" s="10">
        <v>46774</v>
      </c>
      <c r="C6721">
        <v>92723</v>
      </c>
      <c r="D6721" s="11" t="s">
        <v>12160</v>
      </c>
      <c r="E6721" s="10" t="s">
        <v>6786</v>
      </c>
      <c r="F6721" s="10" t="s">
        <v>12155</v>
      </c>
      <c r="G6721" s="10" t="s">
        <v>12157</v>
      </c>
      <c r="H6721" s="10" t="s">
        <v>12158</v>
      </c>
      <c r="I6721" s="10" t="s">
        <v>12159</v>
      </c>
      <c r="J6721" s="10"/>
      <c r="K6721" s="10" t="s">
        <v>12156</v>
      </c>
      <c r="L6721" s="7" t="s">
        <v>29</v>
      </c>
      <c r="M6721" s="10" t="b">
        <v>1</v>
      </c>
      <c r="N6721" t="b">
        <v>1</v>
      </c>
      <c r="O6721" s="10"/>
    </row>
    <row r="6722" spans="2:15" ht="15" customHeight="1">
      <c r="B6722" s="10">
        <v>24069</v>
      </c>
      <c r="C6722">
        <v>54237</v>
      </c>
      <c r="D6722" s="11" t="s">
        <v>1276</v>
      </c>
      <c r="E6722" s="10" t="s">
        <v>1271</v>
      </c>
      <c r="F6722" s="10" t="s">
        <v>1270</v>
      </c>
      <c r="G6722" s="10" t="s">
        <v>1273</v>
      </c>
      <c r="H6722" s="10" t="s">
        <v>1274</v>
      </c>
      <c r="I6722" s="10" t="s">
        <v>1275</v>
      </c>
      <c r="J6722" s="10"/>
      <c r="K6722" s="10" t="s">
        <v>1272</v>
      </c>
      <c r="L6722" s="7" t="s">
        <v>29</v>
      </c>
      <c r="M6722" s="10" t="b">
        <v>1</v>
      </c>
      <c r="N6722" t="b">
        <v>1</v>
      </c>
      <c r="O6722" s="10"/>
    </row>
    <row r="6723" spans="2:15" ht="15" customHeight="1">
      <c r="B6723" s="10">
        <v>32598</v>
      </c>
      <c r="C6723">
        <v>54237</v>
      </c>
      <c r="D6723" s="11" t="s">
        <v>1276</v>
      </c>
      <c r="E6723" s="10" t="s">
        <v>1271</v>
      </c>
      <c r="F6723" s="10" t="s">
        <v>1270</v>
      </c>
      <c r="G6723" s="10" t="s">
        <v>3827</v>
      </c>
      <c r="H6723" s="10" t="s">
        <v>1274</v>
      </c>
      <c r="I6723" s="10" t="s">
        <v>1275</v>
      </c>
      <c r="J6723" s="10"/>
      <c r="K6723" s="10" t="s">
        <v>3826</v>
      </c>
      <c r="L6723" s="7" t="s">
        <v>29</v>
      </c>
      <c r="M6723" s="10" t="b">
        <v>1</v>
      </c>
      <c r="N6723" t="b">
        <v>1</v>
      </c>
      <c r="O6723" s="10"/>
    </row>
    <row r="6724" spans="2:15" ht="15" customHeight="1">
      <c r="B6724" s="10">
        <v>52173</v>
      </c>
      <c r="C6724">
        <v>108474</v>
      </c>
      <c r="D6724" s="11" t="s">
        <v>17410</v>
      </c>
      <c r="E6724" s="10" t="s">
        <v>14631</v>
      </c>
      <c r="F6724" s="10" t="s">
        <v>2545</v>
      </c>
      <c r="G6724" s="10" t="s">
        <v>17409</v>
      </c>
      <c r="H6724" s="10" t="s">
        <v>17411</v>
      </c>
      <c r="I6724" s="10" t="s">
        <v>1739</v>
      </c>
      <c r="J6724" s="10"/>
      <c r="K6724" s="10" t="s">
        <v>17407</v>
      </c>
      <c r="L6724" s="7" t="s">
        <v>29</v>
      </c>
      <c r="M6724" s="10" t="b">
        <v>1</v>
      </c>
      <c r="N6724" t="b">
        <v>1</v>
      </c>
      <c r="O6724" s="10"/>
    </row>
    <row r="6725" spans="2:15" ht="15" customHeight="1">
      <c r="B6725" s="10">
        <v>52824</v>
      </c>
      <c r="C6725">
        <v>108474</v>
      </c>
      <c r="D6725" s="11" t="s">
        <v>17410</v>
      </c>
      <c r="E6725" s="10" t="s">
        <v>1197</v>
      </c>
      <c r="F6725" s="10" t="s">
        <v>18387</v>
      </c>
      <c r="G6725" s="10" t="s">
        <v>18388</v>
      </c>
      <c r="H6725" s="10" t="s">
        <v>18389</v>
      </c>
      <c r="I6725" s="10" t="s">
        <v>1739</v>
      </c>
      <c r="J6725" s="10"/>
      <c r="K6725" s="10" t="s">
        <v>17407</v>
      </c>
      <c r="L6725" s="7" t="s">
        <v>29</v>
      </c>
      <c r="M6725" s="10" t="b">
        <v>1</v>
      </c>
      <c r="N6725" t="b">
        <v>1</v>
      </c>
      <c r="O6725" s="10"/>
    </row>
    <row r="6726" spans="2:15" ht="15" customHeight="1">
      <c r="B6726" s="10">
        <v>53609</v>
      </c>
      <c r="C6726">
        <v>108474</v>
      </c>
      <c r="D6726" s="11" t="s">
        <v>18668</v>
      </c>
      <c r="E6726" s="10" t="s">
        <v>18666</v>
      </c>
      <c r="F6726" s="10" t="s">
        <v>1391</v>
      </c>
      <c r="G6726" s="10" t="s">
        <v>18667</v>
      </c>
      <c r="H6726" s="10" t="s">
        <v>17411</v>
      </c>
      <c r="I6726" s="10" t="s">
        <v>1739</v>
      </c>
      <c r="J6726" s="10"/>
      <c r="K6726" s="10" t="s">
        <v>17408</v>
      </c>
      <c r="L6726" s="7" t="s">
        <v>29</v>
      </c>
      <c r="M6726" s="10" t="b">
        <v>1</v>
      </c>
      <c r="N6726" t="b">
        <v>1</v>
      </c>
      <c r="O6726" s="10"/>
    </row>
    <row r="6727" spans="2:15" ht="15" customHeight="1">
      <c r="B6727" s="10">
        <v>53946</v>
      </c>
      <c r="C6727">
        <v>113709</v>
      </c>
      <c r="D6727" s="11" t="s">
        <v>19535</v>
      </c>
      <c r="E6727" s="10" t="s">
        <v>19531</v>
      </c>
      <c r="F6727" s="10" t="s">
        <v>19530</v>
      </c>
      <c r="G6727" s="10" t="s">
        <v>19533</v>
      </c>
      <c r="H6727" s="10" t="s">
        <v>19534</v>
      </c>
      <c r="I6727" s="10" t="s">
        <v>3334</v>
      </c>
      <c r="J6727" s="10"/>
      <c r="K6727" s="10" t="s">
        <v>19532</v>
      </c>
      <c r="L6727" s="7" t="s">
        <v>29</v>
      </c>
      <c r="M6727" s="10" t="b">
        <v>1</v>
      </c>
      <c r="N6727" t="b">
        <v>1</v>
      </c>
      <c r="O6727" s="10"/>
    </row>
    <row r="6728" spans="2:15" ht="15" customHeight="1">
      <c r="B6728" s="10">
        <v>46842</v>
      </c>
      <c r="C6728">
        <v>95177</v>
      </c>
      <c r="D6728" s="11" t="s">
        <v>12362</v>
      </c>
      <c r="E6728" s="10" t="s">
        <v>590</v>
      </c>
      <c r="F6728" s="10" t="s">
        <v>12358</v>
      </c>
      <c r="G6728" s="10" t="s">
        <v>12360</v>
      </c>
      <c r="H6728" s="10" t="s">
        <v>12361</v>
      </c>
      <c r="I6728" s="10" t="s">
        <v>10184</v>
      </c>
      <c r="J6728" s="10"/>
      <c r="K6728" s="10" t="s">
        <v>12359</v>
      </c>
      <c r="L6728" s="7" t="s">
        <v>29</v>
      </c>
      <c r="M6728" s="10" t="b">
        <v>1</v>
      </c>
      <c r="N6728" t="b">
        <v>0</v>
      </c>
      <c r="O6728" s="10"/>
    </row>
    <row r="6729" spans="2:15" ht="15" customHeight="1">
      <c r="B6729" s="10">
        <v>46843</v>
      </c>
      <c r="C6729">
        <v>95177</v>
      </c>
      <c r="D6729" s="11" t="s">
        <v>12362</v>
      </c>
      <c r="E6729" s="10" t="s">
        <v>5685</v>
      </c>
      <c r="F6729" s="10" t="s">
        <v>12358</v>
      </c>
      <c r="G6729" s="10" t="s">
        <v>12360</v>
      </c>
      <c r="H6729" s="10" t="s">
        <v>12361</v>
      </c>
      <c r="I6729" s="10" t="s">
        <v>10184</v>
      </c>
      <c r="J6729" s="10"/>
      <c r="K6729" s="10" t="s">
        <v>12359</v>
      </c>
      <c r="L6729" s="7" t="s">
        <v>29</v>
      </c>
      <c r="M6729" s="10" t="b">
        <v>0</v>
      </c>
      <c r="N6729" t="b">
        <v>1</v>
      </c>
      <c r="O6729" s="10"/>
    </row>
    <row r="6730" spans="2:15" ht="15" customHeight="1">
      <c r="B6730" s="10">
        <v>46950</v>
      </c>
      <c r="C6730">
        <v>95177</v>
      </c>
      <c r="D6730" s="11" t="s">
        <v>12362</v>
      </c>
      <c r="E6730" s="10" t="s">
        <v>11555</v>
      </c>
      <c r="F6730" s="10" t="s">
        <v>12358</v>
      </c>
      <c r="G6730" s="10" t="s">
        <v>12360</v>
      </c>
      <c r="H6730" s="10" t="s">
        <v>12361</v>
      </c>
      <c r="I6730" s="10" t="s">
        <v>10184</v>
      </c>
      <c r="J6730" s="10"/>
      <c r="K6730" s="10" t="s">
        <v>12638</v>
      </c>
      <c r="L6730" s="7" t="s">
        <v>29</v>
      </c>
      <c r="M6730" s="10" t="b">
        <v>1</v>
      </c>
      <c r="N6730" t="b">
        <v>1</v>
      </c>
      <c r="O6730" s="10"/>
    </row>
    <row r="6731" spans="2:15" ht="15" customHeight="1">
      <c r="B6731" s="10">
        <v>47582</v>
      </c>
      <c r="C6731">
        <v>95177</v>
      </c>
      <c r="D6731" s="11" t="s">
        <v>12362</v>
      </c>
      <c r="E6731" s="10" t="s">
        <v>590</v>
      </c>
      <c r="F6731" s="10" t="s">
        <v>12358</v>
      </c>
      <c r="G6731" s="10" t="s">
        <v>12360</v>
      </c>
      <c r="H6731" s="10" t="s">
        <v>12361</v>
      </c>
      <c r="I6731" s="10" t="s">
        <v>10184</v>
      </c>
      <c r="J6731" s="10"/>
      <c r="K6731" s="10" t="s">
        <v>12359</v>
      </c>
      <c r="L6731" s="7" t="s">
        <v>29</v>
      </c>
      <c r="M6731" s="10" t="b">
        <v>1</v>
      </c>
      <c r="N6731" t="b">
        <v>1</v>
      </c>
      <c r="O6731" s="10"/>
    </row>
    <row r="6732" spans="2:15" ht="15" customHeight="1">
      <c r="B6732" s="10">
        <v>53708</v>
      </c>
      <c r="C6732">
        <v>95177</v>
      </c>
      <c r="D6732" s="11" t="s">
        <v>12362</v>
      </c>
      <c r="E6732" s="10" t="s">
        <v>12358</v>
      </c>
      <c r="F6732" s="10" t="s">
        <v>590</v>
      </c>
      <c r="G6732" s="10" t="s">
        <v>18977</v>
      </c>
      <c r="H6732" s="10" t="s">
        <v>18978</v>
      </c>
      <c r="I6732" s="10" t="s">
        <v>18979</v>
      </c>
      <c r="J6732" s="10"/>
      <c r="K6732" s="10" t="s">
        <v>12359</v>
      </c>
      <c r="L6732" s="7" t="s">
        <v>29</v>
      </c>
      <c r="M6732" s="10" t="b">
        <v>1</v>
      </c>
      <c r="N6732" t="b">
        <v>1</v>
      </c>
      <c r="O6732" s="10"/>
    </row>
    <row r="6733" spans="2:15" ht="15" customHeight="1">
      <c r="B6733" s="10">
        <v>52783</v>
      </c>
      <c r="C6733">
        <v>109929</v>
      </c>
      <c r="D6733" s="11" t="s">
        <v>18258</v>
      </c>
      <c r="E6733" s="10" t="s">
        <v>18254</v>
      </c>
      <c r="F6733" s="10" t="s">
        <v>18253</v>
      </c>
      <c r="G6733" s="10" t="s">
        <v>18256</v>
      </c>
      <c r="H6733" s="10" t="s">
        <v>42</v>
      </c>
      <c r="I6733" s="10" t="s">
        <v>4983</v>
      </c>
      <c r="J6733" s="10" t="s">
        <v>18257</v>
      </c>
      <c r="K6733" s="10" t="s">
        <v>18255</v>
      </c>
      <c r="L6733" s="7" t="s">
        <v>29</v>
      </c>
      <c r="M6733" s="10" t="b">
        <v>1</v>
      </c>
      <c r="N6733" t="b">
        <v>1</v>
      </c>
      <c r="O6733" s="10"/>
    </row>
    <row r="6734" spans="2:15" ht="15" customHeight="1">
      <c r="B6734" s="10">
        <v>51311</v>
      </c>
      <c r="C6734">
        <v>106335</v>
      </c>
      <c r="D6734" s="11" t="s">
        <v>16204</v>
      </c>
      <c r="E6734" s="10" t="s">
        <v>2125</v>
      </c>
      <c r="F6734" s="10" t="s">
        <v>16201</v>
      </c>
      <c r="G6734" s="10" t="s">
        <v>16203</v>
      </c>
      <c r="H6734" s="10" t="s">
        <v>16205</v>
      </c>
      <c r="I6734" s="10" t="s">
        <v>16206</v>
      </c>
      <c r="J6734" s="10"/>
      <c r="K6734" s="10" t="s">
        <v>16202</v>
      </c>
      <c r="L6734" s="7" t="s">
        <v>29</v>
      </c>
      <c r="M6734" s="10" t="b">
        <v>1</v>
      </c>
      <c r="N6734" t="b">
        <v>1</v>
      </c>
      <c r="O6734" s="10"/>
    </row>
    <row r="6735" spans="2:15" ht="15" customHeight="1">
      <c r="B6735" s="10">
        <v>60412</v>
      </c>
      <c r="C6735">
        <v>106335</v>
      </c>
      <c r="D6735" s="11" t="s">
        <v>16204</v>
      </c>
      <c r="E6735" s="10" t="s">
        <v>2125</v>
      </c>
      <c r="F6735" s="10" t="s">
        <v>16201</v>
      </c>
      <c r="G6735" s="10" t="s">
        <v>26775</v>
      </c>
      <c r="H6735" s="10" t="s">
        <v>26776</v>
      </c>
      <c r="I6735" s="10" t="s">
        <v>26777</v>
      </c>
      <c r="J6735" s="10"/>
      <c r="K6735" s="10" t="s">
        <v>26774</v>
      </c>
      <c r="L6735" s="7" t="s">
        <v>29</v>
      </c>
      <c r="M6735" s="10" t="b">
        <v>1</v>
      </c>
      <c r="N6735" t="b">
        <v>1</v>
      </c>
      <c r="O6735" s="10"/>
    </row>
    <row r="6736" spans="2:15" ht="15" customHeight="1">
      <c r="B6736" s="10">
        <v>60413</v>
      </c>
      <c r="C6736">
        <v>106335</v>
      </c>
      <c r="D6736" s="11" t="s">
        <v>16204</v>
      </c>
      <c r="E6736" s="10" t="s">
        <v>2125</v>
      </c>
      <c r="F6736" s="10" t="s">
        <v>16201</v>
      </c>
      <c r="G6736" s="10" t="s">
        <v>26775</v>
      </c>
      <c r="H6736" s="10" t="s">
        <v>26778</v>
      </c>
      <c r="I6736" s="10" t="s">
        <v>26777</v>
      </c>
      <c r="J6736" s="10"/>
      <c r="K6736" s="10" t="s">
        <v>16202</v>
      </c>
      <c r="L6736" s="7" t="s">
        <v>29</v>
      </c>
      <c r="M6736" s="10" t="b">
        <v>1</v>
      </c>
      <c r="N6736" t="b">
        <v>1</v>
      </c>
      <c r="O6736" s="10"/>
    </row>
    <row r="6737" spans="2:15" ht="15" customHeight="1">
      <c r="B6737" s="10">
        <v>56062</v>
      </c>
      <c r="C6737">
        <v>119069</v>
      </c>
      <c r="D6737" s="11" t="s">
        <v>21083</v>
      </c>
      <c r="E6737" s="10" t="s">
        <v>5685</v>
      </c>
      <c r="F6737" s="10" t="s">
        <v>21080</v>
      </c>
      <c r="G6737" s="10" t="s">
        <v>21082</v>
      </c>
      <c r="H6737" s="10" t="s">
        <v>21084</v>
      </c>
      <c r="I6737" s="10" t="s">
        <v>7060</v>
      </c>
      <c r="J6737" s="10"/>
      <c r="K6737" s="10" t="s">
        <v>21081</v>
      </c>
      <c r="L6737" s="7" t="s">
        <v>29</v>
      </c>
      <c r="M6737" s="10" t="b">
        <v>1</v>
      </c>
      <c r="N6737" t="b">
        <v>1</v>
      </c>
      <c r="O6737" s="10"/>
    </row>
    <row r="6738" spans="2:15" ht="15" customHeight="1">
      <c r="B6738" s="10">
        <v>45148</v>
      </c>
      <c r="C6738">
        <v>89584</v>
      </c>
      <c r="D6738" s="11" t="s">
        <v>10772</v>
      </c>
      <c r="E6738" s="10" t="s">
        <v>10769</v>
      </c>
      <c r="F6738" s="10" t="s">
        <v>10768</v>
      </c>
      <c r="G6738" s="10" t="s">
        <v>10771</v>
      </c>
      <c r="H6738" s="10" t="s">
        <v>10773</v>
      </c>
      <c r="I6738" s="10" t="s">
        <v>701</v>
      </c>
      <c r="J6738" s="10"/>
      <c r="K6738" s="10" t="s">
        <v>10770</v>
      </c>
      <c r="L6738" s="7" t="s">
        <v>29</v>
      </c>
      <c r="M6738" s="10" t="b">
        <v>1</v>
      </c>
      <c r="N6738" t="b">
        <v>1</v>
      </c>
      <c r="O6738" s="10"/>
    </row>
    <row r="6739" spans="2:15" ht="15" customHeight="1">
      <c r="B6739" s="10">
        <v>41607</v>
      </c>
      <c r="C6739">
        <v>78274</v>
      </c>
      <c r="D6739" s="11" t="s">
        <v>7960</v>
      </c>
      <c r="E6739" s="10" t="s">
        <v>2104</v>
      </c>
      <c r="F6739" s="10" t="s">
        <v>7957</v>
      </c>
      <c r="G6739" s="10" t="s">
        <v>7959</v>
      </c>
      <c r="H6739" s="10" t="s">
        <v>258</v>
      </c>
      <c r="I6739" s="10" t="s">
        <v>259</v>
      </c>
      <c r="J6739" s="10" t="s">
        <v>7961</v>
      </c>
      <c r="K6739" s="10" t="s">
        <v>7958</v>
      </c>
      <c r="L6739" s="7" t="s">
        <v>29</v>
      </c>
      <c r="M6739" s="10" t="b">
        <v>1</v>
      </c>
      <c r="N6739" t="b">
        <v>1</v>
      </c>
      <c r="O6739" s="10"/>
    </row>
    <row r="6740" spans="2:15" ht="15" customHeight="1">
      <c r="B6740" s="10">
        <v>19558</v>
      </c>
      <c r="C6740">
        <v>27023</v>
      </c>
      <c r="D6740" s="11" t="s">
        <v>630</v>
      </c>
      <c r="E6740" s="10" t="s">
        <v>628</v>
      </c>
      <c r="F6740" s="10" t="s">
        <v>590</v>
      </c>
      <c r="G6740" s="10" t="s">
        <v>591</v>
      </c>
      <c r="H6740" s="10" t="s">
        <v>631</v>
      </c>
      <c r="I6740" s="10" t="s">
        <v>632</v>
      </c>
      <c r="J6740" s="10"/>
      <c r="K6740" s="10" t="s">
        <v>629</v>
      </c>
      <c r="L6740" s="7" t="s">
        <v>29</v>
      </c>
      <c r="M6740" s="10" t="b">
        <v>1</v>
      </c>
      <c r="N6740" t="b">
        <v>1</v>
      </c>
      <c r="O6740" s="10"/>
    </row>
    <row r="6741" spans="2:15" ht="15" customHeight="1">
      <c r="B6741" s="10">
        <v>19559</v>
      </c>
      <c r="C6741">
        <v>27023</v>
      </c>
      <c r="D6741" s="11" t="s">
        <v>630</v>
      </c>
      <c r="E6741" s="10" t="s">
        <v>634</v>
      </c>
      <c r="F6741" s="10" t="s">
        <v>633</v>
      </c>
      <c r="G6741" s="10" t="s">
        <v>636</v>
      </c>
      <c r="H6741" s="10" t="s">
        <v>631</v>
      </c>
      <c r="I6741" s="10" t="s">
        <v>589</v>
      </c>
      <c r="J6741" s="10"/>
      <c r="K6741" s="10" t="s">
        <v>635</v>
      </c>
      <c r="L6741" s="7" t="s">
        <v>29</v>
      </c>
      <c r="M6741" s="10" t="b">
        <v>1</v>
      </c>
      <c r="N6741" t="b">
        <v>1</v>
      </c>
      <c r="O6741" s="10"/>
    </row>
    <row r="6742" spans="2:15" ht="15" customHeight="1">
      <c r="B6742" s="10">
        <v>46712</v>
      </c>
      <c r="C6742">
        <v>93212</v>
      </c>
      <c r="D6742" s="11" t="s">
        <v>12018</v>
      </c>
      <c r="E6742" s="10" t="s">
        <v>3824</v>
      </c>
      <c r="F6742" s="10" t="s">
        <v>12014</v>
      </c>
      <c r="G6742" s="10" t="s">
        <v>12016</v>
      </c>
      <c r="H6742" s="10" t="s">
        <v>7098</v>
      </c>
      <c r="I6742" s="10" t="s">
        <v>7099</v>
      </c>
      <c r="J6742" s="10"/>
      <c r="K6742" s="10" t="s">
        <v>12015</v>
      </c>
      <c r="L6742" s="7" t="s">
        <v>29</v>
      </c>
      <c r="M6742" s="10" t="b">
        <v>1</v>
      </c>
      <c r="N6742" t="b">
        <v>1</v>
      </c>
      <c r="O6742" s="10"/>
    </row>
    <row r="6743" spans="2:15" ht="15" customHeight="1">
      <c r="B6743" s="10">
        <v>46811</v>
      </c>
      <c r="C6743">
        <v>93212</v>
      </c>
      <c r="D6743" s="11" t="s">
        <v>12018</v>
      </c>
      <c r="E6743" s="10" t="s">
        <v>12017</v>
      </c>
      <c r="F6743" s="10" t="s">
        <v>12279</v>
      </c>
      <c r="G6743" s="10" t="s">
        <v>12281</v>
      </c>
      <c r="H6743" s="10" t="s">
        <v>12282</v>
      </c>
      <c r="I6743" s="10" t="s">
        <v>7099</v>
      </c>
      <c r="J6743" s="10"/>
      <c r="K6743" s="10" t="s">
        <v>12280</v>
      </c>
      <c r="L6743" s="7" t="s">
        <v>29</v>
      </c>
      <c r="M6743" s="10" t="b">
        <v>1</v>
      </c>
      <c r="N6743" t="b">
        <v>1</v>
      </c>
      <c r="O6743" s="10"/>
    </row>
    <row r="6744" spans="2:15" ht="15" customHeight="1">
      <c r="B6744" s="10">
        <v>46812</v>
      </c>
      <c r="C6744">
        <v>93212</v>
      </c>
      <c r="D6744" s="11" t="s">
        <v>12018</v>
      </c>
      <c r="E6744" s="10" t="s">
        <v>10429</v>
      </c>
      <c r="F6744" s="10" t="s">
        <v>12279</v>
      </c>
      <c r="G6744" s="10" t="s">
        <v>12281</v>
      </c>
      <c r="H6744" s="10" t="s">
        <v>12282</v>
      </c>
      <c r="I6744" s="10" t="s">
        <v>7099</v>
      </c>
      <c r="J6744" s="10"/>
      <c r="K6744" s="10" t="s">
        <v>12015</v>
      </c>
      <c r="L6744" s="7" t="s">
        <v>29</v>
      </c>
      <c r="M6744" s="10" t="b">
        <v>1</v>
      </c>
      <c r="N6744" t="b">
        <v>1</v>
      </c>
      <c r="O6744" s="10"/>
    </row>
    <row r="6745" spans="2:15" ht="15" customHeight="1">
      <c r="B6745" s="10">
        <v>46886</v>
      </c>
      <c r="C6745">
        <v>93212</v>
      </c>
      <c r="D6745" s="11" t="s">
        <v>12018</v>
      </c>
      <c r="E6745" s="10" t="s">
        <v>5685</v>
      </c>
      <c r="F6745" s="10" t="s">
        <v>12496</v>
      </c>
      <c r="G6745" s="10" t="s">
        <v>12497</v>
      </c>
      <c r="H6745" s="10" t="s">
        <v>12498</v>
      </c>
      <c r="I6745" s="10" t="s">
        <v>12499</v>
      </c>
      <c r="J6745" s="10"/>
      <c r="K6745" s="10" t="s">
        <v>12280</v>
      </c>
      <c r="L6745" s="7" t="s">
        <v>29</v>
      </c>
      <c r="M6745" s="10" t="b">
        <v>1</v>
      </c>
      <c r="N6745" t="b">
        <v>1</v>
      </c>
      <c r="O6745" s="10"/>
    </row>
    <row r="6746" spans="2:15" ht="15" customHeight="1">
      <c r="B6746" s="10">
        <v>46887</v>
      </c>
      <c r="C6746">
        <v>93212</v>
      </c>
      <c r="D6746" s="11" t="s">
        <v>12018</v>
      </c>
      <c r="E6746" s="10" t="s">
        <v>10429</v>
      </c>
      <c r="F6746" s="10" t="s">
        <v>12279</v>
      </c>
      <c r="G6746" s="10" t="s">
        <v>12281</v>
      </c>
      <c r="H6746" s="10" t="s">
        <v>12282</v>
      </c>
      <c r="I6746" s="10" t="s">
        <v>7099</v>
      </c>
      <c r="J6746" s="10"/>
      <c r="K6746" s="10" t="s">
        <v>12015</v>
      </c>
      <c r="L6746" s="7" t="s">
        <v>29</v>
      </c>
      <c r="M6746" s="10" t="b">
        <v>1</v>
      </c>
      <c r="N6746" t="b">
        <v>1</v>
      </c>
      <c r="O6746" s="10"/>
    </row>
    <row r="6747" spans="2:15" ht="15" customHeight="1">
      <c r="B6747" s="10">
        <v>46888</v>
      </c>
      <c r="C6747">
        <v>93212</v>
      </c>
      <c r="D6747" s="11" t="s">
        <v>12018</v>
      </c>
      <c r="E6747" s="10" t="s">
        <v>5685</v>
      </c>
      <c r="F6747" s="10" t="s">
        <v>12496</v>
      </c>
      <c r="G6747" s="10" t="s">
        <v>12497</v>
      </c>
      <c r="H6747" s="10" t="s">
        <v>12498</v>
      </c>
      <c r="I6747" s="10" t="s">
        <v>12499</v>
      </c>
      <c r="J6747" s="10"/>
      <c r="K6747" s="10" t="s">
        <v>12280</v>
      </c>
      <c r="L6747" s="7" t="s">
        <v>29</v>
      </c>
      <c r="M6747" s="10" t="b">
        <v>1</v>
      </c>
      <c r="N6747" t="b">
        <v>1</v>
      </c>
      <c r="O6747" s="10"/>
    </row>
    <row r="6748" spans="2:15" ht="15" customHeight="1">
      <c r="B6748" s="10">
        <v>46889</v>
      </c>
      <c r="C6748">
        <v>93212</v>
      </c>
      <c r="D6748" s="11" t="s">
        <v>12018</v>
      </c>
      <c r="E6748" s="10" t="s">
        <v>10429</v>
      </c>
      <c r="F6748" s="10" t="s">
        <v>12279</v>
      </c>
      <c r="G6748" s="10" t="s">
        <v>12281</v>
      </c>
      <c r="H6748" s="10" t="s">
        <v>12282</v>
      </c>
      <c r="I6748" s="10" t="s">
        <v>7099</v>
      </c>
      <c r="J6748" s="10"/>
      <c r="K6748" s="10" t="s">
        <v>12015</v>
      </c>
      <c r="L6748" s="7" t="s">
        <v>29</v>
      </c>
      <c r="M6748" s="10" t="b">
        <v>1</v>
      </c>
      <c r="N6748" t="b">
        <v>0</v>
      </c>
      <c r="O6748" s="10"/>
    </row>
    <row r="6749" spans="2:15" ht="15" customHeight="1">
      <c r="B6749" s="10">
        <v>46890</v>
      </c>
      <c r="C6749">
        <v>93212</v>
      </c>
      <c r="D6749" s="11" t="s">
        <v>12018</v>
      </c>
      <c r="E6749" s="10" t="s">
        <v>10429</v>
      </c>
      <c r="F6749" s="10" t="s">
        <v>12279</v>
      </c>
      <c r="G6749" s="10" t="s">
        <v>12281</v>
      </c>
      <c r="H6749" s="10" t="s">
        <v>12282</v>
      </c>
      <c r="I6749" s="10" t="s">
        <v>7099</v>
      </c>
      <c r="J6749" s="10"/>
      <c r="K6749" s="10" t="s">
        <v>12015</v>
      </c>
      <c r="L6749" s="7" t="s">
        <v>29</v>
      </c>
      <c r="M6749" s="10" t="b">
        <v>1</v>
      </c>
      <c r="N6749" t="b">
        <v>1</v>
      </c>
      <c r="O6749" s="10"/>
    </row>
    <row r="6750" spans="2:15" ht="15" customHeight="1">
      <c r="B6750" s="10">
        <v>57254</v>
      </c>
      <c r="C6750">
        <v>93212</v>
      </c>
      <c r="D6750" s="11" t="s">
        <v>12018</v>
      </c>
      <c r="E6750" s="10" t="s">
        <v>5685</v>
      </c>
      <c r="F6750" s="10" t="s">
        <v>12496</v>
      </c>
      <c r="G6750" s="10" t="s">
        <v>12497</v>
      </c>
      <c r="H6750" s="10" t="s">
        <v>12498</v>
      </c>
      <c r="I6750" s="10" t="s">
        <v>12499</v>
      </c>
      <c r="J6750" s="10"/>
      <c r="K6750" s="10" t="s">
        <v>12280</v>
      </c>
      <c r="L6750" s="7" t="s">
        <v>29</v>
      </c>
      <c r="M6750" s="10" t="b">
        <v>1</v>
      </c>
      <c r="N6750" t="b">
        <v>1</v>
      </c>
      <c r="O6750" s="10"/>
    </row>
    <row r="6751" spans="2:15" ht="15" customHeight="1">
      <c r="B6751" s="10">
        <v>36191</v>
      </c>
      <c r="C6751">
        <v>62668</v>
      </c>
      <c r="D6751" s="11" t="s">
        <v>5688</v>
      </c>
      <c r="E6751" s="10" t="s">
        <v>864</v>
      </c>
      <c r="F6751" s="10" t="s">
        <v>5685</v>
      </c>
      <c r="G6751" s="10" t="s">
        <v>5687</v>
      </c>
      <c r="H6751" s="10" t="s">
        <v>5690</v>
      </c>
      <c r="I6751" s="10" t="s">
        <v>5691</v>
      </c>
      <c r="J6751" s="10" t="s">
        <v>5689</v>
      </c>
      <c r="K6751" s="10" t="s">
        <v>5686</v>
      </c>
      <c r="L6751" s="7" t="s">
        <v>29</v>
      </c>
      <c r="M6751" s="10" t="b">
        <v>1</v>
      </c>
      <c r="N6751" t="b">
        <v>1</v>
      </c>
      <c r="O6751" s="10"/>
    </row>
    <row r="6752" spans="2:15" ht="15" customHeight="1">
      <c r="B6752" s="10">
        <v>46609</v>
      </c>
      <c r="C6752">
        <v>92219</v>
      </c>
      <c r="D6752" s="11" t="s">
        <v>11744</v>
      </c>
      <c r="E6752" s="10" t="s">
        <v>5685</v>
      </c>
      <c r="F6752" s="10" t="s">
        <v>11739</v>
      </c>
      <c r="G6752" s="10" t="s">
        <v>11741</v>
      </c>
      <c r="H6752" s="10" t="s">
        <v>11742</v>
      </c>
      <c r="I6752" s="10" t="s">
        <v>11743</v>
      </c>
      <c r="J6752" s="10"/>
      <c r="K6752" s="10" t="s">
        <v>11740</v>
      </c>
      <c r="L6752" s="7" t="s">
        <v>29</v>
      </c>
      <c r="M6752" s="10" t="b">
        <v>1</v>
      </c>
      <c r="N6752" t="b">
        <v>1</v>
      </c>
      <c r="O6752" s="10"/>
    </row>
    <row r="6753" spans="2:15" ht="15" customHeight="1">
      <c r="B6753" s="10">
        <v>59473</v>
      </c>
      <c r="C6753">
        <v>129053</v>
      </c>
      <c r="D6753" s="11" t="s">
        <v>24741</v>
      </c>
      <c r="E6753" s="10" t="s">
        <v>1734</v>
      </c>
      <c r="F6753" s="10" t="s">
        <v>24738</v>
      </c>
      <c r="G6753" s="10" t="s">
        <v>24740</v>
      </c>
      <c r="H6753" s="10" t="s">
        <v>24742</v>
      </c>
      <c r="I6753" s="10" t="s">
        <v>24743</v>
      </c>
      <c r="J6753" s="10"/>
      <c r="K6753" s="10" t="s">
        <v>24739</v>
      </c>
      <c r="L6753" s="7" t="s">
        <v>29</v>
      </c>
      <c r="M6753" s="10" t="b">
        <v>1</v>
      </c>
      <c r="N6753" t="b">
        <v>1</v>
      </c>
      <c r="O6753" s="10"/>
    </row>
    <row r="6754" spans="2:15" ht="15" customHeight="1">
      <c r="B6754" s="10">
        <v>60470</v>
      </c>
      <c r="C6754">
        <v>134146</v>
      </c>
      <c r="D6754" s="11" t="s">
        <v>26930</v>
      </c>
      <c r="E6754" s="10" t="s">
        <v>8820</v>
      </c>
      <c r="F6754" s="10" t="s">
        <v>26927</v>
      </c>
      <c r="G6754" s="10" t="s">
        <v>26929</v>
      </c>
      <c r="H6754" s="10" t="s">
        <v>8181</v>
      </c>
      <c r="I6754" s="10" t="s">
        <v>8182</v>
      </c>
      <c r="J6754" s="10"/>
      <c r="K6754" s="10" t="s">
        <v>26928</v>
      </c>
      <c r="L6754" s="7" t="s">
        <v>29</v>
      </c>
      <c r="M6754" s="10" t="b">
        <v>1</v>
      </c>
      <c r="N6754" t="b">
        <v>1</v>
      </c>
      <c r="O6754" s="10"/>
    </row>
    <row r="6755" spans="2:15" ht="15" customHeight="1">
      <c r="B6755" s="10">
        <v>60471</v>
      </c>
      <c r="C6755">
        <v>134146</v>
      </c>
      <c r="D6755" s="11" t="s">
        <v>26930</v>
      </c>
      <c r="E6755" s="10" t="s">
        <v>8820</v>
      </c>
      <c r="F6755" s="10" t="s">
        <v>26927</v>
      </c>
      <c r="G6755" s="10" t="s">
        <v>26929</v>
      </c>
      <c r="H6755" s="10" t="s">
        <v>8181</v>
      </c>
      <c r="I6755" s="10" t="s">
        <v>8182</v>
      </c>
      <c r="J6755" s="10"/>
      <c r="K6755" s="10" t="s">
        <v>26928</v>
      </c>
      <c r="L6755" s="7" t="s">
        <v>29</v>
      </c>
      <c r="M6755" s="10" t="b">
        <v>1</v>
      </c>
      <c r="N6755" t="b">
        <v>1</v>
      </c>
      <c r="O6755" s="10"/>
    </row>
    <row r="6756" spans="2:15" ht="15" customHeight="1">
      <c r="B6756" s="10">
        <v>60687</v>
      </c>
      <c r="C6756">
        <v>134146</v>
      </c>
      <c r="D6756" s="11" t="s">
        <v>26930</v>
      </c>
      <c r="E6756" s="10" t="s">
        <v>8820</v>
      </c>
      <c r="F6756" s="10" t="s">
        <v>26927</v>
      </c>
      <c r="G6756" s="10" t="s">
        <v>26929</v>
      </c>
      <c r="H6756" s="10" t="s">
        <v>8181</v>
      </c>
      <c r="I6756" s="10" t="s">
        <v>8182</v>
      </c>
      <c r="J6756" s="10"/>
      <c r="K6756" s="10" t="s">
        <v>26928</v>
      </c>
      <c r="L6756" s="7" t="s">
        <v>29</v>
      </c>
      <c r="M6756" s="10" t="b">
        <v>1</v>
      </c>
      <c r="N6756" t="b">
        <v>1</v>
      </c>
      <c r="O6756" s="10"/>
    </row>
    <row r="6757" spans="2:15" ht="15" customHeight="1">
      <c r="B6757" s="10">
        <v>44762</v>
      </c>
      <c r="C6757">
        <v>88040</v>
      </c>
      <c r="D6757" s="11" t="s">
        <v>9968</v>
      </c>
      <c r="E6757" s="10" t="s">
        <v>590</v>
      </c>
      <c r="F6757" s="10" t="s">
        <v>9964</v>
      </c>
      <c r="G6757" s="10" t="s">
        <v>9966</v>
      </c>
      <c r="H6757" s="10" t="s">
        <v>9967</v>
      </c>
      <c r="I6757" s="10" t="s">
        <v>2013</v>
      </c>
      <c r="J6757" s="10" t="s">
        <v>9966</v>
      </c>
      <c r="K6757" s="10" t="s">
        <v>9965</v>
      </c>
      <c r="L6757" s="7" t="s">
        <v>29</v>
      </c>
      <c r="M6757" s="10" t="b">
        <v>1</v>
      </c>
      <c r="N6757" t="b">
        <v>1</v>
      </c>
      <c r="O6757" s="10"/>
    </row>
    <row r="6758" spans="2:15" ht="15" customHeight="1">
      <c r="B6758" s="10">
        <v>44763</v>
      </c>
      <c r="C6758">
        <v>88040</v>
      </c>
      <c r="D6758" s="11" t="s">
        <v>9968</v>
      </c>
      <c r="E6758" s="10" t="s">
        <v>4382</v>
      </c>
      <c r="F6758" s="10" t="s">
        <v>9969</v>
      </c>
      <c r="G6758" s="10" t="s">
        <v>9970</v>
      </c>
      <c r="H6758" s="10" t="s">
        <v>9971</v>
      </c>
      <c r="I6758" s="10" t="s">
        <v>9972</v>
      </c>
      <c r="J6758" s="10"/>
      <c r="K6758" s="10" t="s">
        <v>9965</v>
      </c>
      <c r="L6758" s="7" t="s">
        <v>29</v>
      </c>
      <c r="M6758" s="10" t="b">
        <v>1</v>
      </c>
      <c r="N6758" t="b">
        <v>1</v>
      </c>
      <c r="O6758" s="10"/>
    </row>
    <row r="6759" spans="2:15" ht="15" customHeight="1">
      <c r="B6759" s="10">
        <v>44764</v>
      </c>
      <c r="C6759">
        <v>88040</v>
      </c>
      <c r="D6759" s="11" t="s">
        <v>9968</v>
      </c>
      <c r="E6759" s="10" t="s">
        <v>590</v>
      </c>
      <c r="F6759" s="10" t="s">
        <v>9964</v>
      </c>
      <c r="G6759" s="10" t="s">
        <v>9966</v>
      </c>
      <c r="H6759" s="10" t="s">
        <v>9967</v>
      </c>
      <c r="I6759" s="10" t="s">
        <v>2013</v>
      </c>
      <c r="J6759" s="10"/>
      <c r="K6759" s="10" t="s">
        <v>9965</v>
      </c>
      <c r="L6759" s="7" t="s">
        <v>29</v>
      </c>
      <c r="M6759" s="10" t="b">
        <v>1</v>
      </c>
      <c r="N6759" t="b">
        <v>0</v>
      </c>
      <c r="O6759" s="10"/>
    </row>
    <row r="6760" spans="2:15" ht="15" customHeight="1">
      <c r="B6760" s="10">
        <v>59629</v>
      </c>
      <c r="C6760">
        <v>129729</v>
      </c>
      <c r="D6760" s="11" t="s">
        <v>25142</v>
      </c>
      <c r="E6760" s="10" t="s">
        <v>4382</v>
      </c>
      <c r="F6760" s="10" t="s">
        <v>25139</v>
      </c>
      <c r="G6760" s="10" t="s">
        <v>25141</v>
      </c>
      <c r="H6760" s="10" t="s">
        <v>16023</v>
      </c>
      <c r="I6760" s="10" t="s">
        <v>9793</v>
      </c>
      <c r="J6760" s="10"/>
      <c r="K6760" s="10" t="s">
        <v>25140</v>
      </c>
      <c r="L6760" s="7" t="s">
        <v>29</v>
      </c>
      <c r="M6760" s="10" t="b">
        <v>1</v>
      </c>
      <c r="N6760" t="b">
        <v>1</v>
      </c>
      <c r="O6760" s="10"/>
    </row>
    <row r="6761" spans="2:15" ht="15" customHeight="1">
      <c r="B6761" s="10">
        <v>60764</v>
      </c>
      <c r="C6761">
        <v>135794</v>
      </c>
      <c r="D6761" s="11" t="s">
        <v>27518</v>
      </c>
      <c r="E6761" s="10" t="s">
        <v>590</v>
      </c>
      <c r="F6761" s="10" t="s">
        <v>27515</v>
      </c>
      <c r="G6761" s="10" t="s">
        <v>27517</v>
      </c>
      <c r="H6761" s="10" t="s">
        <v>23769</v>
      </c>
      <c r="I6761" s="10" t="s">
        <v>4063</v>
      </c>
      <c r="J6761" s="10"/>
      <c r="K6761" s="10" t="s">
        <v>27516</v>
      </c>
      <c r="L6761" s="7" t="s">
        <v>29</v>
      </c>
      <c r="M6761" s="10" t="b">
        <v>1</v>
      </c>
      <c r="N6761" t="b">
        <v>1</v>
      </c>
      <c r="O6761" s="10"/>
    </row>
    <row r="6762" spans="2:15" ht="15" customHeight="1">
      <c r="B6762" s="10">
        <v>60082</v>
      </c>
      <c r="C6762">
        <v>132184</v>
      </c>
      <c r="D6762" s="11" t="s">
        <v>26091</v>
      </c>
      <c r="E6762" s="10" t="s">
        <v>26089</v>
      </c>
      <c r="F6762" s="10" t="s">
        <v>26088</v>
      </c>
      <c r="G6762" s="10" t="s">
        <v>18945</v>
      </c>
      <c r="H6762" s="10" t="s">
        <v>26092</v>
      </c>
      <c r="I6762" s="10" t="s">
        <v>22294</v>
      </c>
      <c r="J6762" s="10"/>
      <c r="K6762" s="10" t="s">
        <v>26090</v>
      </c>
      <c r="L6762" s="7" t="s">
        <v>29</v>
      </c>
      <c r="M6762" s="10" t="b">
        <v>1</v>
      </c>
      <c r="N6762" t="b">
        <v>1</v>
      </c>
      <c r="O6762" s="10"/>
    </row>
    <row r="6763" spans="2:15" ht="15" customHeight="1">
      <c r="B6763" s="10">
        <v>52591</v>
      </c>
      <c r="C6763">
        <v>109875</v>
      </c>
      <c r="D6763" s="11" t="s">
        <v>17612</v>
      </c>
      <c r="E6763" s="10" t="s">
        <v>590</v>
      </c>
      <c r="F6763" s="10" t="s">
        <v>17609</v>
      </c>
      <c r="G6763" s="10" t="s">
        <v>17611</v>
      </c>
      <c r="H6763" s="10" t="s">
        <v>15861</v>
      </c>
      <c r="I6763" s="10" t="s">
        <v>6808</v>
      </c>
      <c r="J6763" s="10"/>
      <c r="K6763" s="10" t="s">
        <v>17610</v>
      </c>
      <c r="L6763" s="7" t="s">
        <v>29</v>
      </c>
      <c r="M6763" s="10" t="b">
        <v>1</v>
      </c>
      <c r="N6763" t="b">
        <v>1</v>
      </c>
      <c r="O6763" s="10"/>
    </row>
    <row r="6764" spans="2:15" ht="15" customHeight="1">
      <c r="B6764" s="10">
        <v>52772</v>
      </c>
      <c r="C6764">
        <v>109875</v>
      </c>
      <c r="D6764" s="11" t="s">
        <v>17612</v>
      </c>
      <c r="E6764" s="10" t="s">
        <v>5685</v>
      </c>
      <c r="F6764" s="10" t="s">
        <v>17609</v>
      </c>
      <c r="G6764" s="10" t="s">
        <v>693</v>
      </c>
      <c r="H6764" s="10" t="s">
        <v>6807</v>
      </c>
      <c r="I6764" s="10" t="s">
        <v>6808</v>
      </c>
      <c r="J6764" s="10" t="s">
        <v>18212</v>
      </c>
      <c r="K6764" s="10" t="s">
        <v>18211</v>
      </c>
      <c r="L6764" s="7" t="s">
        <v>29</v>
      </c>
      <c r="M6764" s="10" t="b">
        <v>1</v>
      </c>
      <c r="N6764" t="b">
        <v>1</v>
      </c>
      <c r="O6764" s="10"/>
    </row>
    <row r="6765" spans="2:15" ht="15" customHeight="1">
      <c r="B6765" s="10">
        <v>57290</v>
      </c>
      <c r="C6765">
        <v>122503</v>
      </c>
      <c r="D6765" s="11" t="s">
        <v>21884</v>
      </c>
      <c r="E6765" s="10" t="s">
        <v>1718</v>
      </c>
      <c r="F6765" s="10" t="s">
        <v>10483</v>
      </c>
      <c r="G6765" s="10" t="s">
        <v>21882</v>
      </c>
      <c r="H6765" s="10" t="s">
        <v>9858</v>
      </c>
      <c r="I6765" s="10" t="s">
        <v>2614</v>
      </c>
      <c r="J6765" s="10" t="s">
        <v>21883</v>
      </c>
      <c r="K6765" s="10" t="s">
        <v>21881</v>
      </c>
      <c r="L6765" s="7" t="s">
        <v>29</v>
      </c>
      <c r="M6765" s="10" t="b">
        <v>1</v>
      </c>
      <c r="N6765" t="b">
        <v>1</v>
      </c>
      <c r="O6765" s="10"/>
    </row>
    <row r="6766" spans="2:15" ht="15" customHeight="1">
      <c r="B6766" s="10">
        <v>44959</v>
      </c>
      <c r="C6766">
        <v>88852</v>
      </c>
      <c r="D6766" s="11" t="s">
        <v>10486</v>
      </c>
      <c r="E6766" s="10" t="s">
        <v>1718</v>
      </c>
      <c r="F6766" s="10" t="s">
        <v>10483</v>
      </c>
      <c r="G6766" s="10" t="s">
        <v>10485</v>
      </c>
      <c r="H6766" s="10" t="s">
        <v>10487</v>
      </c>
      <c r="I6766" s="10" t="s">
        <v>10488</v>
      </c>
      <c r="J6766" s="10"/>
      <c r="K6766" s="10" t="s">
        <v>10484</v>
      </c>
      <c r="L6766" s="7" t="s">
        <v>29</v>
      </c>
      <c r="M6766" s="10" t="b">
        <v>1</v>
      </c>
      <c r="N6766" t="b">
        <v>1</v>
      </c>
      <c r="O6766" s="10"/>
    </row>
    <row r="6767" spans="2:15" ht="15" customHeight="1">
      <c r="B6767" s="10">
        <v>46749</v>
      </c>
      <c r="C6767">
        <v>88852</v>
      </c>
      <c r="D6767" s="11" t="s">
        <v>10486</v>
      </c>
      <c r="E6767" s="10" t="s">
        <v>1718</v>
      </c>
      <c r="F6767" s="10" t="s">
        <v>10483</v>
      </c>
      <c r="G6767" s="10" t="s">
        <v>12087</v>
      </c>
      <c r="H6767" s="10" t="s">
        <v>12088</v>
      </c>
      <c r="I6767" s="10" t="s">
        <v>12089</v>
      </c>
      <c r="J6767" s="10"/>
      <c r="K6767" s="10" t="s">
        <v>12086</v>
      </c>
      <c r="L6767" s="7" t="s">
        <v>29</v>
      </c>
      <c r="M6767" s="10" t="b">
        <v>1</v>
      </c>
      <c r="N6767" t="b">
        <v>1</v>
      </c>
      <c r="O6767" s="10"/>
    </row>
    <row r="6768" spans="2:15" ht="15" customHeight="1">
      <c r="B6768" s="10">
        <v>50160</v>
      </c>
      <c r="C6768">
        <v>88852</v>
      </c>
      <c r="D6768" s="11" t="s">
        <v>10486</v>
      </c>
      <c r="E6768" s="10" t="s">
        <v>690</v>
      </c>
      <c r="F6768" s="10" t="s">
        <v>15412</v>
      </c>
      <c r="G6768" s="10" t="s">
        <v>15414</v>
      </c>
      <c r="H6768" s="10" t="s">
        <v>15416</v>
      </c>
      <c r="I6768" s="10" t="s">
        <v>1268</v>
      </c>
      <c r="J6768" s="10" t="s">
        <v>15415</v>
      </c>
      <c r="K6768" s="10" t="s">
        <v>15413</v>
      </c>
      <c r="L6768" s="7" t="s">
        <v>29</v>
      </c>
      <c r="M6768" s="10" t="b">
        <v>1</v>
      </c>
      <c r="N6768" t="b">
        <v>1</v>
      </c>
      <c r="O6768" s="10"/>
    </row>
    <row r="6769" spans="2:15" ht="15" customHeight="1">
      <c r="B6769" s="10">
        <v>50161</v>
      </c>
      <c r="C6769">
        <v>88852</v>
      </c>
      <c r="D6769" s="11" t="s">
        <v>10486</v>
      </c>
      <c r="E6769" s="10" t="s">
        <v>690</v>
      </c>
      <c r="F6769" s="10" t="s">
        <v>15412</v>
      </c>
      <c r="G6769" s="10" t="s">
        <v>15417</v>
      </c>
      <c r="H6769" s="10" t="s">
        <v>15416</v>
      </c>
      <c r="I6769" s="10" t="s">
        <v>1268</v>
      </c>
      <c r="J6769" s="10" t="s">
        <v>15415</v>
      </c>
      <c r="K6769" s="10" t="s">
        <v>15413</v>
      </c>
      <c r="L6769" s="7" t="s">
        <v>29</v>
      </c>
      <c r="M6769" s="10" t="b">
        <v>1</v>
      </c>
      <c r="N6769" t="b">
        <v>1</v>
      </c>
      <c r="O6769" s="10"/>
    </row>
    <row r="6770" spans="2:15" ht="15" customHeight="1">
      <c r="B6770" s="10">
        <v>35114</v>
      </c>
      <c r="C6770">
        <v>60327</v>
      </c>
      <c r="D6770" s="11" t="s">
        <v>4894</v>
      </c>
      <c r="E6770" s="10" t="s">
        <v>590</v>
      </c>
      <c r="F6770" s="10" t="s">
        <v>4891</v>
      </c>
      <c r="G6770" s="10" t="s">
        <v>4893</v>
      </c>
      <c r="H6770" s="10" t="s">
        <v>4895</v>
      </c>
      <c r="I6770" s="10" t="s">
        <v>4896</v>
      </c>
      <c r="J6770" s="10"/>
      <c r="K6770" s="10" t="s">
        <v>4892</v>
      </c>
      <c r="L6770" s="7" t="s">
        <v>29</v>
      </c>
      <c r="M6770" s="10" t="b">
        <v>1</v>
      </c>
      <c r="N6770" t="b">
        <v>1</v>
      </c>
      <c r="O6770" s="10"/>
    </row>
    <row r="6771" spans="2:15" ht="15" customHeight="1">
      <c r="B6771" s="10">
        <v>49003</v>
      </c>
      <c r="C6771">
        <v>100103</v>
      </c>
      <c r="D6771" s="11" t="s">
        <v>14805</v>
      </c>
      <c r="E6771" s="10" t="s">
        <v>590</v>
      </c>
      <c r="F6771" s="10" t="s">
        <v>14804</v>
      </c>
      <c r="G6771" s="10" t="s">
        <v>4893</v>
      </c>
      <c r="H6771" s="10" t="s">
        <v>14806</v>
      </c>
      <c r="I6771" s="10" t="s">
        <v>4896</v>
      </c>
      <c r="J6771" s="10"/>
      <c r="K6771" s="10" t="s">
        <v>4892</v>
      </c>
      <c r="L6771" s="7" t="s">
        <v>29</v>
      </c>
      <c r="M6771" s="10" t="b">
        <v>1</v>
      </c>
      <c r="N6771" t="b">
        <v>1</v>
      </c>
      <c r="O6771" s="10"/>
    </row>
    <row r="6772" spans="2:15" ht="15" customHeight="1">
      <c r="B6772" s="10">
        <v>53750</v>
      </c>
      <c r="C6772">
        <v>112960</v>
      </c>
      <c r="D6772" s="11" t="s">
        <v>19085</v>
      </c>
      <c r="E6772" s="10" t="s">
        <v>395</v>
      </c>
      <c r="F6772" s="10" t="s">
        <v>13456</v>
      </c>
      <c r="G6772" s="10" t="s">
        <v>19084</v>
      </c>
      <c r="H6772" s="10" t="s">
        <v>439</v>
      </c>
      <c r="I6772" s="10" t="s">
        <v>440</v>
      </c>
      <c r="J6772" s="10"/>
      <c r="K6772" s="10" t="s">
        <v>19083</v>
      </c>
      <c r="L6772" s="7" t="s">
        <v>29</v>
      </c>
      <c r="M6772" s="10" t="b">
        <v>1</v>
      </c>
      <c r="N6772" t="b">
        <v>1</v>
      </c>
      <c r="O6772" s="10"/>
    </row>
    <row r="6773" spans="2:15" ht="15" customHeight="1">
      <c r="B6773" s="10">
        <v>17551</v>
      </c>
      <c r="C6773">
        <v>23002</v>
      </c>
      <c r="D6773" s="11" t="s">
        <v>111</v>
      </c>
      <c r="E6773" s="10" t="s">
        <v>106</v>
      </c>
      <c r="F6773" s="10" t="s">
        <v>105</v>
      </c>
      <c r="G6773" s="10" t="s">
        <v>108</v>
      </c>
      <c r="H6773" s="10" t="s">
        <v>109</v>
      </c>
      <c r="I6773" s="10" t="s">
        <v>110</v>
      </c>
      <c r="J6773" s="10"/>
      <c r="K6773" s="10" t="s">
        <v>107</v>
      </c>
      <c r="L6773" s="7" t="s">
        <v>29</v>
      </c>
      <c r="M6773" s="10" t="b">
        <v>1</v>
      </c>
      <c r="N6773" t="b">
        <v>1</v>
      </c>
      <c r="O6773" s="10"/>
    </row>
    <row r="6774" spans="2:15" ht="15" customHeight="1">
      <c r="B6774" s="10">
        <v>44757</v>
      </c>
      <c r="C6774">
        <v>88006</v>
      </c>
      <c r="D6774" s="11" t="s">
        <v>9952</v>
      </c>
      <c r="E6774" s="10" t="s">
        <v>9947</v>
      </c>
      <c r="F6774" s="10" t="s">
        <v>9946</v>
      </c>
      <c r="G6774" s="10" t="s">
        <v>9949</v>
      </c>
      <c r="H6774" s="10" t="s">
        <v>9950</v>
      </c>
      <c r="I6774" s="10" t="s">
        <v>9951</v>
      </c>
      <c r="J6774" s="10"/>
      <c r="K6774" s="10" t="s">
        <v>9948</v>
      </c>
      <c r="L6774" s="7" t="s">
        <v>29</v>
      </c>
      <c r="M6774" s="10" t="b">
        <v>1</v>
      </c>
      <c r="N6774" t="b">
        <v>1</v>
      </c>
      <c r="O6774" s="10"/>
    </row>
    <row r="6775" spans="2:15" ht="15" customHeight="1">
      <c r="B6775" s="10">
        <v>52581</v>
      </c>
      <c r="C6775">
        <v>109107</v>
      </c>
      <c r="D6775" s="11" t="s">
        <v>17575</v>
      </c>
      <c r="E6775" s="10" t="s">
        <v>17570</v>
      </c>
      <c r="F6775" s="10" t="s">
        <v>17569</v>
      </c>
      <c r="G6775" s="10" t="s">
        <v>17572</v>
      </c>
      <c r="H6775" s="10" t="s">
        <v>17574</v>
      </c>
      <c r="I6775" s="10" t="s">
        <v>411</v>
      </c>
      <c r="J6775" s="10" t="s">
        <v>17573</v>
      </c>
      <c r="K6775" s="10" t="s">
        <v>17571</v>
      </c>
      <c r="L6775" s="7" t="s">
        <v>29</v>
      </c>
      <c r="M6775" s="10" t="b">
        <v>1</v>
      </c>
      <c r="N6775" t="b">
        <v>1</v>
      </c>
      <c r="O6775" s="10"/>
    </row>
    <row r="6776" spans="2:15" ht="15" customHeight="1">
      <c r="B6776" s="10">
        <v>59107</v>
      </c>
      <c r="C6776">
        <v>127298</v>
      </c>
      <c r="D6776" s="11" t="s">
        <v>23895</v>
      </c>
      <c r="E6776" s="10" t="s">
        <v>2367</v>
      </c>
      <c r="F6776" s="10" t="s">
        <v>2301</v>
      </c>
      <c r="G6776" s="10" t="s">
        <v>23894</v>
      </c>
      <c r="H6776" s="10" t="s">
        <v>23896</v>
      </c>
      <c r="I6776" s="10" t="s">
        <v>23897</v>
      </c>
      <c r="J6776" s="10"/>
      <c r="K6776" s="10" t="s">
        <v>23893</v>
      </c>
      <c r="L6776" s="7" t="s">
        <v>29</v>
      </c>
      <c r="M6776" s="10" t="b">
        <v>1</v>
      </c>
      <c r="N6776" t="b">
        <v>1</v>
      </c>
      <c r="O6776" s="10"/>
    </row>
    <row r="6777" spans="2:15" ht="15" customHeight="1">
      <c r="B6777" s="10">
        <v>59060</v>
      </c>
      <c r="C6777">
        <v>127056</v>
      </c>
      <c r="D6777" s="11" t="s">
        <v>23759</v>
      </c>
      <c r="E6777" s="10" t="s">
        <v>3923</v>
      </c>
      <c r="F6777" s="10" t="s">
        <v>23756</v>
      </c>
      <c r="G6777" s="10" t="s">
        <v>23758</v>
      </c>
      <c r="H6777" s="10" t="s">
        <v>23761</v>
      </c>
      <c r="I6777" s="10" t="s">
        <v>16062</v>
      </c>
      <c r="J6777" s="10" t="s">
        <v>23760</v>
      </c>
      <c r="K6777" s="10" t="s">
        <v>23757</v>
      </c>
      <c r="L6777" s="7" t="s">
        <v>29</v>
      </c>
      <c r="M6777" s="10" t="b">
        <v>1</v>
      </c>
      <c r="N6777" t="b">
        <v>1</v>
      </c>
      <c r="O6777" s="10"/>
    </row>
    <row r="6778" spans="2:15" ht="15" customHeight="1">
      <c r="B6778" s="10">
        <v>59061</v>
      </c>
      <c r="C6778">
        <v>127056</v>
      </c>
      <c r="D6778" s="11" t="s">
        <v>23759</v>
      </c>
      <c r="E6778" s="10" t="s">
        <v>3923</v>
      </c>
      <c r="F6778" s="10" t="s">
        <v>23756</v>
      </c>
      <c r="G6778" s="10" t="s">
        <v>23758</v>
      </c>
      <c r="H6778" s="10" t="s">
        <v>23761</v>
      </c>
      <c r="I6778" s="10" t="s">
        <v>16062</v>
      </c>
      <c r="J6778" s="10"/>
      <c r="K6778" s="10" t="s">
        <v>23757</v>
      </c>
      <c r="L6778" s="7" t="s">
        <v>29</v>
      </c>
      <c r="M6778" s="10" t="b">
        <v>1</v>
      </c>
      <c r="N6778" t="b">
        <v>1</v>
      </c>
      <c r="O6778" s="10"/>
    </row>
    <row r="6779" spans="2:15" ht="15" customHeight="1">
      <c r="B6779" s="10">
        <v>59643</v>
      </c>
      <c r="C6779">
        <v>129811</v>
      </c>
      <c r="D6779" s="11" t="s">
        <v>25185</v>
      </c>
      <c r="E6779" s="10" t="s">
        <v>25180</v>
      </c>
      <c r="F6779" s="10" t="s">
        <v>25179</v>
      </c>
      <c r="G6779" s="10" t="s">
        <v>25182</v>
      </c>
      <c r="H6779" s="10" t="s">
        <v>25183</v>
      </c>
      <c r="I6779" s="10" t="s">
        <v>25184</v>
      </c>
      <c r="J6779" s="10"/>
      <c r="K6779" s="10" t="s">
        <v>25181</v>
      </c>
      <c r="L6779" s="7" t="s">
        <v>29</v>
      </c>
      <c r="M6779" s="10" t="b">
        <v>1</v>
      </c>
      <c r="N6779" t="b">
        <v>1</v>
      </c>
      <c r="O6779" s="10"/>
    </row>
    <row r="6780" spans="2:15" ht="15" customHeight="1">
      <c r="B6780" s="10">
        <v>54010</v>
      </c>
      <c r="C6780">
        <v>114015</v>
      </c>
      <c r="D6780" s="11" t="s">
        <v>19675</v>
      </c>
      <c r="E6780" s="10" t="s">
        <v>19672</v>
      </c>
      <c r="F6780" s="10" t="s">
        <v>19671</v>
      </c>
      <c r="G6780" s="10" t="s">
        <v>19674</v>
      </c>
      <c r="H6780" s="10" t="s">
        <v>18347</v>
      </c>
      <c r="I6780" s="10" t="s">
        <v>13972</v>
      </c>
      <c r="J6780" s="10"/>
      <c r="K6780" s="10" t="s">
        <v>19673</v>
      </c>
      <c r="L6780" s="7" t="s">
        <v>29</v>
      </c>
      <c r="M6780" s="10" t="b">
        <v>1</v>
      </c>
      <c r="N6780" t="b">
        <v>1</v>
      </c>
      <c r="O6780" s="10"/>
    </row>
    <row r="6781" spans="2:15" ht="15" customHeight="1">
      <c r="B6781" s="10">
        <v>57453</v>
      </c>
      <c r="C6781">
        <v>114015</v>
      </c>
      <c r="D6781" s="11" t="s">
        <v>19675</v>
      </c>
      <c r="E6781" s="10" t="s">
        <v>2147</v>
      </c>
      <c r="F6781" s="10" t="s">
        <v>10255</v>
      </c>
      <c r="G6781" s="10" t="s">
        <v>22235</v>
      </c>
      <c r="H6781" s="10" t="s">
        <v>13971</v>
      </c>
      <c r="I6781" s="10" t="s">
        <v>13972</v>
      </c>
      <c r="J6781" s="10"/>
      <c r="K6781" s="10" t="s">
        <v>19673</v>
      </c>
      <c r="L6781" s="7" t="s">
        <v>29</v>
      </c>
      <c r="M6781" s="10" t="b">
        <v>0</v>
      </c>
      <c r="N6781" t="b">
        <v>1</v>
      </c>
      <c r="O6781" s="10"/>
    </row>
    <row r="6782" spans="2:15" ht="15" customHeight="1">
      <c r="B6782" s="10">
        <v>57722</v>
      </c>
      <c r="C6782">
        <v>114015</v>
      </c>
      <c r="D6782" s="11" t="s">
        <v>19675</v>
      </c>
      <c r="E6782" s="10" t="s">
        <v>2147</v>
      </c>
      <c r="F6782" s="10" t="s">
        <v>10255</v>
      </c>
      <c r="G6782" s="10" t="s">
        <v>22947</v>
      </c>
      <c r="H6782" s="10" t="s">
        <v>18347</v>
      </c>
      <c r="I6782" s="10" t="s">
        <v>13972</v>
      </c>
      <c r="J6782" s="10"/>
      <c r="K6782" s="10" t="s">
        <v>19673</v>
      </c>
      <c r="L6782" s="7" t="s">
        <v>29</v>
      </c>
      <c r="M6782" s="10" t="b">
        <v>1</v>
      </c>
      <c r="N6782" t="b">
        <v>1</v>
      </c>
      <c r="O6782" s="10"/>
    </row>
    <row r="6783" spans="2:15" ht="15" customHeight="1">
      <c r="B6783" s="10">
        <v>57723</v>
      </c>
      <c r="C6783">
        <v>114015</v>
      </c>
      <c r="D6783" s="11" t="s">
        <v>19675</v>
      </c>
      <c r="E6783" s="10" t="s">
        <v>22948</v>
      </c>
      <c r="F6783" s="10" t="s">
        <v>19671</v>
      </c>
      <c r="G6783" s="10" t="s">
        <v>19674</v>
      </c>
      <c r="H6783" s="10" t="s">
        <v>18347</v>
      </c>
      <c r="I6783" s="10" t="s">
        <v>13972</v>
      </c>
      <c r="J6783" s="10"/>
      <c r="K6783" s="10" t="s">
        <v>19673</v>
      </c>
      <c r="L6783" s="7" t="s">
        <v>29</v>
      </c>
      <c r="M6783" s="10" t="b">
        <v>1</v>
      </c>
      <c r="N6783" t="b">
        <v>1</v>
      </c>
      <c r="O6783" s="10"/>
    </row>
    <row r="6784" spans="2:15" ht="15" customHeight="1">
      <c r="B6784" s="10">
        <v>60440</v>
      </c>
      <c r="C6784">
        <v>133935</v>
      </c>
      <c r="D6784" s="11" t="s">
        <v>26847</v>
      </c>
      <c r="E6784" s="10" t="s">
        <v>4314</v>
      </c>
      <c r="F6784" s="10" t="s">
        <v>17606</v>
      </c>
      <c r="G6784" s="10" t="s">
        <v>26846</v>
      </c>
      <c r="H6784" s="10" t="s">
        <v>26848</v>
      </c>
      <c r="I6784" s="10" t="s">
        <v>23526</v>
      </c>
      <c r="J6784" s="10"/>
      <c r="K6784" s="10" t="s">
        <v>26845</v>
      </c>
      <c r="L6784" s="7" t="s">
        <v>29</v>
      </c>
      <c r="M6784" s="10" t="b">
        <v>1</v>
      </c>
      <c r="N6784" t="b">
        <v>1</v>
      </c>
      <c r="O6784" s="10"/>
    </row>
    <row r="6785" spans="2:15" ht="15" customHeight="1">
      <c r="B6785" s="10">
        <v>35606</v>
      </c>
      <c r="C6785">
        <v>61223</v>
      </c>
      <c r="D6785" s="11" t="s">
        <v>5101</v>
      </c>
      <c r="E6785" s="10" t="s">
        <v>1557</v>
      </c>
      <c r="F6785" s="10" t="s">
        <v>5098</v>
      </c>
      <c r="G6785" s="10" t="s">
        <v>5100</v>
      </c>
      <c r="H6785" s="10" t="s">
        <v>5102</v>
      </c>
      <c r="I6785" s="10" t="s">
        <v>5103</v>
      </c>
      <c r="J6785" s="10"/>
      <c r="K6785" s="10" t="s">
        <v>5099</v>
      </c>
      <c r="L6785" s="7" t="s">
        <v>29</v>
      </c>
      <c r="M6785" s="10" t="b">
        <v>1</v>
      </c>
      <c r="N6785" t="b">
        <v>1</v>
      </c>
      <c r="O6785" s="10"/>
    </row>
    <row r="6786" spans="2:15" ht="15" customHeight="1">
      <c r="B6786" s="10">
        <v>60588</v>
      </c>
      <c r="C6786">
        <v>135593</v>
      </c>
      <c r="D6786" s="11" t="s">
        <v>27172</v>
      </c>
      <c r="E6786" s="10" t="s">
        <v>116</v>
      </c>
      <c r="F6786" s="10" t="s">
        <v>27167</v>
      </c>
      <c r="G6786" s="10" t="s">
        <v>27169</v>
      </c>
      <c r="H6786" s="10" t="s">
        <v>27170</v>
      </c>
      <c r="I6786" s="10" t="s">
        <v>27171</v>
      </c>
      <c r="J6786" s="10"/>
      <c r="K6786" s="10" t="s">
        <v>27168</v>
      </c>
      <c r="L6786" s="7" t="s">
        <v>29</v>
      </c>
      <c r="M6786" s="10" t="b">
        <v>1</v>
      </c>
      <c r="N6786" t="b">
        <v>1</v>
      </c>
      <c r="O6786" s="10"/>
    </row>
    <row r="6787" spans="2:15" ht="15" customHeight="1">
      <c r="B6787" s="10">
        <v>60733</v>
      </c>
      <c r="C6787">
        <v>135593</v>
      </c>
      <c r="D6787" s="11" t="s">
        <v>27172</v>
      </c>
      <c r="E6787" s="10" t="s">
        <v>116</v>
      </c>
      <c r="F6787" s="10" t="s">
        <v>27167</v>
      </c>
      <c r="G6787" s="10" t="s">
        <v>27167</v>
      </c>
      <c r="H6787" s="10" t="s">
        <v>27170</v>
      </c>
      <c r="I6787" s="10" t="s">
        <v>27171</v>
      </c>
      <c r="J6787" s="10"/>
      <c r="K6787" s="10" t="s">
        <v>27168</v>
      </c>
      <c r="L6787" s="7" t="s">
        <v>29</v>
      </c>
      <c r="M6787" s="10" t="b">
        <v>1</v>
      </c>
      <c r="N6787" t="b">
        <v>1</v>
      </c>
      <c r="O6787" s="10"/>
    </row>
    <row r="6788" spans="2:15" ht="15" customHeight="1">
      <c r="B6788" s="10">
        <v>60734</v>
      </c>
      <c r="C6788">
        <v>135593</v>
      </c>
      <c r="D6788" s="11" t="s">
        <v>27172</v>
      </c>
      <c r="E6788" s="10" t="s">
        <v>116</v>
      </c>
      <c r="F6788" s="10" t="s">
        <v>27167</v>
      </c>
      <c r="G6788" s="10" t="s">
        <v>27169</v>
      </c>
      <c r="H6788" s="10" t="s">
        <v>27170</v>
      </c>
      <c r="I6788" s="10" t="s">
        <v>27171</v>
      </c>
      <c r="J6788" s="10"/>
      <c r="K6788" s="10" t="s">
        <v>27168</v>
      </c>
      <c r="L6788" s="7" t="s">
        <v>29</v>
      </c>
      <c r="M6788" s="10" t="b">
        <v>1</v>
      </c>
      <c r="N6788" t="b">
        <v>1</v>
      </c>
      <c r="O6788" s="10"/>
    </row>
    <row r="6789" spans="2:15" ht="15" customHeight="1">
      <c r="B6789" s="10">
        <v>60735</v>
      </c>
      <c r="C6789">
        <v>135593</v>
      </c>
      <c r="D6789" s="11" t="s">
        <v>27172</v>
      </c>
      <c r="E6789" s="10" t="s">
        <v>116</v>
      </c>
      <c r="F6789" s="10" t="s">
        <v>27167</v>
      </c>
      <c r="G6789" s="10" t="s">
        <v>27169</v>
      </c>
      <c r="H6789" s="10" t="s">
        <v>27170</v>
      </c>
      <c r="I6789" s="10" t="s">
        <v>27171</v>
      </c>
      <c r="J6789" s="10"/>
      <c r="K6789" s="10" t="s">
        <v>27461</v>
      </c>
      <c r="L6789" s="7" t="s">
        <v>29</v>
      </c>
      <c r="M6789" s="10" t="b">
        <v>1</v>
      </c>
      <c r="N6789" t="b">
        <v>1</v>
      </c>
      <c r="O6789" s="10"/>
    </row>
    <row r="6790" spans="2:15" ht="15" customHeight="1">
      <c r="B6790" s="10">
        <v>53623</v>
      </c>
      <c r="C6790">
        <v>112364</v>
      </c>
      <c r="D6790" s="11" t="s">
        <v>18717</v>
      </c>
      <c r="E6790" s="10" t="s">
        <v>18711</v>
      </c>
      <c r="F6790" s="10" t="s">
        <v>18710</v>
      </c>
      <c r="G6790" s="10" t="s">
        <v>18713</v>
      </c>
      <c r="H6790" s="10" t="s">
        <v>18715</v>
      </c>
      <c r="I6790" s="10" t="s">
        <v>18716</v>
      </c>
      <c r="J6790" s="10" t="s">
        <v>18714</v>
      </c>
      <c r="K6790" s="10" t="s">
        <v>18712</v>
      </c>
      <c r="L6790" s="7" t="s">
        <v>29</v>
      </c>
      <c r="M6790" s="10" t="b">
        <v>1</v>
      </c>
      <c r="N6790" t="b">
        <v>1</v>
      </c>
      <c r="O6790" s="10"/>
    </row>
    <row r="6791" spans="2:15" ht="15" customHeight="1">
      <c r="B6791" s="10">
        <v>37075</v>
      </c>
      <c r="C6791">
        <v>66082</v>
      </c>
      <c r="D6791" s="11" t="s">
        <v>6235</v>
      </c>
      <c r="E6791" s="10" t="s">
        <v>6232</v>
      </c>
      <c r="F6791" s="10" t="s">
        <v>6231</v>
      </c>
      <c r="G6791" s="10" t="s">
        <v>6234</v>
      </c>
      <c r="H6791" s="10" t="s">
        <v>6237</v>
      </c>
      <c r="I6791" s="10" t="s">
        <v>1709</v>
      </c>
      <c r="J6791" s="10" t="s">
        <v>6236</v>
      </c>
      <c r="K6791" s="10" t="s">
        <v>6233</v>
      </c>
      <c r="L6791" s="7" t="s">
        <v>29</v>
      </c>
      <c r="M6791" s="10" t="b">
        <v>1</v>
      </c>
      <c r="N6791" t="b">
        <v>1</v>
      </c>
      <c r="O6791" s="10"/>
    </row>
    <row r="6792" spans="2:15" ht="15" customHeight="1">
      <c r="B6792" s="10">
        <v>43568</v>
      </c>
      <c r="C6792">
        <v>66082</v>
      </c>
      <c r="D6792" s="11" t="s">
        <v>6235</v>
      </c>
      <c r="E6792" s="10" t="s">
        <v>6232</v>
      </c>
      <c r="F6792" s="10" t="s">
        <v>6231</v>
      </c>
      <c r="G6792" s="10" t="s">
        <v>9005</v>
      </c>
      <c r="H6792" s="10" t="s">
        <v>6237</v>
      </c>
      <c r="I6792" s="10" t="s">
        <v>1709</v>
      </c>
      <c r="J6792" s="10" t="s">
        <v>2631</v>
      </c>
      <c r="K6792" s="10" t="s">
        <v>6233</v>
      </c>
      <c r="L6792" s="7" t="s">
        <v>29</v>
      </c>
      <c r="M6792" s="10" t="b">
        <v>1</v>
      </c>
      <c r="N6792" t="b">
        <v>1</v>
      </c>
      <c r="O6792" s="10"/>
    </row>
    <row r="6793" spans="2:15" ht="15" customHeight="1">
      <c r="B6793" s="10">
        <v>48665</v>
      </c>
      <c r="C6793">
        <v>98567</v>
      </c>
      <c r="D6793" s="11" t="s">
        <v>13927</v>
      </c>
      <c r="E6793" s="10" t="s">
        <v>10769</v>
      </c>
      <c r="F6793" s="10" t="s">
        <v>13924</v>
      </c>
      <c r="G6793" s="10" t="s">
        <v>13926</v>
      </c>
      <c r="H6793" s="10" t="s">
        <v>4915</v>
      </c>
      <c r="I6793" s="10" t="s">
        <v>4003</v>
      </c>
      <c r="J6793" s="10"/>
      <c r="K6793" s="10" t="s">
        <v>13925</v>
      </c>
      <c r="L6793" s="7" t="s">
        <v>29</v>
      </c>
      <c r="M6793" s="10" t="b">
        <v>1</v>
      </c>
      <c r="N6793" t="b">
        <v>1</v>
      </c>
      <c r="O6793" s="10"/>
    </row>
    <row r="6794" spans="2:15" ht="15" customHeight="1">
      <c r="B6794" s="10">
        <v>48666</v>
      </c>
      <c r="C6794">
        <v>98567</v>
      </c>
      <c r="D6794" s="11" t="s">
        <v>13927</v>
      </c>
      <c r="E6794" s="10" t="s">
        <v>10769</v>
      </c>
      <c r="F6794" s="10" t="s">
        <v>13924</v>
      </c>
      <c r="G6794" s="10" t="s">
        <v>13926</v>
      </c>
      <c r="H6794" s="10" t="s">
        <v>4915</v>
      </c>
      <c r="I6794" s="10" t="s">
        <v>4003</v>
      </c>
      <c r="J6794" s="10" t="s">
        <v>13928</v>
      </c>
      <c r="K6794" s="10" t="s">
        <v>13925</v>
      </c>
      <c r="L6794" s="7" t="s">
        <v>29</v>
      </c>
      <c r="M6794" s="10" t="b">
        <v>1</v>
      </c>
      <c r="N6794" t="b">
        <v>1</v>
      </c>
      <c r="O6794" s="10"/>
    </row>
    <row r="6795" spans="2:15" ht="15" customHeight="1">
      <c r="B6795" s="10">
        <v>48667</v>
      </c>
      <c r="C6795">
        <v>98567</v>
      </c>
      <c r="D6795" s="11" t="s">
        <v>13927</v>
      </c>
      <c r="E6795" s="10" t="s">
        <v>13929</v>
      </c>
      <c r="F6795" s="10" t="s">
        <v>13928</v>
      </c>
      <c r="G6795" s="10" t="s">
        <v>13926</v>
      </c>
      <c r="H6795" s="10" t="s">
        <v>4915</v>
      </c>
      <c r="I6795" s="10" t="s">
        <v>4003</v>
      </c>
      <c r="J6795" s="10" t="s">
        <v>13928</v>
      </c>
      <c r="K6795" s="10" t="s">
        <v>13925</v>
      </c>
      <c r="L6795" s="7" t="s">
        <v>29</v>
      </c>
      <c r="M6795" s="10" t="b">
        <v>1</v>
      </c>
      <c r="N6795" t="b">
        <v>1</v>
      </c>
      <c r="O6795" s="10"/>
    </row>
    <row r="6796" spans="2:15" ht="15" customHeight="1">
      <c r="B6796" s="10">
        <v>48668</v>
      </c>
      <c r="C6796">
        <v>98567</v>
      </c>
      <c r="D6796" s="11" t="s">
        <v>13927</v>
      </c>
      <c r="E6796" s="10" t="s">
        <v>13929</v>
      </c>
      <c r="F6796" s="10" t="s">
        <v>13928</v>
      </c>
      <c r="G6796" s="10" t="s">
        <v>13926</v>
      </c>
      <c r="H6796" s="10" t="s">
        <v>4915</v>
      </c>
      <c r="I6796" s="10" t="s">
        <v>4003</v>
      </c>
      <c r="J6796" s="10"/>
      <c r="K6796" s="10" t="s">
        <v>13925</v>
      </c>
      <c r="L6796" s="7" t="s">
        <v>29</v>
      </c>
      <c r="M6796" s="10" t="b">
        <v>1</v>
      </c>
      <c r="N6796" t="b">
        <v>1</v>
      </c>
      <c r="O6796" s="10"/>
    </row>
    <row r="6797" spans="2:15" ht="15" customHeight="1">
      <c r="B6797" s="10">
        <v>48669</v>
      </c>
      <c r="C6797">
        <v>98567</v>
      </c>
      <c r="D6797" s="11" t="s">
        <v>13927</v>
      </c>
      <c r="E6797" s="10" t="s">
        <v>13928</v>
      </c>
      <c r="F6797" s="10" t="s">
        <v>13929</v>
      </c>
      <c r="G6797" s="10" t="s">
        <v>13926</v>
      </c>
      <c r="H6797" s="10" t="s">
        <v>4915</v>
      </c>
      <c r="I6797" s="10" t="s">
        <v>4003</v>
      </c>
      <c r="J6797" s="10"/>
      <c r="K6797" s="10" t="s">
        <v>13925</v>
      </c>
      <c r="L6797" s="7" t="s">
        <v>29</v>
      </c>
      <c r="M6797" s="10" t="b">
        <v>1</v>
      </c>
      <c r="N6797" t="b">
        <v>1</v>
      </c>
      <c r="O6797" s="10"/>
    </row>
    <row r="6798" spans="2:15" ht="15" customHeight="1">
      <c r="B6798" s="10">
        <v>48670</v>
      </c>
      <c r="C6798">
        <v>98567</v>
      </c>
      <c r="D6798" s="11" t="s">
        <v>13927</v>
      </c>
      <c r="E6798" s="10" t="s">
        <v>13928</v>
      </c>
      <c r="F6798" s="10" t="s">
        <v>13930</v>
      </c>
      <c r="G6798" s="10" t="s">
        <v>13926</v>
      </c>
      <c r="H6798" s="10" t="s">
        <v>4915</v>
      </c>
      <c r="I6798" s="10" t="s">
        <v>4003</v>
      </c>
      <c r="J6798" s="10"/>
      <c r="K6798" s="10" t="s">
        <v>13925</v>
      </c>
      <c r="L6798" s="7" t="s">
        <v>29</v>
      </c>
      <c r="M6798" s="10" t="b">
        <v>1</v>
      </c>
      <c r="N6798" t="b">
        <v>1</v>
      </c>
      <c r="O6798" s="10"/>
    </row>
    <row r="6799" spans="2:15" ht="15" customHeight="1">
      <c r="B6799" s="10">
        <v>59607</v>
      </c>
      <c r="C6799">
        <v>129658</v>
      </c>
      <c r="D6799" s="11" t="s">
        <v>25092</v>
      </c>
      <c r="E6799" s="10" t="s">
        <v>9785</v>
      </c>
      <c r="F6799" s="10" t="s">
        <v>25089</v>
      </c>
      <c r="G6799" s="10" t="s">
        <v>25091</v>
      </c>
      <c r="H6799" s="10" t="s">
        <v>25093</v>
      </c>
      <c r="I6799" s="10" t="s">
        <v>25094</v>
      </c>
      <c r="J6799" s="10"/>
      <c r="K6799" s="10" t="s">
        <v>25090</v>
      </c>
      <c r="L6799" s="7" t="s">
        <v>29</v>
      </c>
      <c r="M6799" s="10" t="b">
        <v>1</v>
      </c>
      <c r="N6799" t="b">
        <v>1</v>
      </c>
      <c r="O6799" s="10"/>
    </row>
    <row r="6800" spans="2:15" ht="15" customHeight="1">
      <c r="B6800" s="10">
        <v>60363</v>
      </c>
      <c r="C6800">
        <v>133598</v>
      </c>
      <c r="D6800" s="11" t="s">
        <v>26659</v>
      </c>
      <c r="E6800" s="10" t="s">
        <v>26656</v>
      </c>
      <c r="F6800" s="10" t="s">
        <v>16867</v>
      </c>
      <c r="G6800" s="10" t="s">
        <v>26658</v>
      </c>
      <c r="H6800" s="10" t="s">
        <v>26660</v>
      </c>
      <c r="I6800" s="10" t="s">
        <v>22737</v>
      </c>
      <c r="J6800" s="10"/>
      <c r="K6800" s="10" t="s">
        <v>26657</v>
      </c>
      <c r="L6800" s="7" t="s">
        <v>29</v>
      </c>
      <c r="M6800" s="10" t="b">
        <v>1</v>
      </c>
      <c r="N6800" t="b">
        <v>1</v>
      </c>
      <c r="O6800" s="10"/>
    </row>
    <row r="6801" spans="2:15" ht="15" customHeight="1">
      <c r="B6801" s="10">
        <v>41784</v>
      </c>
      <c r="C6801">
        <v>79083</v>
      </c>
      <c r="D6801" s="11" t="s">
        <v>8578</v>
      </c>
      <c r="E6801" s="10" t="s">
        <v>8575</v>
      </c>
      <c r="F6801" s="10" t="s">
        <v>8574</v>
      </c>
      <c r="G6801" s="10" t="s">
        <v>8577</v>
      </c>
      <c r="H6801" s="10" t="s">
        <v>8579</v>
      </c>
      <c r="I6801" s="10" t="s">
        <v>5148</v>
      </c>
      <c r="J6801" s="10"/>
      <c r="K6801" s="10" t="s">
        <v>8576</v>
      </c>
      <c r="L6801" s="7" t="s">
        <v>29</v>
      </c>
      <c r="M6801" s="10" t="b">
        <v>1</v>
      </c>
      <c r="N6801" t="b">
        <v>1</v>
      </c>
      <c r="O6801" s="10"/>
    </row>
    <row r="6802" spans="2:15" ht="15" customHeight="1">
      <c r="B6802" s="10">
        <v>57643</v>
      </c>
      <c r="C6802">
        <v>124043</v>
      </c>
      <c r="D6802" s="11" t="s">
        <v>22776</v>
      </c>
      <c r="E6802" s="10" t="s">
        <v>6968</v>
      </c>
      <c r="F6802" s="10" t="s">
        <v>22773</v>
      </c>
      <c r="G6802" s="10" t="s">
        <v>22775</v>
      </c>
      <c r="H6802" s="10" t="s">
        <v>22777</v>
      </c>
      <c r="I6802" s="10" t="s">
        <v>6974</v>
      </c>
      <c r="J6802" s="10"/>
      <c r="K6802" s="10" t="s">
        <v>22774</v>
      </c>
      <c r="L6802" s="7" t="s">
        <v>29</v>
      </c>
      <c r="M6802" s="10" t="b">
        <v>1</v>
      </c>
      <c r="N6802" t="b">
        <v>1</v>
      </c>
      <c r="O6802" s="10"/>
    </row>
    <row r="6803" spans="2:15" ht="15" customHeight="1">
      <c r="B6803" s="10">
        <v>59821</v>
      </c>
      <c r="C6803">
        <v>130664</v>
      </c>
      <c r="D6803" s="11" t="s">
        <v>25512</v>
      </c>
      <c r="E6803" s="10" t="s">
        <v>11183</v>
      </c>
      <c r="F6803" s="10" t="s">
        <v>25509</v>
      </c>
      <c r="G6803" s="10" t="s">
        <v>25511</v>
      </c>
      <c r="H6803" s="10" t="s">
        <v>25513</v>
      </c>
      <c r="I6803" s="10" t="s">
        <v>11245</v>
      </c>
      <c r="J6803" s="10"/>
      <c r="K6803" s="10" t="s">
        <v>25510</v>
      </c>
      <c r="L6803" s="7" t="s">
        <v>29</v>
      </c>
      <c r="M6803" s="10" t="b">
        <v>1</v>
      </c>
      <c r="N6803" t="b">
        <v>1</v>
      </c>
      <c r="O6803" s="10"/>
    </row>
    <row r="6804" spans="2:15" ht="15" customHeight="1">
      <c r="B6804" s="10">
        <v>48705</v>
      </c>
      <c r="C6804">
        <v>98661</v>
      </c>
      <c r="D6804" s="11" t="s">
        <v>14026</v>
      </c>
      <c r="E6804" s="10" t="s">
        <v>55</v>
      </c>
      <c r="F6804" s="10" t="s">
        <v>14023</v>
      </c>
      <c r="G6804" s="10" t="s">
        <v>14025</v>
      </c>
      <c r="H6804" s="10" t="s">
        <v>14028</v>
      </c>
      <c r="I6804" s="10" t="s">
        <v>14029</v>
      </c>
      <c r="J6804" s="10" t="s">
        <v>14027</v>
      </c>
      <c r="K6804" s="10" t="s">
        <v>14024</v>
      </c>
      <c r="L6804" s="7" t="s">
        <v>29</v>
      </c>
      <c r="M6804" s="10" t="b">
        <v>1</v>
      </c>
      <c r="N6804" t="b">
        <v>1</v>
      </c>
      <c r="O6804" s="10"/>
    </row>
    <row r="6805" spans="2:15" ht="15" customHeight="1">
      <c r="B6805" s="10">
        <v>48646</v>
      </c>
      <c r="C6805">
        <v>98454</v>
      </c>
      <c r="D6805" s="11" t="s">
        <v>13872</v>
      </c>
      <c r="E6805" s="10" t="s">
        <v>13869</v>
      </c>
      <c r="F6805" s="10" t="s">
        <v>13868</v>
      </c>
      <c r="G6805" s="10" t="s">
        <v>13871</v>
      </c>
      <c r="H6805" s="10" t="s">
        <v>13873</v>
      </c>
      <c r="I6805" s="10" t="s">
        <v>13874</v>
      </c>
      <c r="J6805" s="10"/>
      <c r="K6805" s="10" t="s">
        <v>13870</v>
      </c>
      <c r="L6805" s="7" t="s">
        <v>29</v>
      </c>
      <c r="M6805" s="10" t="b">
        <v>1</v>
      </c>
      <c r="N6805" t="b">
        <v>1</v>
      </c>
      <c r="O6805" s="10"/>
    </row>
    <row r="6806" spans="2:15" ht="15" customHeight="1">
      <c r="B6806" s="10">
        <v>30094</v>
      </c>
      <c r="C6806">
        <v>48112</v>
      </c>
      <c r="D6806" s="11" t="s">
        <v>3440</v>
      </c>
      <c r="E6806" s="10" t="s">
        <v>3136</v>
      </c>
      <c r="F6806" s="10" t="s">
        <v>3437</v>
      </c>
      <c r="G6806" s="10" t="s">
        <v>3439</v>
      </c>
      <c r="H6806" s="10" t="s">
        <v>3441</v>
      </c>
      <c r="I6806" s="10" t="s">
        <v>3442</v>
      </c>
      <c r="J6806" s="10"/>
      <c r="K6806" s="10" t="s">
        <v>3438</v>
      </c>
      <c r="L6806" s="7" t="s">
        <v>29</v>
      </c>
      <c r="M6806" s="10" t="b">
        <v>1</v>
      </c>
      <c r="N6806" t="b">
        <v>1</v>
      </c>
      <c r="O6806" s="10"/>
    </row>
    <row r="6807" spans="2:15" ht="15" customHeight="1">
      <c r="B6807" s="10">
        <v>33598</v>
      </c>
      <c r="C6807">
        <v>48112</v>
      </c>
      <c r="D6807" s="11" t="s">
        <v>3440</v>
      </c>
      <c r="E6807" s="10" t="s">
        <v>3136</v>
      </c>
      <c r="F6807" s="10" t="s">
        <v>3437</v>
      </c>
      <c r="G6807" s="10" t="s">
        <v>3996</v>
      </c>
      <c r="H6807" s="10" t="s">
        <v>3997</v>
      </c>
      <c r="I6807" s="10" t="s">
        <v>3442</v>
      </c>
      <c r="J6807" s="10"/>
      <c r="K6807" s="10" t="s">
        <v>3438</v>
      </c>
      <c r="L6807" s="7" t="s">
        <v>29</v>
      </c>
      <c r="M6807" s="10" t="b">
        <v>1</v>
      </c>
      <c r="N6807" t="b">
        <v>1</v>
      </c>
      <c r="O6807" s="10"/>
    </row>
    <row r="6808" spans="2:15" ht="15" customHeight="1">
      <c r="B6808" s="10">
        <v>17068</v>
      </c>
      <c r="C6808">
        <v>21054</v>
      </c>
      <c r="D6808" s="11" t="s">
        <v>276</v>
      </c>
      <c r="E6808" s="10" t="s">
        <v>274</v>
      </c>
      <c r="F6808" s="10" t="s">
        <v>273</v>
      </c>
      <c r="G6808" s="10" t="s">
        <v>275</v>
      </c>
      <c r="H6808" s="10" t="s">
        <v>277</v>
      </c>
      <c r="I6808" s="10" t="s">
        <v>278</v>
      </c>
      <c r="J6808" s="10"/>
      <c r="K6808" s="10" t="s">
        <v>77</v>
      </c>
      <c r="L6808" s="7" t="s">
        <v>29</v>
      </c>
      <c r="M6808" s="10" t="b">
        <v>1</v>
      </c>
      <c r="N6808" t="b">
        <v>1</v>
      </c>
      <c r="O6808" s="10"/>
    </row>
    <row r="6809" spans="2:15" ht="15" customHeight="1">
      <c r="B6809" s="10">
        <v>17070</v>
      </c>
      <c r="C6809">
        <v>21054</v>
      </c>
      <c r="D6809" s="11" t="s">
        <v>276</v>
      </c>
      <c r="E6809" s="10" t="s">
        <v>274</v>
      </c>
      <c r="F6809" s="10" t="s">
        <v>273</v>
      </c>
      <c r="G6809" s="10" t="s">
        <v>281</v>
      </c>
      <c r="H6809" s="10" t="s">
        <v>277</v>
      </c>
      <c r="I6809" s="10" t="s">
        <v>280</v>
      </c>
      <c r="J6809" s="10"/>
      <c r="K6809" s="10" t="s">
        <v>77</v>
      </c>
      <c r="L6809" s="7" t="s">
        <v>29</v>
      </c>
      <c r="M6809" s="10" t="b">
        <v>1</v>
      </c>
      <c r="N6809" t="b">
        <v>1</v>
      </c>
      <c r="O6809" s="10"/>
    </row>
    <row r="6810" spans="2:15" ht="15" customHeight="1">
      <c r="B6810" s="10">
        <v>24176</v>
      </c>
      <c r="C6810">
        <v>21054</v>
      </c>
      <c r="D6810" s="11" t="s">
        <v>276</v>
      </c>
      <c r="E6810" s="10" t="s">
        <v>1721</v>
      </c>
      <c r="F6810" s="10" t="s">
        <v>1720</v>
      </c>
      <c r="G6810" s="10" t="s">
        <v>303</v>
      </c>
      <c r="H6810" s="10" t="s">
        <v>1723</v>
      </c>
      <c r="I6810" s="10" t="s">
        <v>1724</v>
      </c>
      <c r="J6810" s="10"/>
      <c r="K6810" s="10" t="s">
        <v>1722</v>
      </c>
      <c r="L6810" s="7" t="s">
        <v>29</v>
      </c>
      <c r="M6810" s="10" t="b">
        <v>1</v>
      </c>
      <c r="N6810" t="b">
        <v>1</v>
      </c>
      <c r="O6810" s="10"/>
    </row>
    <row r="6811" spans="2:15" ht="15" customHeight="1">
      <c r="B6811" s="10">
        <v>33570</v>
      </c>
      <c r="C6811">
        <v>21054</v>
      </c>
      <c r="D6811" s="11" t="s">
        <v>276</v>
      </c>
      <c r="E6811" s="10"/>
      <c r="F6811" s="10" t="s">
        <v>289</v>
      </c>
      <c r="G6811" s="10" t="s">
        <v>3921</v>
      </c>
      <c r="H6811" s="10" t="s">
        <v>610</v>
      </c>
      <c r="I6811" s="10" t="s">
        <v>2067</v>
      </c>
      <c r="J6811" s="10"/>
      <c r="K6811" s="10" t="s">
        <v>3920</v>
      </c>
      <c r="L6811" s="7" t="s">
        <v>29</v>
      </c>
      <c r="M6811" s="10" t="b">
        <v>1</v>
      </c>
      <c r="N6811" t="b">
        <v>1</v>
      </c>
      <c r="O6811" s="10"/>
    </row>
    <row r="6812" spans="2:15" ht="15" customHeight="1">
      <c r="B6812" s="10">
        <v>17073</v>
      </c>
      <c r="C6812">
        <v>21061</v>
      </c>
      <c r="D6812" s="11" t="s">
        <v>292</v>
      </c>
      <c r="E6812" s="10" t="s">
        <v>289</v>
      </c>
      <c r="F6812" s="10" t="s">
        <v>289</v>
      </c>
      <c r="G6812" s="10" t="s">
        <v>290</v>
      </c>
      <c r="H6812" s="10" t="s">
        <v>104</v>
      </c>
      <c r="I6812" s="10" t="s">
        <v>291</v>
      </c>
      <c r="J6812" s="10"/>
      <c r="K6812" s="10" t="s">
        <v>77</v>
      </c>
      <c r="L6812" s="7" t="s">
        <v>29</v>
      </c>
      <c r="M6812" s="10" t="b">
        <v>1</v>
      </c>
      <c r="N6812" t="b">
        <v>1</v>
      </c>
      <c r="O6812" s="10"/>
    </row>
    <row r="6813" spans="2:15" ht="15" customHeight="1">
      <c r="B6813" s="10">
        <v>57606</v>
      </c>
      <c r="C6813">
        <v>123887</v>
      </c>
      <c r="D6813" s="11" t="s">
        <v>22669</v>
      </c>
      <c r="E6813" s="10" t="s">
        <v>22666</v>
      </c>
      <c r="F6813" s="10" t="s">
        <v>22665</v>
      </c>
      <c r="G6813" s="10" t="s">
        <v>22668</v>
      </c>
      <c r="H6813" s="10" t="s">
        <v>22670</v>
      </c>
      <c r="I6813" s="10" t="s">
        <v>22671</v>
      </c>
      <c r="J6813" s="10"/>
      <c r="K6813" s="10" t="s">
        <v>22667</v>
      </c>
      <c r="L6813" s="7" t="s">
        <v>29</v>
      </c>
      <c r="M6813" s="10" t="b">
        <v>1</v>
      </c>
      <c r="N6813" t="b">
        <v>1</v>
      </c>
      <c r="O6813" s="10"/>
    </row>
    <row r="6814" spans="2:15" ht="15" customHeight="1">
      <c r="B6814" s="10">
        <v>59820</v>
      </c>
      <c r="C6814">
        <v>123887</v>
      </c>
      <c r="D6814" s="11" t="s">
        <v>25508</v>
      </c>
      <c r="E6814" s="10" t="s">
        <v>22666</v>
      </c>
      <c r="F6814" s="10" t="s">
        <v>22665</v>
      </c>
      <c r="G6814" s="10" t="s">
        <v>25507</v>
      </c>
      <c r="H6814" s="10" t="s">
        <v>18806</v>
      </c>
      <c r="I6814" s="10" t="s">
        <v>22671</v>
      </c>
      <c r="J6814" s="10"/>
      <c r="K6814" s="10" t="s">
        <v>22667</v>
      </c>
      <c r="L6814" s="7" t="s">
        <v>29</v>
      </c>
      <c r="M6814" s="10" t="b">
        <v>1</v>
      </c>
      <c r="N6814" t="b">
        <v>1</v>
      </c>
      <c r="O6814" s="10"/>
    </row>
    <row r="6815" spans="2:15" ht="15" customHeight="1">
      <c r="B6815" s="10">
        <v>39054</v>
      </c>
      <c r="C6815">
        <v>71016</v>
      </c>
      <c r="D6815" s="11" t="s">
        <v>6911</v>
      </c>
      <c r="E6815" s="10" t="s">
        <v>1477</v>
      </c>
      <c r="F6815" s="10" t="s">
        <v>6908</v>
      </c>
      <c r="G6815" s="10" t="s">
        <v>6910</v>
      </c>
      <c r="H6815" s="10" t="s">
        <v>1574</v>
      </c>
      <c r="I6815" s="10" t="s">
        <v>1575</v>
      </c>
      <c r="J6815" s="10"/>
      <c r="K6815" s="10" t="s">
        <v>6909</v>
      </c>
      <c r="L6815" s="7" t="s">
        <v>29</v>
      </c>
      <c r="M6815" s="10" t="b">
        <v>1</v>
      </c>
      <c r="N6815" t="b">
        <v>1</v>
      </c>
      <c r="O6815" s="10"/>
    </row>
    <row r="6816" spans="2:15" ht="15" customHeight="1">
      <c r="B6816" s="10">
        <v>39055</v>
      </c>
      <c r="C6816">
        <v>71016</v>
      </c>
      <c r="D6816" s="11" t="s">
        <v>6911</v>
      </c>
      <c r="E6816" s="10" t="s">
        <v>1477</v>
      </c>
      <c r="F6816" s="10" t="s">
        <v>6908</v>
      </c>
      <c r="G6816" s="10" t="s">
        <v>6910</v>
      </c>
      <c r="H6816" s="10" t="s">
        <v>6912</v>
      </c>
      <c r="I6816" s="10" t="s">
        <v>1575</v>
      </c>
      <c r="J6816" s="10"/>
      <c r="K6816" s="10" t="s">
        <v>6909</v>
      </c>
      <c r="L6816" s="7" t="s">
        <v>29</v>
      </c>
      <c r="M6816" s="10" t="b">
        <v>1</v>
      </c>
      <c r="N6816" t="b">
        <v>1</v>
      </c>
      <c r="O6816" s="10"/>
    </row>
    <row r="6817" spans="2:15" ht="15" customHeight="1">
      <c r="B6817" s="10">
        <v>39056</v>
      </c>
      <c r="C6817">
        <v>71016</v>
      </c>
      <c r="D6817" s="11" t="s">
        <v>6911</v>
      </c>
      <c r="E6817" s="10" t="s">
        <v>1477</v>
      </c>
      <c r="F6817" s="10" t="s">
        <v>6908</v>
      </c>
      <c r="G6817" s="10" t="s">
        <v>6910</v>
      </c>
      <c r="H6817" s="10" t="s">
        <v>6912</v>
      </c>
      <c r="I6817" s="10" t="s">
        <v>1575</v>
      </c>
      <c r="J6817" s="10"/>
      <c r="K6817" s="10" t="s">
        <v>6909</v>
      </c>
      <c r="L6817" s="7" t="s">
        <v>29</v>
      </c>
      <c r="M6817" s="10" t="b">
        <v>1</v>
      </c>
      <c r="N6817" t="b">
        <v>1</v>
      </c>
      <c r="O6817" s="10"/>
    </row>
    <row r="6818" spans="2:15" ht="15" customHeight="1">
      <c r="B6818" s="10">
        <v>39057</v>
      </c>
      <c r="C6818">
        <v>71016</v>
      </c>
      <c r="D6818" s="11" t="s">
        <v>6911</v>
      </c>
      <c r="E6818" s="10" t="s">
        <v>1477</v>
      </c>
      <c r="F6818" s="10" t="s">
        <v>6908</v>
      </c>
      <c r="G6818" s="10" t="s">
        <v>6910</v>
      </c>
      <c r="H6818" s="10" t="s">
        <v>6912</v>
      </c>
      <c r="I6818" s="10" t="s">
        <v>1575</v>
      </c>
      <c r="J6818" s="10"/>
      <c r="K6818" s="10" t="s">
        <v>6909</v>
      </c>
      <c r="L6818" s="7" t="s">
        <v>29</v>
      </c>
      <c r="M6818" s="10" t="b">
        <v>1</v>
      </c>
      <c r="N6818" t="b">
        <v>1</v>
      </c>
      <c r="O6818" s="10"/>
    </row>
    <row r="6819" spans="2:15" ht="15" customHeight="1">
      <c r="B6819" s="10">
        <v>41788</v>
      </c>
      <c r="C6819">
        <v>79100</v>
      </c>
      <c r="D6819" s="11" t="s">
        <v>8595</v>
      </c>
      <c r="E6819" s="10" t="s">
        <v>725</v>
      </c>
      <c r="F6819" s="10" t="s">
        <v>8592</v>
      </c>
      <c r="G6819" s="10" t="s">
        <v>8594</v>
      </c>
      <c r="H6819" s="10" t="s">
        <v>8596</v>
      </c>
      <c r="I6819" s="10" t="s">
        <v>8597</v>
      </c>
      <c r="J6819" s="10"/>
      <c r="K6819" s="10" t="s">
        <v>8593</v>
      </c>
      <c r="L6819" s="7" t="s">
        <v>29</v>
      </c>
      <c r="M6819" s="10" t="b">
        <v>1</v>
      </c>
      <c r="N6819" t="b">
        <v>1</v>
      </c>
      <c r="O6819" s="10"/>
    </row>
    <row r="6820" spans="2:15" ht="15" customHeight="1">
      <c r="B6820" s="10">
        <v>59754</v>
      </c>
      <c r="C6820">
        <v>130339</v>
      </c>
      <c r="D6820" s="11" t="s">
        <v>25384</v>
      </c>
      <c r="E6820" s="10" t="s">
        <v>725</v>
      </c>
      <c r="F6820" s="10" t="s">
        <v>25381</v>
      </c>
      <c r="G6820" s="10" t="s">
        <v>25382</v>
      </c>
      <c r="H6820" s="10" t="s">
        <v>25383</v>
      </c>
      <c r="I6820" s="10" t="s">
        <v>1213</v>
      </c>
      <c r="J6820" s="10"/>
      <c r="K6820" s="10" t="s">
        <v>24163</v>
      </c>
      <c r="L6820" s="7" t="s">
        <v>29</v>
      </c>
      <c r="M6820" s="10" t="b">
        <v>1</v>
      </c>
      <c r="N6820" t="b">
        <v>1</v>
      </c>
      <c r="O6820" s="10"/>
    </row>
    <row r="6821" spans="2:15" ht="15" customHeight="1">
      <c r="B6821" s="10">
        <v>60668</v>
      </c>
      <c r="C6821">
        <v>130339</v>
      </c>
      <c r="D6821" s="11" t="s">
        <v>25384</v>
      </c>
      <c r="E6821" s="10" t="s">
        <v>725</v>
      </c>
      <c r="F6821" s="10" t="s">
        <v>25381</v>
      </c>
      <c r="G6821" s="10" t="s">
        <v>25382</v>
      </c>
      <c r="H6821" s="10" t="s">
        <v>25383</v>
      </c>
      <c r="I6821" s="10" t="s">
        <v>1213</v>
      </c>
      <c r="J6821" s="10" t="s">
        <v>27326</v>
      </c>
      <c r="K6821" s="10" t="s">
        <v>24163</v>
      </c>
      <c r="L6821" s="7" t="s">
        <v>29</v>
      </c>
      <c r="M6821" s="10" t="b">
        <v>1</v>
      </c>
      <c r="N6821" t="b">
        <v>1</v>
      </c>
      <c r="O6821" s="10"/>
    </row>
    <row r="6822" spans="2:15" ht="15" customHeight="1">
      <c r="B6822" s="10">
        <v>60669</v>
      </c>
      <c r="C6822">
        <v>130339</v>
      </c>
      <c r="D6822" s="11" t="s">
        <v>25384</v>
      </c>
      <c r="E6822" s="10" t="s">
        <v>725</v>
      </c>
      <c r="F6822" s="10" t="s">
        <v>25381</v>
      </c>
      <c r="G6822" s="10" t="s">
        <v>25382</v>
      </c>
      <c r="H6822" s="10" t="s">
        <v>25383</v>
      </c>
      <c r="I6822" s="10" t="s">
        <v>1213</v>
      </c>
      <c r="J6822" s="10" t="s">
        <v>27327</v>
      </c>
      <c r="K6822" s="10" t="s">
        <v>24163</v>
      </c>
      <c r="L6822" s="7" t="s">
        <v>29</v>
      </c>
      <c r="M6822" s="10" t="b">
        <v>1</v>
      </c>
      <c r="N6822" t="b">
        <v>1</v>
      </c>
      <c r="O6822" s="10"/>
    </row>
    <row r="6823" spans="2:15" ht="15" customHeight="1">
      <c r="B6823" s="10">
        <v>59700</v>
      </c>
      <c r="C6823">
        <v>130077</v>
      </c>
      <c r="D6823" s="11" t="s">
        <v>25282</v>
      </c>
      <c r="E6823" s="10" t="s">
        <v>765</v>
      </c>
      <c r="F6823" s="10" t="s">
        <v>14813</v>
      </c>
      <c r="G6823" s="10" t="s">
        <v>25281</v>
      </c>
      <c r="H6823" s="10" t="s">
        <v>14819</v>
      </c>
      <c r="I6823" s="10" t="s">
        <v>14817</v>
      </c>
      <c r="J6823" s="10"/>
      <c r="K6823" s="10" t="s">
        <v>14814</v>
      </c>
      <c r="L6823" s="7" t="s">
        <v>29</v>
      </c>
      <c r="M6823" s="10" t="b">
        <v>1</v>
      </c>
      <c r="N6823" t="b">
        <v>1</v>
      </c>
      <c r="O6823" s="10"/>
    </row>
    <row r="6824" spans="2:15" ht="15" customHeight="1">
      <c r="B6824" s="10">
        <v>17076</v>
      </c>
      <c r="C6824">
        <v>21067</v>
      </c>
      <c r="D6824" s="11" t="s">
        <v>309</v>
      </c>
      <c r="E6824" s="10" t="s">
        <v>306</v>
      </c>
      <c r="F6824" s="10" t="s">
        <v>305</v>
      </c>
      <c r="G6824" s="10" t="s">
        <v>308</v>
      </c>
      <c r="H6824" s="10" t="s">
        <v>311</v>
      </c>
      <c r="I6824" s="10" t="s">
        <v>312</v>
      </c>
      <c r="J6824" s="10" t="s">
        <v>310</v>
      </c>
      <c r="K6824" s="10" t="s">
        <v>307</v>
      </c>
      <c r="L6824" s="7" t="s">
        <v>29</v>
      </c>
      <c r="M6824" s="10" t="b">
        <v>1</v>
      </c>
      <c r="N6824" t="b">
        <v>1</v>
      </c>
      <c r="O6824" s="10"/>
    </row>
    <row r="6825" spans="2:15" ht="15" customHeight="1">
      <c r="B6825" s="10">
        <v>27057</v>
      </c>
      <c r="C6825">
        <v>42022</v>
      </c>
      <c r="D6825" s="11" t="s">
        <v>2667</v>
      </c>
      <c r="E6825" s="10" t="s">
        <v>2664</v>
      </c>
      <c r="F6825" s="10" t="s">
        <v>2663</v>
      </c>
      <c r="G6825" s="10" t="s">
        <v>2666</v>
      </c>
      <c r="H6825" s="10" t="s">
        <v>2668</v>
      </c>
      <c r="I6825" s="10" t="s">
        <v>2669</v>
      </c>
      <c r="J6825" s="10"/>
      <c r="K6825" s="10" t="s">
        <v>2665</v>
      </c>
      <c r="L6825" s="7" t="s">
        <v>29</v>
      </c>
      <c r="M6825" s="10" t="b">
        <v>1</v>
      </c>
      <c r="N6825" t="b">
        <v>1</v>
      </c>
      <c r="O6825" s="10"/>
    </row>
    <row r="6826" spans="2:15" ht="15" customHeight="1">
      <c r="B6826" s="10">
        <v>55282</v>
      </c>
      <c r="C6826">
        <v>117060</v>
      </c>
      <c r="D6826" s="11" t="s">
        <v>20908</v>
      </c>
      <c r="E6826" s="10" t="s">
        <v>3016</v>
      </c>
      <c r="F6826" s="10" t="s">
        <v>20904</v>
      </c>
      <c r="G6826" s="10" t="s">
        <v>20906</v>
      </c>
      <c r="H6826" s="10" t="s">
        <v>20907</v>
      </c>
      <c r="I6826" s="10" t="s">
        <v>4253</v>
      </c>
      <c r="J6826" s="10"/>
      <c r="K6826" s="10" t="s">
        <v>20905</v>
      </c>
      <c r="L6826" s="7" t="s">
        <v>29</v>
      </c>
      <c r="M6826" s="10" t="b">
        <v>1</v>
      </c>
      <c r="N6826" t="b">
        <v>1</v>
      </c>
      <c r="O6826" s="10"/>
    </row>
    <row r="6827" spans="2:15" ht="15" customHeight="1">
      <c r="B6827" s="10">
        <v>58652</v>
      </c>
      <c r="C6827">
        <v>126411</v>
      </c>
      <c r="D6827" s="11" t="s">
        <v>23608</v>
      </c>
      <c r="E6827" s="10" t="s">
        <v>8704</v>
      </c>
      <c r="F6827" s="10" t="s">
        <v>23605</v>
      </c>
      <c r="G6827" s="10" t="s">
        <v>23607</v>
      </c>
      <c r="H6827" s="10" t="s">
        <v>23610</v>
      </c>
      <c r="I6827" s="10" t="s">
        <v>6717</v>
      </c>
      <c r="J6827" s="10" t="s">
        <v>23609</v>
      </c>
      <c r="K6827" s="10" t="s">
        <v>23606</v>
      </c>
      <c r="L6827" s="7" t="s">
        <v>29</v>
      </c>
      <c r="M6827" s="10" t="b">
        <v>1</v>
      </c>
      <c r="N6827" t="b">
        <v>1</v>
      </c>
      <c r="O6827" s="10"/>
    </row>
    <row r="6828" spans="2:15" ht="15" customHeight="1">
      <c r="B6828" s="10">
        <v>23074</v>
      </c>
      <c r="C6828">
        <v>34079</v>
      </c>
      <c r="D6828" s="11" t="s">
        <v>979</v>
      </c>
      <c r="E6828" s="10" t="s">
        <v>976</v>
      </c>
      <c r="F6828" s="10" t="s">
        <v>975</v>
      </c>
      <c r="G6828" s="10" t="s">
        <v>978</v>
      </c>
      <c r="H6828" s="10" t="s">
        <v>981</v>
      </c>
      <c r="I6828" s="10" t="s">
        <v>982</v>
      </c>
      <c r="J6828" s="10" t="s">
        <v>980</v>
      </c>
      <c r="K6828" s="10" t="s">
        <v>977</v>
      </c>
      <c r="L6828" s="7" t="s">
        <v>29</v>
      </c>
      <c r="M6828" s="10" t="b">
        <v>1</v>
      </c>
      <c r="N6828" t="b">
        <v>1</v>
      </c>
      <c r="O6828" s="10"/>
    </row>
    <row r="6829" spans="2:15" ht="15" customHeight="1">
      <c r="B6829" s="10">
        <v>40065</v>
      </c>
      <c r="C6829">
        <v>75048</v>
      </c>
      <c r="D6829" s="11" t="s">
        <v>7571</v>
      </c>
      <c r="E6829" s="10" t="s">
        <v>133</v>
      </c>
      <c r="F6829" s="10" t="s">
        <v>7568</v>
      </c>
      <c r="G6829" s="10" t="s">
        <v>7570</v>
      </c>
      <c r="H6829" s="10" t="s">
        <v>7572</v>
      </c>
      <c r="I6829" s="10" t="s">
        <v>7573</v>
      </c>
      <c r="J6829" s="10" t="s">
        <v>7570</v>
      </c>
      <c r="K6829" s="10" t="s">
        <v>7569</v>
      </c>
      <c r="L6829" s="7" t="s">
        <v>29</v>
      </c>
      <c r="M6829" s="10" t="b">
        <v>1</v>
      </c>
      <c r="N6829" t="b">
        <v>1</v>
      </c>
      <c r="O6829" s="10"/>
    </row>
    <row r="6830" spans="2:15" ht="15" customHeight="1">
      <c r="B6830" s="10">
        <v>57756</v>
      </c>
      <c r="C6830">
        <v>124464</v>
      </c>
      <c r="D6830" s="11" t="s">
        <v>23032</v>
      </c>
      <c r="E6830" s="10" t="s">
        <v>23029</v>
      </c>
      <c r="F6830" s="10" t="s">
        <v>23028</v>
      </c>
      <c r="G6830" s="10" t="s">
        <v>23031</v>
      </c>
      <c r="H6830" s="10" t="s">
        <v>23033</v>
      </c>
      <c r="I6830" s="10" t="s">
        <v>23034</v>
      </c>
      <c r="J6830" s="10"/>
      <c r="K6830" s="10" t="s">
        <v>23030</v>
      </c>
      <c r="L6830" s="7" t="s">
        <v>29</v>
      </c>
      <c r="M6830" s="10" t="b">
        <v>1</v>
      </c>
      <c r="N6830" t="b">
        <v>1</v>
      </c>
      <c r="O6830" s="10"/>
    </row>
    <row r="6831" spans="2:15" ht="15" customHeight="1">
      <c r="B6831" s="10">
        <v>57757</v>
      </c>
      <c r="C6831">
        <v>124464</v>
      </c>
      <c r="D6831" s="11" t="s">
        <v>23032</v>
      </c>
      <c r="E6831" s="10" t="s">
        <v>23029</v>
      </c>
      <c r="F6831" s="10" t="s">
        <v>23028</v>
      </c>
      <c r="G6831" s="10" t="s">
        <v>23035</v>
      </c>
      <c r="H6831" s="10" t="s">
        <v>23033</v>
      </c>
      <c r="I6831" s="10" t="s">
        <v>23034</v>
      </c>
      <c r="J6831" s="10"/>
      <c r="K6831" s="10" t="s">
        <v>23030</v>
      </c>
      <c r="L6831" s="7" t="s">
        <v>29</v>
      </c>
      <c r="M6831" s="10" t="b">
        <v>1</v>
      </c>
      <c r="N6831" t="b">
        <v>1</v>
      </c>
      <c r="O6831" s="10"/>
    </row>
    <row r="6832" spans="2:15" ht="15" customHeight="1">
      <c r="B6832" s="10">
        <v>48745</v>
      </c>
      <c r="C6832">
        <v>98848</v>
      </c>
      <c r="D6832" s="11" t="s">
        <v>14148</v>
      </c>
      <c r="E6832" s="10" t="s">
        <v>690</v>
      </c>
      <c r="F6832" s="10" t="s">
        <v>14145</v>
      </c>
      <c r="G6832" s="10" t="s">
        <v>14147</v>
      </c>
      <c r="H6832" s="10" t="s">
        <v>14149</v>
      </c>
      <c r="I6832" s="10" t="s">
        <v>14150</v>
      </c>
      <c r="J6832" s="10"/>
      <c r="K6832" s="10" t="s">
        <v>14146</v>
      </c>
      <c r="L6832" s="7" t="s">
        <v>29</v>
      </c>
      <c r="M6832" s="10" t="b">
        <v>1</v>
      </c>
      <c r="N6832" t="b">
        <v>1</v>
      </c>
      <c r="O6832" s="10"/>
    </row>
    <row r="6833" spans="2:15" ht="15" customHeight="1">
      <c r="B6833" s="10">
        <v>53968</v>
      </c>
      <c r="C6833">
        <v>98848</v>
      </c>
      <c r="D6833" s="11" t="s">
        <v>14148</v>
      </c>
      <c r="E6833" s="10" t="s">
        <v>690</v>
      </c>
      <c r="F6833" s="10" t="s">
        <v>14145</v>
      </c>
      <c r="G6833" s="10" t="s">
        <v>19592</v>
      </c>
      <c r="H6833" s="10" t="s">
        <v>14149</v>
      </c>
      <c r="I6833" s="10" t="s">
        <v>14150</v>
      </c>
      <c r="J6833" s="10"/>
      <c r="K6833" s="10" t="s">
        <v>14146</v>
      </c>
      <c r="L6833" s="7" t="s">
        <v>29</v>
      </c>
      <c r="M6833" s="10" t="b">
        <v>1</v>
      </c>
      <c r="N6833" t="b">
        <v>1</v>
      </c>
      <c r="O6833" s="10"/>
    </row>
    <row r="6834" spans="2:15" ht="15" customHeight="1">
      <c r="B6834" s="10">
        <v>55559</v>
      </c>
      <c r="C6834">
        <v>118053</v>
      </c>
      <c r="D6834" s="11" t="s">
        <v>20980</v>
      </c>
      <c r="E6834" s="10" t="s">
        <v>3576</v>
      </c>
      <c r="F6834" s="10" t="s">
        <v>20977</v>
      </c>
      <c r="G6834" s="10" t="s">
        <v>20979</v>
      </c>
      <c r="H6834" s="10" t="s">
        <v>15156</v>
      </c>
      <c r="I6834" s="10" t="s">
        <v>15157</v>
      </c>
      <c r="J6834" s="10"/>
      <c r="K6834" s="10" t="s">
        <v>20978</v>
      </c>
      <c r="L6834" s="7" t="s">
        <v>29</v>
      </c>
      <c r="M6834" s="10" t="b">
        <v>1</v>
      </c>
      <c r="N6834" t="b">
        <v>1</v>
      </c>
      <c r="O6834" s="10"/>
    </row>
    <row r="6835" spans="2:15" ht="15" customHeight="1">
      <c r="B6835" s="10">
        <v>46604</v>
      </c>
      <c r="C6835">
        <v>92201</v>
      </c>
      <c r="D6835" s="11" t="s">
        <v>11714</v>
      </c>
      <c r="E6835" s="10" t="s">
        <v>207</v>
      </c>
      <c r="F6835" s="10" t="s">
        <v>11711</v>
      </c>
      <c r="G6835" s="10" t="s">
        <v>11713</v>
      </c>
      <c r="H6835" s="10" t="s">
        <v>11715</v>
      </c>
      <c r="I6835" s="10" t="s">
        <v>3256</v>
      </c>
      <c r="J6835" s="10"/>
      <c r="K6835" s="10" t="s">
        <v>11712</v>
      </c>
      <c r="L6835" s="7" t="s">
        <v>29</v>
      </c>
      <c r="M6835" s="10" t="b">
        <v>1</v>
      </c>
      <c r="N6835" t="b">
        <v>1</v>
      </c>
      <c r="O6835" s="10"/>
    </row>
    <row r="6836" spans="2:15" ht="15" customHeight="1">
      <c r="B6836" s="10">
        <v>57594</v>
      </c>
      <c r="C6836">
        <v>123854</v>
      </c>
      <c r="D6836" s="11" t="s">
        <v>22648</v>
      </c>
      <c r="E6836" s="10" t="s">
        <v>5078</v>
      </c>
      <c r="F6836" s="10" t="s">
        <v>22645</v>
      </c>
      <c r="G6836" s="10" t="s">
        <v>22647</v>
      </c>
      <c r="H6836" s="10" t="s">
        <v>4650</v>
      </c>
      <c r="I6836" s="10" t="s">
        <v>4651</v>
      </c>
      <c r="J6836" s="10"/>
      <c r="K6836" s="10" t="s">
        <v>22646</v>
      </c>
      <c r="L6836" s="7" t="s">
        <v>29</v>
      </c>
      <c r="M6836" s="10" t="b">
        <v>1</v>
      </c>
      <c r="N6836" t="b">
        <v>1</v>
      </c>
      <c r="O6836" s="10"/>
    </row>
    <row r="6837" spans="2:15" ht="15" customHeight="1">
      <c r="B6837" s="10">
        <v>42568</v>
      </c>
      <c r="C6837">
        <v>81092</v>
      </c>
      <c r="D6837" s="11" t="s">
        <v>8772</v>
      </c>
      <c r="E6837" s="10" t="s">
        <v>8769</v>
      </c>
      <c r="F6837" s="10" t="s">
        <v>8768</v>
      </c>
      <c r="G6837" s="10" t="s">
        <v>8771</v>
      </c>
      <c r="H6837" s="10" t="s">
        <v>47</v>
      </c>
      <c r="I6837" s="10" t="s">
        <v>454</v>
      </c>
      <c r="J6837" s="10"/>
      <c r="K6837" s="10" t="s">
        <v>8770</v>
      </c>
      <c r="L6837" s="7" t="s">
        <v>29</v>
      </c>
      <c r="M6837" s="10" t="b">
        <v>1</v>
      </c>
      <c r="N6837" t="b">
        <v>1</v>
      </c>
      <c r="O6837" s="10"/>
    </row>
    <row r="6838" spans="2:15" ht="15" customHeight="1">
      <c r="B6838" s="10">
        <v>51281</v>
      </c>
      <c r="C6838">
        <v>106151</v>
      </c>
      <c r="D6838" s="11" t="s">
        <v>16143</v>
      </c>
      <c r="E6838" s="10" t="s">
        <v>7426</v>
      </c>
      <c r="F6838" s="10" t="s">
        <v>16138</v>
      </c>
      <c r="G6838" s="10" t="s">
        <v>16140</v>
      </c>
      <c r="H6838" s="10" t="s">
        <v>16141</v>
      </c>
      <c r="I6838" s="10" t="s">
        <v>16142</v>
      </c>
      <c r="J6838" s="10"/>
      <c r="K6838" s="10" t="s">
        <v>16139</v>
      </c>
      <c r="L6838" s="7" t="s">
        <v>29</v>
      </c>
      <c r="M6838" s="10" t="b">
        <v>1</v>
      </c>
      <c r="N6838" t="b">
        <v>1</v>
      </c>
      <c r="O6838" s="10"/>
    </row>
    <row r="6839" spans="2:15" ht="15" customHeight="1">
      <c r="B6839" s="10">
        <v>56089</v>
      </c>
      <c r="C6839">
        <v>119186</v>
      </c>
      <c r="D6839" s="11" t="s">
        <v>21139</v>
      </c>
      <c r="E6839" s="10" t="s">
        <v>6827</v>
      </c>
      <c r="F6839" s="10" t="s">
        <v>20478</v>
      </c>
      <c r="G6839" s="10" t="s">
        <v>21138</v>
      </c>
      <c r="H6839" s="10" t="s">
        <v>5325</v>
      </c>
      <c r="I6839" s="10" t="s">
        <v>4994</v>
      </c>
      <c r="J6839" s="10"/>
      <c r="K6839" s="10" t="s">
        <v>21137</v>
      </c>
      <c r="L6839" s="7" t="s">
        <v>29</v>
      </c>
      <c r="M6839" s="10" t="b">
        <v>1</v>
      </c>
      <c r="N6839" t="b">
        <v>1</v>
      </c>
      <c r="O6839" s="10"/>
    </row>
    <row r="6840" spans="2:15" ht="15" customHeight="1">
      <c r="B6840" s="10">
        <v>46701</v>
      </c>
      <c r="C6840">
        <v>92528</v>
      </c>
      <c r="D6840" s="11" t="s">
        <v>12004</v>
      </c>
      <c r="E6840" s="10" t="s">
        <v>1050</v>
      </c>
      <c r="F6840" s="10" t="s">
        <v>4426</v>
      </c>
      <c r="G6840" s="10" t="s">
        <v>12003</v>
      </c>
      <c r="H6840" s="10" t="s">
        <v>12005</v>
      </c>
      <c r="I6840" s="10" t="s">
        <v>10329</v>
      </c>
      <c r="J6840" s="10"/>
      <c r="K6840" s="10" t="s">
        <v>12002</v>
      </c>
      <c r="L6840" s="7" t="s">
        <v>29</v>
      </c>
      <c r="M6840" s="10" t="b">
        <v>1</v>
      </c>
      <c r="N6840" t="b">
        <v>1</v>
      </c>
      <c r="O6840" s="10"/>
    </row>
    <row r="6841" spans="2:15" ht="15" customHeight="1">
      <c r="B6841" s="10">
        <v>51694</v>
      </c>
      <c r="C6841">
        <v>107689</v>
      </c>
      <c r="D6841" s="11" t="s">
        <v>16815</v>
      </c>
      <c r="E6841" s="10" t="s">
        <v>16811</v>
      </c>
      <c r="F6841" s="10" t="s">
        <v>16810</v>
      </c>
      <c r="G6841" s="10" t="s">
        <v>16813</v>
      </c>
      <c r="H6841" s="10" t="s">
        <v>1342</v>
      </c>
      <c r="I6841" s="10" t="s">
        <v>1343</v>
      </c>
      <c r="J6841" s="10" t="s">
        <v>16814</v>
      </c>
      <c r="K6841" s="10" t="s">
        <v>16812</v>
      </c>
      <c r="L6841" s="7" t="s">
        <v>29</v>
      </c>
      <c r="M6841" s="10" t="b">
        <v>1</v>
      </c>
      <c r="N6841" t="b">
        <v>1</v>
      </c>
      <c r="O6841" s="10"/>
    </row>
    <row r="6842" spans="2:15" ht="15" customHeight="1">
      <c r="B6842" s="10">
        <v>40561</v>
      </c>
      <c r="C6842">
        <v>76037</v>
      </c>
      <c r="D6842" s="11" t="s">
        <v>7755</v>
      </c>
      <c r="E6842" s="10" t="s">
        <v>7752</v>
      </c>
      <c r="F6842" s="10" t="s">
        <v>7751</v>
      </c>
      <c r="G6842" s="10" t="s">
        <v>7754</v>
      </c>
      <c r="H6842" s="10" t="s">
        <v>42</v>
      </c>
      <c r="I6842" s="10" t="s">
        <v>331</v>
      </c>
      <c r="J6842" s="10"/>
      <c r="K6842" s="10" t="s">
        <v>7753</v>
      </c>
      <c r="L6842" s="7" t="s">
        <v>29</v>
      </c>
      <c r="M6842" s="10" t="b">
        <v>1</v>
      </c>
      <c r="N6842" t="b">
        <v>1</v>
      </c>
      <c r="O6842" s="10"/>
    </row>
    <row r="6843" spans="2:15" ht="15" customHeight="1">
      <c r="B6843" s="10">
        <v>41054</v>
      </c>
      <c r="C6843">
        <v>76037</v>
      </c>
      <c r="D6843" s="11" t="s">
        <v>7755</v>
      </c>
      <c r="E6843" s="10" t="s">
        <v>7752</v>
      </c>
      <c r="F6843" s="10" t="s">
        <v>7751</v>
      </c>
      <c r="G6843" s="10" t="s">
        <v>7754</v>
      </c>
      <c r="H6843" s="10" t="s">
        <v>42</v>
      </c>
      <c r="I6843" s="10" t="s">
        <v>331</v>
      </c>
      <c r="J6843" s="10"/>
      <c r="K6843" s="10" t="s">
        <v>7753</v>
      </c>
      <c r="L6843" s="7" t="s">
        <v>29</v>
      </c>
      <c r="M6843" s="10" t="b">
        <v>1</v>
      </c>
      <c r="N6843" t="b">
        <v>1</v>
      </c>
      <c r="O6843" s="10"/>
    </row>
    <row r="6844" spans="2:15" ht="15" customHeight="1">
      <c r="B6844" s="10">
        <v>44903</v>
      </c>
      <c r="C6844">
        <v>88586</v>
      </c>
      <c r="D6844" s="11" t="s">
        <v>10338</v>
      </c>
      <c r="E6844" s="10" t="s">
        <v>4672</v>
      </c>
      <c r="F6844" s="10" t="s">
        <v>5113</v>
      </c>
      <c r="G6844" s="10" t="s">
        <v>7338</v>
      </c>
      <c r="H6844" s="10" t="s">
        <v>5120</v>
      </c>
      <c r="I6844" s="10" t="s">
        <v>5121</v>
      </c>
      <c r="J6844" s="10"/>
      <c r="K6844" s="10" t="s">
        <v>5115</v>
      </c>
      <c r="L6844" s="7" t="s">
        <v>29</v>
      </c>
      <c r="M6844" s="10" t="b">
        <v>1</v>
      </c>
      <c r="N6844" t="b">
        <v>1</v>
      </c>
      <c r="O6844" s="10"/>
    </row>
    <row r="6845" spans="2:15" ht="15" customHeight="1">
      <c r="B6845" s="10">
        <v>44958</v>
      </c>
      <c r="C6845">
        <v>88586</v>
      </c>
      <c r="D6845" s="11" t="s">
        <v>10338</v>
      </c>
      <c r="E6845" s="10" t="s">
        <v>214</v>
      </c>
      <c r="F6845" s="10" t="s">
        <v>10481</v>
      </c>
      <c r="G6845" s="10" t="s">
        <v>10482</v>
      </c>
      <c r="H6845" s="10" t="s">
        <v>5120</v>
      </c>
      <c r="I6845" s="10" t="s">
        <v>5121</v>
      </c>
      <c r="J6845" s="10"/>
      <c r="K6845" s="10" t="s">
        <v>5115</v>
      </c>
      <c r="L6845" s="7" t="s">
        <v>29</v>
      </c>
      <c r="M6845" s="10" t="b">
        <v>1</v>
      </c>
      <c r="N6845" t="b">
        <v>1</v>
      </c>
      <c r="O6845" s="10"/>
    </row>
    <row r="6846" spans="2:15" ht="15" customHeight="1">
      <c r="B6846" s="10">
        <v>44963</v>
      </c>
      <c r="C6846">
        <v>88586</v>
      </c>
      <c r="D6846" s="11" t="s">
        <v>10338</v>
      </c>
      <c r="E6846" s="10" t="s">
        <v>4672</v>
      </c>
      <c r="F6846" s="10" t="s">
        <v>5113</v>
      </c>
      <c r="G6846" s="10" t="s">
        <v>7338</v>
      </c>
      <c r="H6846" s="10" t="s">
        <v>5120</v>
      </c>
      <c r="I6846" s="10" t="s">
        <v>5121</v>
      </c>
      <c r="J6846" s="10"/>
      <c r="K6846" s="10" t="s">
        <v>5115</v>
      </c>
      <c r="L6846" s="7" t="s">
        <v>29</v>
      </c>
      <c r="M6846" s="10" t="b">
        <v>1</v>
      </c>
      <c r="N6846" t="b">
        <v>1</v>
      </c>
      <c r="O6846" s="10"/>
    </row>
    <row r="6847" spans="2:15" ht="15" customHeight="1">
      <c r="B6847" s="10">
        <v>36230</v>
      </c>
      <c r="C6847">
        <v>62889</v>
      </c>
      <c r="D6847" s="11" t="s">
        <v>5849</v>
      </c>
      <c r="E6847" s="10" t="s">
        <v>5844</v>
      </c>
      <c r="F6847" s="10" t="s">
        <v>5843</v>
      </c>
      <c r="G6847" s="10" t="s">
        <v>5846</v>
      </c>
      <c r="H6847" s="10" t="s">
        <v>5847</v>
      </c>
      <c r="I6847" s="10" t="s">
        <v>5848</v>
      </c>
      <c r="J6847" s="10"/>
      <c r="K6847" s="10" t="s">
        <v>5845</v>
      </c>
      <c r="L6847" s="7" t="s">
        <v>29</v>
      </c>
      <c r="M6847" s="10" t="b">
        <v>1</v>
      </c>
      <c r="N6847" t="b">
        <v>1</v>
      </c>
      <c r="O6847" s="10"/>
    </row>
    <row r="6848" spans="2:15" ht="15" customHeight="1">
      <c r="B6848" s="10">
        <v>44936</v>
      </c>
      <c r="C6848">
        <v>88737</v>
      </c>
      <c r="D6848" s="11" t="s">
        <v>10432</v>
      </c>
      <c r="E6848" s="10" t="s">
        <v>10429</v>
      </c>
      <c r="F6848" s="10" t="s">
        <v>10428</v>
      </c>
      <c r="G6848" s="10" t="s">
        <v>10431</v>
      </c>
      <c r="H6848" s="10" t="s">
        <v>10433</v>
      </c>
      <c r="I6848" s="10" t="s">
        <v>10434</v>
      </c>
      <c r="J6848" s="10"/>
      <c r="K6848" s="10" t="s">
        <v>10430</v>
      </c>
      <c r="L6848" s="7" t="s">
        <v>29</v>
      </c>
      <c r="M6848" s="10" t="b">
        <v>1</v>
      </c>
      <c r="N6848" t="b">
        <v>1</v>
      </c>
      <c r="O6848" s="10"/>
    </row>
    <row r="6849" spans="2:15" ht="15" customHeight="1">
      <c r="B6849" s="10">
        <v>58648</v>
      </c>
      <c r="C6849">
        <v>126406</v>
      </c>
      <c r="D6849" s="11" t="s">
        <v>23595</v>
      </c>
      <c r="E6849" s="10" t="s">
        <v>23592</v>
      </c>
      <c r="F6849" s="10" t="s">
        <v>23591</v>
      </c>
      <c r="G6849" s="10" t="s">
        <v>23594</v>
      </c>
      <c r="H6849" s="10" t="s">
        <v>1939</v>
      </c>
      <c r="I6849" s="10" t="s">
        <v>1799</v>
      </c>
      <c r="J6849" s="10"/>
      <c r="K6849" s="10" t="s">
        <v>23593</v>
      </c>
      <c r="L6849" s="7" t="s">
        <v>29</v>
      </c>
      <c r="M6849" s="10" t="b">
        <v>1</v>
      </c>
      <c r="N6849" t="b">
        <v>1</v>
      </c>
      <c r="O6849" s="10"/>
    </row>
    <row r="6850" spans="2:15" ht="15" customHeight="1">
      <c r="B6850" s="10">
        <v>58650</v>
      </c>
      <c r="C6850">
        <v>126406</v>
      </c>
      <c r="D6850" s="11" t="s">
        <v>23595</v>
      </c>
      <c r="E6850" s="10" t="s">
        <v>23592</v>
      </c>
      <c r="F6850" s="10" t="s">
        <v>23591</v>
      </c>
      <c r="G6850" s="10" t="s">
        <v>23594</v>
      </c>
      <c r="H6850" s="10" t="s">
        <v>1939</v>
      </c>
      <c r="I6850" s="10" t="s">
        <v>1799</v>
      </c>
      <c r="J6850" s="10" t="s">
        <v>23601</v>
      </c>
      <c r="K6850" s="10" t="s">
        <v>23593</v>
      </c>
      <c r="L6850" s="7" t="s">
        <v>29</v>
      </c>
      <c r="M6850" s="10" t="b">
        <v>1</v>
      </c>
      <c r="N6850" t="b">
        <v>1</v>
      </c>
      <c r="O6850" s="10"/>
    </row>
    <row r="6851" spans="2:15" ht="15" customHeight="1">
      <c r="B6851" s="10">
        <v>46567</v>
      </c>
      <c r="C6851">
        <v>92074</v>
      </c>
      <c r="D6851" s="11" t="s">
        <v>11593</v>
      </c>
      <c r="E6851" s="10" t="s">
        <v>3404</v>
      </c>
      <c r="F6851" s="10" t="s">
        <v>11588</v>
      </c>
      <c r="G6851" s="10" t="s">
        <v>11590</v>
      </c>
      <c r="H6851" s="10" t="s">
        <v>11591</v>
      </c>
      <c r="I6851" s="10" t="s">
        <v>11592</v>
      </c>
      <c r="J6851" s="10"/>
      <c r="K6851" s="10" t="s">
        <v>11589</v>
      </c>
      <c r="L6851" s="7" t="s">
        <v>29</v>
      </c>
      <c r="M6851" s="10" t="b">
        <v>1</v>
      </c>
      <c r="N6851" t="b">
        <v>1</v>
      </c>
      <c r="O6851" s="10"/>
    </row>
    <row r="6852" spans="2:15" ht="15" customHeight="1">
      <c r="B6852" s="10">
        <v>44812</v>
      </c>
      <c r="C6852">
        <v>88233</v>
      </c>
      <c r="D6852" s="11" t="s">
        <v>10080</v>
      </c>
      <c r="E6852" s="10" t="s">
        <v>9845</v>
      </c>
      <c r="F6852" s="10" t="s">
        <v>10077</v>
      </c>
      <c r="G6852" s="10" t="s">
        <v>10079</v>
      </c>
      <c r="H6852" s="10" t="s">
        <v>42</v>
      </c>
      <c r="I6852" s="10" t="s">
        <v>454</v>
      </c>
      <c r="J6852" s="10" t="s">
        <v>10081</v>
      </c>
      <c r="K6852" s="10" t="s">
        <v>10078</v>
      </c>
      <c r="L6852" s="7" t="s">
        <v>29</v>
      </c>
      <c r="M6852" s="10" t="b">
        <v>1</v>
      </c>
      <c r="N6852" t="b">
        <v>1</v>
      </c>
      <c r="O6852" s="10"/>
    </row>
    <row r="6853" spans="2:15" ht="15" customHeight="1">
      <c r="B6853" s="10">
        <v>48621</v>
      </c>
      <c r="C6853">
        <v>88233</v>
      </c>
      <c r="D6853" s="11" t="s">
        <v>10080</v>
      </c>
      <c r="E6853" s="10" t="s">
        <v>13807</v>
      </c>
      <c r="F6853" s="10" t="s">
        <v>13806</v>
      </c>
      <c r="G6853" s="10" t="s">
        <v>13809</v>
      </c>
      <c r="H6853" s="10" t="s">
        <v>13810</v>
      </c>
      <c r="I6853" s="10" t="s">
        <v>13812</v>
      </c>
      <c r="J6853" s="10" t="s">
        <v>13811</v>
      </c>
      <c r="K6853" s="10" t="s">
        <v>13808</v>
      </c>
      <c r="L6853" s="7" t="s">
        <v>29</v>
      </c>
      <c r="M6853" s="10" t="b">
        <v>1</v>
      </c>
      <c r="N6853" t="b">
        <v>1</v>
      </c>
      <c r="O6853" s="10"/>
    </row>
    <row r="6854" spans="2:15" ht="15" customHeight="1">
      <c r="B6854" s="10">
        <v>48876</v>
      </c>
      <c r="C6854">
        <v>88233</v>
      </c>
      <c r="D6854" s="11" t="s">
        <v>10080</v>
      </c>
      <c r="E6854" s="10" t="s">
        <v>9845</v>
      </c>
      <c r="F6854" s="10" t="s">
        <v>10077</v>
      </c>
      <c r="G6854" s="10" t="s">
        <v>10079</v>
      </c>
      <c r="H6854" s="10" t="s">
        <v>42</v>
      </c>
      <c r="I6854" s="10" t="s">
        <v>454</v>
      </c>
      <c r="J6854" s="10" t="s">
        <v>14498</v>
      </c>
      <c r="K6854" s="10" t="s">
        <v>10078</v>
      </c>
      <c r="L6854" s="7" t="s">
        <v>29</v>
      </c>
      <c r="M6854" s="10" t="b">
        <v>1</v>
      </c>
      <c r="N6854" t="b">
        <v>1</v>
      </c>
      <c r="O6854" s="10"/>
    </row>
    <row r="6855" spans="2:15" ht="15" customHeight="1">
      <c r="B6855" s="10">
        <v>17077</v>
      </c>
      <c r="C6855">
        <v>21074</v>
      </c>
      <c r="D6855" s="11" t="s">
        <v>320</v>
      </c>
      <c r="E6855" s="10" t="s">
        <v>317</v>
      </c>
      <c r="F6855" s="10" t="s">
        <v>316</v>
      </c>
      <c r="G6855" s="10" t="s">
        <v>319</v>
      </c>
      <c r="H6855" s="10" t="s">
        <v>279</v>
      </c>
      <c r="I6855" s="10" t="s">
        <v>280</v>
      </c>
      <c r="J6855" s="10"/>
      <c r="K6855" s="10" t="s">
        <v>318</v>
      </c>
      <c r="L6855" s="7" t="s">
        <v>29</v>
      </c>
      <c r="M6855" s="10" t="b">
        <v>1</v>
      </c>
      <c r="N6855" t="b">
        <v>1</v>
      </c>
      <c r="O6855" s="10"/>
    </row>
    <row r="6856" spans="2:15" ht="15" customHeight="1">
      <c r="B6856" s="10">
        <v>36055</v>
      </c>
      <c r="C6856">
        <v>62032</v>
      </c>
      <c r="D6856" s="11" t="s">
        <v>1290</v>
      </c>
      <c r="E6856" s="10" t="s">
        <v>1287</v>
      </c>
      <c r="F6856" s="10" t="s">
        <v>1286</v>
      </c>
      <c r="G6856" s="10" t="s">
        <v>1289</v>
      </c>
      <c r="H6856" s="10" t="s">
        <v>1291</v>
      </c>
      <c r="I6856" s="10" t="s">
        <v>1292</v>
      </c>
      <c r="J6856" s="10"/>
      <c r="K6856" s="10" t="s">
        <v>1288</v>
      </c>
      <c r="L6856" s="7" t="s">
        <v>29</v>
      </c>
      <c r="M6856" s="10" t="b">
        <v>1</v>
      </c>
      <c r="N6856" t="b">
        <v>1</v>
      </c>
      <c r="O6856" s="10"/>
    </row>
    <row r="6857" spans="2:15" ht="15" customHeight="1">
      <c r="B6857" s="10">
        <v>52677</v>
      </c>
      <c r="C6857">
        <v>109480</v>
      </c>
      <c r="D6857" s="11" t="s">
        <v>17909</v>
      </c>
      <c r="E6857" s="10" t="s">
        <v>5677</v>
      </c>
      <c r="F6857" s="10" t="s">
        <v>17903</v>
      </c>
      <c r="G6857" s="10" t="s">
        <v>17905</v>
      </c>
      <c r="H6857" s="10" t="s">
        <v>17907</v>
      </c>
      <c r="I6857" s="10" t="s">
        <v>17908</v>
      </c>
      <c r="J6857" s="10" t="s">
        <v>17906</v>
      </c>
      <c r="K6857" s="10" t="s">
        <v>17904</v>
      </c>
      <c r="L6857" s="7" t="s">
        <v>29</v>
      </c>
      <c r="M6857" s="10" t="b">
        <v>1</v>
      </c>
      <c r="N6857" t="b">
        <v>1</v>
      </c>
      <c r="O6857" s="10"/>
    </row>
    <row r="6858" spans="2:15" ht="15" customHeight="1">
      <c r="B6858" s="10">
        <v>52678</v>
      </c>
      <c r="C6858">
        <v>109480</v>
      </c>
      <c r="D6858" s="11" t="s">
        <v>17909</v>
      </c>
      <c r="E6858" s="10" t="s">
        <v>1557</v>
      </c>
      <c r="F6858" s="10" t="s">
        <v>17903</v>
      </c>
      <c r="G6858" s="10" t="s">
        <v>17910</v>
      </c>
      <c r="H6858" s="10" t="s">
        <v>841</v>
      </c>
      <c r="I6858" s="10" t="s">
        <v>842</v>
      </c>
      <c r="J6858" s="10"/>
      <c r="K6858" s="10" t="s">
        <v>17904</v>
      </c>
      <c r="L6858" s="7" t="s">
        <v>29</v>
      </c>
      <c r="M6858" s="10" t="b">
        <v>1</v>
      </c>
      <c r="N6858" t="b">
        <v>1</v>
      </c>
      <c r="O6858" s="10"/>
    </row>
    <row r="6859" spans="2:15" ht="15" customHeight="1">
      <c r="B6859" s="10">
        <v>52679</v>
      </c>
      <c r="C6859">
        <v>109480</v>
      </c>
      <c r="D6859" s="11" t="s">
        <v>17909</v>
      </c>
      <c r="E6859" s="10" t="s">
        <v>5677</v>
      </c>
      <c r="F6859" s="10" t="s">
        <v>17903</v>
      </c>
      <c r="G6859" s="10" t="s">
        <v>17911</v>
      </c>
      <c r="H6859" s="10" t="s">
        <v>17907</v>
      </c>
      <c r="I6859" s="10" t="s">
        <v>17908</v>
      </c>
      <c r="J6859" s="10"/>
      <c r="K6859" s="10" t="s">
        <v>17904</v>
      </c>
      <c r="L6859" s="7" t="s">
        <v>29</v>
      </c>
      <c r="M6859" s="10" t="b">
        <v>1</v>
      </c>
      <c r="N6859" t="b">
        <v>1</v>
      </c>
      <c r="O6859" s="10"/>
    </row>
    <row r="6860" spans="2:15" ht="15" customHeight="1">
      <c r="B6860" s="10">
        <v>52680</v>
      </c>
      <c r="C6860">
        <v>109480</v>
      </c>
      <c r="D6860" s="11" t="s">
        <v>17909</v>
      </c>
      <c r="E6860" s="10" t="s">
        <v>17912</v>
      </c>
      <c r="F6860" s="10" t="s">
        <v>17903</v>
      </c>
      <c r="G6860" s="10" t="s">
        <v>17910</v>
      </c>
      <c r="H6860" s="10" t="s">
        <v>841</v>
      </c>
      <c r="I6860" s="10" t="s">
        <v>842</v>
      </c>
      <c r="J6860" s="10"/>
      <c r="K6860" s="10" t="s">
        <v>17904</v>
      </c>
      <c r="L6860" s="7" t="s">
        <v>29</v>
      </c>
      <c r="M6860" s="10" t="b">
        <v>0</v>
      </c>
      <c r="N6860" t="b">
        <v>1</v>
      </c>
      <c r="O6860" s="10"/>
    </row>
    <row r="6861" spans="2:15" ht="15" customHeight="1">
      <c r="B6861" s="10">
        <v>53947</v>
      </c>
      <c r="C6861">
        <v>113717</v>
      </c>
      <c r="D6861" s="11" t="s">
        <v>19539</v>
      </c>
      <c r="E6861" s="10" t="s">
        <v>2881</v>
      </c>
      <c r="F6861" s="10" t="s">
        <v>19536</v>
      </c>
      <c r="G6861" s="10" t="s">
        <v>19538</v>
      </c>
      <c r="H6861" s="10" t="s">
        <v>19540</v>
      </c>
      <c r="I6861" s="10" t="s">
        <v>19541</v>
      </c>
      <c r="J6861" s="10"/>
      <c r="K6861" s="10" t="s">
        <v>19537</v>
      </c>
      <c r="L6861" s="7" t="s">
        <v>29</v>
      </c>
      <c r="M6861" s="10" t="b">
        <v>1</v>
      </c>
      <c r="N6861" t="b">
        <v>1</v>
      </c>
      <c r="O6861" s="10"/>
    </row>
    <row r="6862" spans="2:15" ht="15" customHeight="1">
      <c r="B6862" s="10">
        <v>53610</v>
      </c>
      <c r="C6862">
        <v>112303</v>
      </c>
      <c r="D6862" s="11" t="s">
        <v>18675</v>
      </c>
      <c r="E6862" s="10" t="s">
        <v>18670</v>
      </c>
      <c r="F6862" s="10" t="s">
        <v>18669</v>
      </c>
      <c r="G6862" s="10" t="s">
        <v>18672</v>
      </c>
      <c r="H6862" s="10" t="s">
        <v>18673</v>
      </c>
      <c r="I6862" s="10" t="s">
        <v>18674</v>
      </c>
      <c r="J6862" s="10"/>
      <c r="K6862" s="10" t="s">
        <v>18671</v>
      </c>
      <c r="L6862" s="7" t="s">
        <v>29</v>
      </c>
      <c r="M6862" s="10" t="b">
        <v>1</v>
      </c>
      <c r="N6862" t="b">
        <v>1</v>
      </c>
      <c r="O6862" s="10"/>
    </row>
    <row r="6863" spans="2:15" ht="15" customHeight="1">
      <c r="B6863" s="10">
        <v>53611</v>
      </c>
      <c r="C6863">
        <v>112303</v>
      </c>
      <c r="D6863" s="11" t="s">
        <v>18675</v>
      </c>
      <c r="E6863" s="10" t="s">
        <v>18670</v>
      </c>
      <c r="F6863" s="10" t="s">
        <v>18669</v>
      </c>
      <c r="G6863" s="10" t="s">
        <v>18672</v>
      </c>
      <c r="H6863" s="10" t="s">
        <v>18673</v>
      </c>
      <c r="I6863" s="10" t="s">
        <v>18674</v>
      </c>
      <c r="J6863" s="10"/>
      <c r="K6863" s="10" t="s">
        <v>18671</v>
      </c>
      <c r="L6863" s="7" t="s">
        <v>29</v>
      </c>
      <c r="M6863" s="10" t="b">
        <v>1</v>
      </c>
      <c r="N6863" t="b">
        <v>1</v>
      </c>
      <c r="O6863" s="10"/>
    </row>
    <row r="6864" spans="2:15" ht="15" customHeight="1">
      <c r="B6864" s="10">
        <v>48790</v>
      </c>
      <c r="C6864">
        <v>99068</v>
      </c>
      <c r="D6864" s="11" t="s">
        <v>14239</v>
      </c>
      <c r="E6864" s="10" t="s">
        <v>10366</v>
      </c>
      <c r="F6864" s="10" t="s">
        <v>14236</v>
      </c>
      <c r="G6864" s="10" t="s">
        <v>14238</v>
      </c>
      <c r="H6864" s="10" t="s">
        <v>7451</v>
      </c>
      <c r="I6864" s="10" t="s">
        <v>71</v>
      </c>
      <c r="J6864" s="10"/>
      <c r="K6864" s="10" t="s">
        <v>14237</v>
      </c>
      <c r="L6864" s="7" t="s">
        <v>29</v>
      </c>
      <c r="M6864" s="10" t="b">
        <v>1</v>
      </c>
      <c r="N6864" t="b">
        <v>1</v>
      </c>
      <c r="O6864" s="10"/>
    </row>
    <row r="6865" spans="2:15" ht="15" customHeight="1">
      <c r="B6865" s="10">
        <v>48943</v>
      </c>
      <c r="C6865">
        <v>99820</v>
      </c>
      <c r="D6865" s="11" t="s">
        <v>14685</v>
      </c>
      <c r="E6865" s="10" t="s">
        <v>10366</v>
      </c>
      <c r="F6865" s="10" t="s">
        <v>14682</v>
      </c>
      <c r="G6865" s="10" t="s">
        <v>14684</v>
      </c>
      <c r="H6865" s="10" t="s">
        <v>1305</v>
      </c>
      <c r="I6865" s="10" t="s">
        <v>1306</v>
      </c>
      <c r="J6865" s="10"/>
      <c r="K6865" s="10" t="s">
        <v>14683</v>
      </c>
      <c r="L6865" s="7" t="s">
        <v>29</v>
      </c>
      <c r="M6865" s="10" t="b">
        <v>1</v>
      </c>
      <c r="N6865" t="b">
        <v>1</v>
      </c>
      <c r="O6865" s="10"/>
    </row>
    <row r="6866" spans="2:15" ht="15" customHeight="1">
      <c r="B6866" s="10">
        <v>52619</v>
      </c>
      <c r="C6866">
        <v>109248</v>
      </c>
      <c r="D6866" s="11" t="s">
        <v>17696</v>
      </c>
      <c r="E6866" s="10" t="s">
        <v>2486</v>
      </c>
      <c r="F6866" s="10" t="s">
        <v>17693</v>
      </c>
      <c r="G6866" s="10" t="s">
        <v>17695</v>
      </c>
      <c r="H6866" s="10" t="s">
        <v>17698</v>
      </c>
      <c r="I6866" s="10" t="s">
        <v>17699</v>
      </c>
      <c r="J6866" s="10" t="s">
        <v>17697</v>
      </c>
      <c r="K6866" s="10" t="s">
        <v>17694</v>
      </c>
      <c r="L6866" s="7" t="s">
        <v>29</v>
      </c>
      <c r="M6866" s="10" t="b">
        <v>1</v>
      </c>
      <c r="N6866" t="b">
        <v>1</v>
      </c>
      <c r="O6866" s="10"/>
    </row>
    <row r="6867" spans="2:15" ht="15" customHeight="1">
      <c r="B6867" s="10">
        <v>51322</v>
      </c>
      <c r="C6867">
        <v>106379</v>
      </c>
      <c r="D6867" s="11" t="s">
        <v>16232</v>
      </c>
      <c r="E6867" s="10" t="s">
        <v>140</v>
      </c>
      <c r="F6867" s="10" t="s">
        <v>16229</v>
      </c>
      <c r="G6867" s="10" t="s">
        <v>16231</v>
      </c>
      <c r="H6867" s="10" t="s">
        <v>16234</v>
      </c>
      <c r="I6867" s="10" t="s">
        <v>10731</v>
      </c>
      <c r="J6867" s="10" t="s">
        <v>16233</v>
      </c>
      <c r="K6867" s="10" t="s">
        <v>16230</v>
      </c>
      <c r="L6867" s="7" t="s">
        <v>29</v>
      </c>
      <c r="M6867" s="10" t="b">
        <v>1</v>
      </c>
      <c r="N6867" t="b">
        <v>1</v>
      </c>
      <c r="O6867" s="10"/>
    </row>
    <row r="6868" spans="2:15" ht="15" customHeight="1">
      <c r="B6868" s="10">
        <v>51323</v>
      </c>
      <c r="C6868">
        <v>106379</v>
      </c>
      <c r="D6868" s="11" t="s">
        <v>16232</v>
      </c>
      <c r="E6868" s="10" t="s">
        <v>140</v>
      </c>
      <c r="F6868" s="10" t="s">
        <v>16229</v>
      </c>
      <c r="G6868" s="10" t="s">
        <v>16231</v>
      </c>
      <c r="H6868" s="10" t="s">
        <v>16234</v>
      </c>
      <c r="I6868" s="10" t="s">
        <v>10731</v>
      </c>
      <c r="J6868" s="10"/>
      <c r="K6868" s="10" t="s">
        <v>16230</v>
      </c>
      <c r="L6868" s="7" t="s">
        <v>29</v>
      </c>
      <c r="M6868" s="10" t="b">
        <v>1</v>
      </c>
      <c r="N6868" t="b">
        <v>1</v>
      </c>
      <c r="O6868" s="10"/>
    </row>
    <row r="6869" spans="2:15" ht="15" customHeight="1">
      <c r="B6869" s="10">
        <v>43556</v>
      </c>
      <c r="C6869">
        <v>84025</v>
      </c>
      <c r="D6869" s="11" t="s">
        <v>8972</v>
      </c>
      <c r="E6869" s="10" t="s">
        <v>3469</v>
      </c>
      <c r="F6869" s="10" t="s">
        <v>8969</v>
      </c>
      <c r="G6869" s="10" t="s">
        <v>8971</v>
      </c>
      <c r="H6869" s="10" t="s">
        <v>8973</v>
      </c>
      <c r="I6869" s="10" t="s">
        <v>8974</v>
      </c>
      <c r="J6869" s="10"/>
      <c r="K6869" s="10" t="s">
        <v>8970</v>
      </c>
      <c r="L6869" s="7" t="s">
        <v>29</v>
      </c>
      <c r="M6869" s="10" t="b">
        <v>1</v>
      </c>
      <c r="N6869" t="b">
        <v>1</v>
      </c>
      <c r="O6869" s="10"/>
    </row>
    <row r="6870" spans="2:15" ht="15" customHeight="1">
      <c r="B6870" s="10">
        <v>52620</v>
      </c>
      <c r="C6870">
        <v>109254</v>
      </c>
      <c r="D6870" s="11" t="s">
        <v>17703</v>
      </c>
      <c r="E6870" s="10" t="s">
        <v>931</v>
      </c>
      <c r="F6870" s="10" t="s">
        <v>17700</v>
      </c>
      <c r="G6870" s="10" t="s">
        <v>17702</v>
      </c>
      <c r="H6870" s="10" t="s">
        <v>17705</v>
      </c>
      <c r="I6870" s="10" t="s">
        <v>6054</v>
      </c>
      <c r="J6870" s="10" t="s">
        <v>17704</v>
      </c>
      <c r="K6870" s="10" t="s">
        <v>17701</v>
      </c>
      <c r="L6870" s="7" t="s">
        <v>29</v>
      </c>
      <c r="M6870" s="10" t="b">
        <v>1</v>
      </c>
      <c r="N6870" t="b">
        <v>1</v>
      </c>
      <c r="O6870" s="10"/>
    </row>
    <row r="6871" spans="2:15" ht="15" customHeight="1">
      <c r="B6871" s="10">
        <v>53056</v>
      </c>
      <c r="C6871">
        <v>111038</v>
      </c>
      <c r="D6871" s="11" t="s">
        <v>18422</v>
      </c>
      <c r="E6871" s="10" t="s">
        <v>3537</v>
      </c>
      <c r="F6871" s="10" t="s">
        <v>18419</v>
      </c>
      <c r="G6871" s="10" t="s">
        <v>18421</v>
      </c>
      <c r="H6871" s="10" t="s">
        <v>18424</v>
      </c>
      <c r="I6871" s="10" t="s">
        <v>2415</v>
      </c>
      <c r="J6871" s="10" t="s">
        <v>18423</v>
      </c>
      <c r="K6871" s="10" t="s">
        <v>18420</v>
      </c>
      <c r="L6871" s="7" t="s">
        <v>29</v>
      </c>
      <c r="M6871" s="10" t="b">
        <v>1</v>
      </c>
      <c r="N6871" t="b">
        <v>1</v>
      </c>
      <c r="O6871" s="10"/>
    </row>
    <row r="6872" spans="2:15" ht="15" customHeight="1">
      <c r="B6872" s="10">
        <v>53057</v>
      </c>
      <c r="C6872">
        <v>111038</v>
      </c>
      <c r="D6872" s="11" t="s">
        <v>18422</v>
      </c>
      <c r="E6872" s="10" t="s">
        <v>18426</v>
      </c>
      <c r="F6872" s="10" t="s">
        <v>18425</v>
      </c>
      <c r="G6872" s="10" t="s">
        <v>18427</v>
      </c>
      <c r="H6872" s="10" t="s">
        <v>18429</v>
      </c>
      <c r="I6872" s="10" t="s">
        <v>2415</v>
      </c>
      <c r="J6872" s="10" t="s">
        <v>18428</v>
      </c>
      <c r="K6872" s="10" t="s">
        <v>18420</v>
      </c>
      <c r="L6872" s="7" t="s">
        <v>29</v>
      </c>
      <c r="M6872" s="10" t="b">
        <v>1</v>
      </c>
      <c r="N6872" t="b">
        <v>1</v>
      </c>
      <c r="O6872" s="10"/>
    </row>
    <row r="6873" spans="2:15" ht="15" customHeight="1">
      <c r="B6873" s="10">
        <v>57123</v>
      </c>
      <c r="C6873">
        <v>121340</v>
      </c>
      <c r="D6873" s="11" t="s">
        <v>21462</v>
      </c>
      <c r="E6873" s="10" t="s">
        <v>5912</v>
      </c>
      <c r="F6873" s="10" t="s">
        <v>21459</v>
      </c>
      <c r="G6873" s="10" t="s">
        <v>21461</v>
      </c>
      <c r="H6873" s="10" t="s">
        <v>21463</v>
      </c>
      <c r="I6873" s="10" t="s">
        <v>21464</v>
      </c>
      <c r="J6873" s="10"/>
      <c r="K6873" s="10" t="s">
        <v>21460</v>
      </c>
      <c r="L6873" s="7" t="s">
        <v>29</v>
      </c>
      <c r="M6873" s="10" t="b">
        <v>1</v>
      </c>
      <c r="N6873" t="b">
        <v>1</v>
      </c>
      <c r="O6873" s="10"/>
    </row>
    <row r="6874" spans="2:15" ht="15" customHeight="1">
      <c r="B6874" s="10">
        <v>55568</v>
      </c>
      <c r="C6874">
        <v>118100</v>
      </c>
      <c r="D6874" s="11" t="s">
        <v>21004</v>
      </c>
      <c r="E6874" s="10" t="s">
        <v>1277</v>
      </c>
      <c r="F6874" s="10" t="s">
        <v>21000</v>
      </c>
      <c r="G6874" s="10" t="s">
        <v>21002</v>
      </c>
      <c r="H6874" s="10" t="s">
        <v>21003</v>
      </c>
      <c r="I6874" s="10" t="s">
        <v>2873</v>
      </c>
      <c r="J6874" s="10"/>
      <c r="K6874" s="10" t="s">
        <v>21001</v>
      </c>
      <c r="L6874" s="7" t="s">
        <v>29</v>
      </c>
      <c r="M6874" s="10" t="b">
        <v>1</v>
      </c>
      <c r="N6874" t="b">
        <v>1</v>
      </c>
      <c r="O6874" s="10"/>
    </row>
    <row r="6875" spans="2:15" ht="15" customHeight="1">
      <c r="B6875" s="10">
        <v>55569</v>
      </c>
      <c r="C6875">
        <v>118100</v>
      </c>
      <c r="D6875" s="11" t="s">
        <v>21004</v>
      </c>
      <c r="E6875" s="10" t="s">
        <v>1277</v>
      </c>
      <c r="F6875" s="10" t="s">
        <v>21000</v>
      </c>
      <c r="G6875" s="10" t="s">
        <v>21002</v>
      </c>
      <c r="H6875" s="10" t="s">
        <v>21003</v>
      </c>
      <c r="I6875" s="10" t="s">
        <v>2873</v>
      </c>
      <c r="J6875" s="10"/>
      <c r="K6875" s="10" t="s">
        <v>21005</v>
      </c>
      <c r="L6875" s="7" t="s">
        <v>29</v>
      </c>
      <c r="M6875" s="10" t="b">
        <v>1</v>
      </c>
      <c r="N6875" t="b">
        <v>1</v>
      </c>
      <c r="O6875" s="10"/>
    </row>
    <row r="6876" spans="2:15" ht="15" customHeight="1">
      <c r="B6876" s="10">
        <v>52140</v>
      </c>
      <c r="C6876">
        <v>108310</v>
      </c>
      <c r="D6876" s="11" t="s">
        <v>17293</v>
      </c>
      <c r="E6876" s="10" t="s">
        <v>12501</v>
      </c>
      <c r="F6876" s="10" t="s">
        <v>17290</v>
      </c>
      <c r="G6876" s="10" t="s">
        <v>17292</v>
      </c>
      <c r="H6876" s="10" t="s">
        <v>17294</v>
      </c>
      <c r="I6876" s="10" t="s">
        <v>17295</v>
      </c>
      <c r="J6876" s="10"/>
      <c r="K6876" s="10" t="s">
        <v>17291</v>
      </c>
      <c r="L6876" s="7" t="s">
        <v>29</v>
      </c>
      <c r="M6876" s="10" t="b">
        <v>1</v>
      </c>
      <c r="N6876" t="b">
        <v>1</v>
      </c>
      <c r="O6876" s="10"/>
    </row>
    <row r="6877" spans="2:15" ht="15" customHeight="1">
      <c r="B6877" s="10">
        <v>54136</v>
      </c>
      <c r="C6877">
        <v>114596</v>
      </c>
      <c r="D6877" s="11" t="s">
        <v>19968</v>
      </c>
      <c r="E6877" s="10" t="s">
        <v>3695</v>
      </c>
      <c r="F6877" s="10" t="s">
        <v>19965</v>
      </c>
      <c r="G6877" s="10" t="s">
        <v>19967</v>
      </c>
      <c r="H6877" s="10" t="s">
        <v>19969</v>
      </c>
      <c r="I6877" s="10" t="s">
        <v>15848</v>
      </c>
      <c r="J6877" s="10"/>
      <c r="K6877" s="10" t="s">
        <v>19966</v>
      </c>
      <c r="L6877" s="7" t="s">
        <v>29</v>
      </c>
      <c r="M6877" s="10" t="b">
        <v>1</v>
      </c>
      <c r="N6877" t="b">
        <v>1</v>
      </c>
      <c r="O6877" s="10"/>
    </row>
    <row r="6878" spans="2:15" ht="15" customHeight="1">
      <c r="B6878" s="10">
        <v>59249</v>
      </c>
      <c r="C6878">
        <v>127989</v>
      </c>
      <c r="D6878" s="11" t="s">
        <v>24258</v>
      </c>
      <c r="E6878" s="10" t="s">
        <v>8925</v>
      </c>
      <c r="F6878" s="10" t="s">
        <v>7241</v>
      </c>
      <c r="G6878" s="10" t="s">
        <v>24257</v>
      </c>
      <c r="H6878" s="10" t="s">
        <v>21976</v>
      </c>
      <c r="I6878" s="10" t="s">
        <v>21977</v>
      </c>
      <c r="J6878" s="10"/>
      <c r="K6878" s="10" t="s">
        <v>23739</v>
      </c>
      <c r="L6878" s="7" t="s">
        <v>29</v>
      </c>
      <c r="M6878" s="10" t="b">
        <v>1</v>
      </c>
      <c r="N6878" t="b">
        <v>1</v>
      </c>
      <c r="O6878" s="10"/>
    </row>
    <row r="6879" spans="2:15" ht="15" customHeight="1">
      <c r="B6879" s="10">
        <v>45634</v>
      </c>
      <c r="C6879">
        <v>90126</v>
      </c>
      <c r="D6879" s="11" t="s">
        <v>11495</v>
      </c>
      <c r="E6879" s="10" t="s">
        <v>5912</v>
      </c>
      <c r="F6879" s="10" t="s">
        <v>11491</v>
      </c>
      <c r="G6879" s="10" t="s">
        <v>11493</v>
      </c>
      <c r="H6879" s="10" t="s">
        <v>1421</v>
      </c>
      <c r="I6879" s="10" t="s">
        <v>11494</v>
      </c>
      <c r="J6879" s="10"/>
      <c r="K6879" s="10" t="s">
        <v>11492</v>
      </c>
      <c r="L6879" s="7" t="s">
        <v>29</v>
      </c>
      <c r="M6879" s="10" t="b">
        <v>1</v>
      </c>
      <c r="N6879" t="b">
        <v>1</v>
      </c>
      <c r="O6879" s="10"/>
    </row>
    <row r="6880" spans="2:15" ht="15" customHeight="1">
      <c r="B6880" s="10">
        <v>59710</v>
      </c>
      <c r="C6880">
        <v>130128</v>
      </c>
      <c r="D6880" s="11" t="s">
        <v>25297</v>
      </c>
      <c r="E6880" s="10" t="s">
        <v>199</v>
      </c>
      <c r="F6880" s="10" t="s">
        <v>2100</v>
      </c>
      <c r="G6880" s="10" t="s">
        <v>25296</v>
      </c>
      <c r="H6880" s="10" t="s">
        <v>7466</v>
      </c>
      <c r="I6880" s="10" t="s">
        <v>7467</v>
      </c>
      <c r="J6880" s="10"/>
      <c r="K6880" s="10" t="s">
        <v>25295</v>
      </c>
      <c r="L6880" s="7" t="s">
        <v>29</v>
      </c>
      <c r="M6880" s="10" t="b">
        <v>1</v>
      </c>
      <c r="N6880" t="b">
        <v>1</v>
      </c>
      <c r="O6880" s="10"/>
    </row>
    <row r="6881" spans="2:15" ht="15" customHeight="1">
      <c r="B6881" s="10">
        <v>51306</v>
      </c>
      <c r="C6881">
        <v>106292</v>
      </c>
      <c r="D6881" s="11" t="s">
        <v>16188</v>
      </c>
      <c r="E6881" s="10" t="s">
        <v>16185</v>
      </c>
      <c r="F6881" s="10" t="s">
        <v>16184</v>
      </c>
      <c r="G6881" s="10" t="s">
        <v>16187</v>
      </c>
      <c r="H6881" s="10" t="s">
        <v>12129</v>
      </c>
      <c r="I6881" s="10" t="s">
        <v>6918</v>
      </c>
      <c r="J6881" s="10"/>
      <c r="K6881" s="10" t="s">
        <v>16186</v>
      </c>
      <c r="L6881" s="7" t="s">
        <v>29</v>
      </c>
      <c r="M6881" s="10" t="b">
        <v>1</v>
      </c>
      <c r="N6881" t="b">
        <v>1</v>
      </c>
      <c r="O6881" s="10"/>
    </row>
    <row r="6882" spans="2:15" ht="15" customHeight="1">
      <c r="B6882" s="10">
        <v>59051</v>
      </c>
      <c r="C6882">
        <v>130445</v>
      </c>
      <c r="D6882" s="11" t="s">
        <v>23742</v>
      </c>
      <c r="E6882" s="10" t="s">
        <v>8925</v>
      </c>
      <c r="F6882" s="10" t="s">
        <v>7241</v>
      </c>
      <c r="G6882" s="10" t="s">
        <v>23740</v>
      </c>
      <c r="H6882" s="10" t="s">
        <v>23741</v>
      </c>
      <c r="I6882" s="10" t="s">
        <v>21977</v>
      </c>
      <c r="J6882" s="10"/>
      <c r="K6882" s="10" t="s">
        <v>23739</v>
      </c>
      <c r="L6882" s="7" t="s">
        <v>29</v>
      </c>
      <c r="M6882" s="10" t="b">
        <v>1</v>
      </c>
      <c r="N6882" t="b">
        <v>1</v>
      </c>
      <c r="O6882" s="10"/>
    </row>
    <row r="6883" spans="2:15" ht="15" customHeight="1">
      <c r="B6883" s="10">
        <v>59770</v>
      </c>
      <c r="C6883">
        <v>130445</v>
      </c>
      <c r="D6883" s="11" t="s">
        <v>23742</v>
      </c>
      <c r="E6883" s="10" t="s">
        <v>19780</v>
      </c>
      <c r="F6883" s="10" t="s">
        <v>25408</v>
      </c>
      <c r="G6883" s="10" t="s">
        <v>24257</v>
      </c>
      <c r="H6883" s="10" t="s">
        <v>21976</v>
      </c>
      <c r="I6883" s="10" t="s">
        <v>21977</v>
      </c>
      <c r="J6883" s="10"/>
      <c r="K6883" s="10" t="s">
        <v>23739</v>
      </c>
      <c r="L6883" s="7" t="s">
        <v>29</v>
      </c>
      <c r="M6883" s="10" t="b">
        <v>1</v>
      </c>
      <c r="N6883" t="b">
        <v>1</v>
      </c>
      <c r="O6883" s="10"/>
    </row>
    <row r="6884" spans="2:15" ht="15" customHeight="1">
      <c r="B6884" s="10">
        <v>59771</v>
      </c>
      <c r="C6884">
        <v>130445</v>
      </c>
      <c r="D6884" s="11" t="s">
        <v>23742</v>
      </c>
      <c r="E6884" s="10" t="s">
        <v>19780</v>
      </c>
      <c r="F6884" s="10" t="s">
        <v>7241</v>
      </c>
      <c r="G6884" s="10" t="s">
        <v>24257</v>
      </c>
      <c r="H6884" s="10" t="s">
        <v>21976</v>
      </c>
      <c r="I6884" s="10" t="s">
        <v>21977</v>
      </c>
      <c r="J6884" s="10"/>
      <c r="K6884" s="10" t="s">
        <v>23739</v>
      </c>
      <c r="L6884" s="7" t="s">
        <v>29</v>
      </c>
      <c r="M6884" s="10" t="b">
        <v>1</v>
      </c>
      <c r="N6884" t="b">
        <v>1</v>
      </c>
      <c r="O6884" s="10"/>
    </row>
    <row r="6885" spans="2:15" ht="15" customHeight="1">
      <c r="B6885" s="10">
        <v>60464</v>
      </c>
      <c r="C6885">
        <v>134118</v>
      </c>
      <c r="D6885" s="11" t="s">
        <v>26916</v>
      </c>
      <c r="E6885" s="10" t="s">
        <v>26913</v>
      </c>
      <c r="F6885" s="10" t="s">
        <v>26912</v>
      </c>
      <c r="G6885" s="10" t="s">
        <v>26915</v>
      </c>
      <c r="H6885" s="10" t="s">
        <v>26917</v>
      </c>
      <c r="I6885" s="10" t="s">
        <v>22586</v>
      </c>
      <c r="J6885" s="10"/>
      <c r="K6885" s="10" t="s">
        <v>26914</v>
      </c>
      <c r="L6885" s="7" t="s">
        <v>29</v>
      </c>
      <c r="M6885" s="10" t="b">
        <v>1</v>
      </c>
      <c r="N6885" t="b">
        <v>1</v>
      </c>
      <c r="O6885" s="10"/>
    </row>
    <row r="6886" spans="2:15" ht="15" customHeight="1">
      <c r="B6886" s="10">
        <v>60465</v>
      </c>
      <c r="C6886">
        <v>134118</v>
      </c>
      <c r="D6886" s="11" t="s">
        <v>26916</v>
      </c>
      <c r="E6886" s="10" t="s">
        <v>725</v>
      </c>
      <c r="F6886" s="10" t="s">
        <v>26918</v>
      </c>
      <c r="G6886" s="10" t="s">
        <v>26915</v>
      </c>
      <c r="H6886" s="10" t="s">
        <v>26919</v>
      </c>
      <c r="I6886" s="10" t="s">
        <v>22586</v>
      </c>
      <c r="J6886" s="10"/>
      <c r="K6886" s="10" t="s">
        <v>26914</v>
      </c>
      <c r="L6886" s="7" t="s">
        <v>29</v>
      </c>
      <c r="M6886" s="10" t="b">
        <v>1</v>
      </c>
      <c r="N6886" t="b">
        <v>1</v>
      </c>
      <c r="O6886" s="10"/>
    </row>
    <row r="6887" spans="2:15" ht="15" customHeight="1">
      <c r="B6887" s="10">
        <v>36254</v>
      </c>
      <c r="C6887">
        <v>62975</v>
      </c>
      <c r="D6887" s="11" t="s">
        <v>5915</v>
      </c>
      <c r="E6887" s="10" t="s">
        <v>5912</v>
      </c>
      <c r="F6887" s="10" t="s">
        <v>5911</v>
      </c>
      <c r="G6887" s="10" t="s">
        <v>5914</v>
      </c>
      <c r="H6887" s="10" t="s">
        <v>5916</v>
      </c>
      <c r="I6887" s="10" t="s">
        <v>4542</v>
      </c>
      <c r="J6887" s="10"/>
      <c r="K6887" s="10" t="s">
        <v>5913</v>
      </c>
      <c r="L6887" s="7" t="s">
        <v>29</v>
      </c>
      <c r="M6887" s="10" t="b">
        <v>1</v>
      </c>
      <c r="N6887" t="b">
        <v>1</v>
      </c>
      <c r="O6887" s="10"/>
    </row>
    <row r="6888" spans="2:15" ht="15" customHeight="1">
      <c r="B6888" s="10">
        <v>57222</v>
      </c>
      <c r="C6888">
        <v>121829</v>
      </c>
      <c r="D6888" s="11" t="s">
        <v>21710</v>
      </c>
      <c r="E6888" s="10" t="s">
        <v>326</v>
      </c>
      <c r="F6888" s="10" t="s">
        <v>16854</v>
      </c>
      <c r="G6888" s="10" t="s">
        <v>21709</v>
      </c>
      <c r="H6888" s="10" t="s">
        <v>11992</v>
      </c>
      <c r="I6888" s="10" t="s">
        <v>3782</v>
      </c>
      <c r="J6888" s="10"/>
      <c r="K6888" s="10" t="s">
        <v>21708</v>
      </c>
      <c r="L6888" s="7" t="s">
        <v>29</v>
      </c>
      <c r="M6888" s="10" t="b">
        <v>1</v>
      </c>
      <c r="N6888" t="b">
        <v>1</v>
      </c>
      <c r="O6888" s="10"/>
    </row>
    <row r="6889" spans="2:15" ht="15" customHeight="1">
      <c r="B6889" s="10">
        <v>41723</v>
      </c>
      <c r="C6889">
        <v>78836</v>
      </c>
      <c r="D6889" s="11" t="s">
        <v>8401</v>
      </c>
      <c r="E6889" s="10" t="s">
        <v>333</v>
      </c>
      <c r="F6889" s="10" t="s">
        <v>8396</v>
      </c>
      <c r="G6889" s="10" t="s">
        <v>8398</v>
      </c>
      <c r="H6889" s="10" t="s">
        <v>8399</v>
      </c>
      <c r="I6889" s="10" t="s">
        <v>8400</v>
      </c>
      <c r="J6889" s="10"/>
      <c r="K6889" s="10" t="s">
        <v>8397</v>
      </c>
      <c r="L6889" s="7" t="s">
        <v>29</v>
      </c>
      <c r="M6889" s="10" t="b">
        <v>1</v>
      </c>
      <c r="N6889" t="b">
        <v>1</v>
      </c>
      <c r="O6889" s="10"/>
    </row>
    <row r="6890" spans="2:15" ht="15" customHeight="1">
      <c r="B6890" s="10">
        <v>46782</v>
      </c>
      <c r="C6890">
        <v>92758</v>
      </c>
      <c r="D6890" s="11" t="s">
        <v>12187</v>
      </c>
      <c r="E6890" s="10" t="s">
        <v>12165</v>
      </c>
      <c r="F6890" s="10" t="s">
        <v>12164</v>
      </c>
      <c r="G6890" s="10" t="s">
        <v>12167</v>
      </c>
      <c r="H6890" s="10" t="s">
        <v>12168</v>
      </c>
      <c r="I6890" s="10" t="s">
        <v>4975</v>
      </c>
      <c r="J6890" s="10"/>
      <c r="K6890" s="10" t="s">
        <v>12166</v>
      </c>
      <c r="L6890" s="7" t="s">
        <v>29</v>
      </c>
      <c r="M6890" s="10" t="b">
        <v>1</v>
      </c>
      <c r="N6890" t="b">
        <v>1</v>
      </c>
      <c r="O6890" s="10"/>
    </row>
    <row r="6891" spans="2:15" ht="15" customHeight="1">
      <c r="B6891" s="10">
        <v>31053</v>
      </c>
      <c r="C6891">
        <v>51007</v>
      </c>
      <c r="D6891" s="11" t="s">
        <v>3540</v>
      </c>
      <c r="E6891" s="10" t="s">
        <v>3537</v>
      </c>
      <c r="F6891" s="10" t="s">
        <v>3536</v>
      </c>
      <c r="G6891" s="10" t="s">
        <v>3539</v>
      </c>
      <c r="H6891" s="10" t="s">
        <v>3541</v>
      </c>
      <c r="I6891" s="10" t="s">
        <v>2280</v>
      </c>
      <c r="J6891" s="10"/>
      <c r="K6891" s="10" t="s">
        <v>3538</v>
      </c>
      <c r="L6891" s="7" t="s">
        <v>29</v>
      </c>
      <c r="M6891" s="10" t="b">
        <v>1</v>
      </c>
      <c r="N6891" t="b">
        <v>1</v>
      </c>
      <c r="O6891" s="10"/>
    </row>
    <row r="6892" spans="2:15" ht="15" customHeight="1">
      <c r="B6892" s="10">
        <v>41649</v>
      </c>
      <c r="C6892">
        <v>78463</v>
      </c>
      <c r="D6892" s="11" t="s">
        <v>8123</v>
      </c>
      <c r="E6892" s="10" t="s">
        <v>8123</v>
      </c>
      <c r="F6892" s="10" t="s">
        <v>8122</v>
      </c>
      <c r="G6892" s="10" t="s">
        <v>8125</v>
      </c>
      <c r="H6892" s="10" t="s">
        <v>8126</v>
      </c>
      <c r="I6892" s="10" t="s">
        <v>8127</v>
      </c>
      <c r="J6892" s="10"/>
      <c r="K6892" s="10" t="s">
        <v>8124</v>
      </c>
      <c r="L6892" s="7" t="s">
        <v>29</v>
      </c>
      <c r="M6892" s="10" t="b">
        <v>1</v>
      </c>
      <c r="N6892" t="b">
        <v>1</v>
      </c>
      <c r="O6892" s="10"/>
    </row>
    <row r="6893" spans="2:15" ht="15" customHeight="1">
      <c r="B6893" s="10">
        <v>55146</v>
      </c>
      <c r="C6893">
        <v>116936</v>
      </c>
      <c r="D6893" s="11" t="s">
        <v>20512</v>
      </c>
      <c r="E6893" s="10" t="s">
        <v>61</v>
      </c>
      <c r="F6893" s="10" t="s">
        <v>20507</v>
      </c>
      <c r="G6893" s="10" t="s">
        <v>20509</v>
      </c>
      <c r="H6893" s="10" t="s">
        <v>20510</v>
      </c>
      <c r="I6893" s="10" t="s">
        <v>20511</v>
      </c>
      <c r="J6893" s="10"/>
      <c r="K6893" s="10" t="s">
        <v>20508</v>
      </c>
      <c r="L6893" s="7" t="s">
        <v>29</v>
      </c>
      <c r="M6893" s="10" t="b">
        <v>1</v>
      </c>
      <c r="N6893" t="b">
        <v>1</v>
      </c>
      <c r="O6893" s="10"/>
    </row>
    <row r="6894" spans="2:15" ht="15" customHeight="1">
      <c r="B6894" s="10">
        <v>55257</v>
      </c>
      <c r="C6894">
        <v>116936</v>
      </c>
      <c r="D6894" s="11" t="s">
        <v>20512</v>
      </c>
      <c r="E6894" s="10" t="s">
        <v>724</v>
      </c>
      <c r="F6894" s="10" t="s">
        <v>20507</v>
      </c>
      <c r="G6894" s="10" t="s">
        <v>20861</v>
      </c>
      <c r="H6894" s="10" t="s">
        <v>20510</v>
      </c>
      <c r="I6894" s="10" t="s">
        <v>20511</v>
      </c>
      <c r="J6894" s="10"/>
      <c r="K6894" s="10" t="s">
        <v>20508</v>
      </c>
      <c r="L6894" s="7" t="s">
        <v>29</v>
      </c>
      <c r="M6894" s="10" t="b">
        <v>1</v>
      </c>
      <c r="N6894" t="b">
        <v>1</v>
      </c>
      <c r="O6894" s="10"/>
    </row>
    <row r="6895" spans="2:15" ht="15" customHeight="1">
      <c r="B6895" s="10">
        <v>60452</v>
      </c>
      <c r="C6895">
        <v>134004</v>
      </c>
      <c r="D6895" s="11" t="s">
        <v>26896</v>
      </c>
      <c r="E6895" s="10" t="s">
        <v>6741</v>
      </c>
      <c r="F6895" s="10" t="s">
        <v>26893</v>
      </c>
      <c r="G6895" s="10" t="s">
        <v>26895</v>
      </c>
      <c r="H6895" s="10" t="s">
        <v>26898</v>
      </c>
      <c r="I6895" s="10" t="s">
        <v>9809</v>
      </c>
      <c r="J6895" s="10" t="s">
        <v>26897</v>
      </c>
      <c r="K6895" s="10" t="s">
        <v>26894</v>
      </c>
      <c r="L6895" s="7" t="s">
        <v>29</v>
      </c>
      <c r="M6895" s="10" t="b">
        <v>1</v>
      </c>
      <c r="N6895" t="b">
        <v>1</v>
      </c>
      <c r="O6895" s="10"/>
    </row>
    <row r="6896" spans="2:15" ht="15" customHeight="1">
      <c r="B6896" s="10">
        <v>52144</v>
      </c>
      <c r="C6896">
        <v>108318</v>
      </c>
      <c r="D6896" s="11" t="s">
        <v>17312</v>
      </c>
      <c r="E6896" s="10" t="s">
        <v>17307</v>
      </c>
      <c r="F6896" s="10" t="s">
        <v>17306</v>
      </c>
      <c r="G6896" s="10" t="s">
        <v>17309</v>
      </c>
      <c r="H6896" s="10" t="s">
        <v>17310</v>
      </c>
      <c r="I6896" s="10" t="s">
        <v>17311</v>
      </c>
      <c r="J6896" s="10"/>
      <c r="K6896" s="10" t="s">
        <v>17308</v>
      </c>
      <c r="L6896" s="7" t="s">
        <v>29</v>
      </c>
      <c r="M6896" s="10" t="b">
        <v>1</v>
      </c>
      <c r="N6896" t="b">
        <v>1</v>
      </c>
      <c r="O6896" s="10"/>
    </row>
    <row r="6897" spans="2:15" ht="15" customHeight="1">
      <c r="B6897" s="10">
        <v>47570</v>
      </c>
      <c r="C6897">
        <v>95087</v>
      </c>
      <c r="D6897" s="11" t="s">
        <v>13156</v>
      </c>
      <c r="E6897" s="10" t="s">
        <v>1077</v>
      </c>
      <c r="F6897" s="10" t="s">
        <v>13153</v>
      </c>
      <c r="G6897" s="10" t="s">
        <v>13155</v>
      </c>
      <c r="H6897" s="10" t="s">
        <v>13157</v>
      </c>
      <c r="I6897" s="10" t="s">
        <v>10125</v>
      </c>
      <c r="J6897" s="10"/>
      <c r="K6897" s="10" t="s">
        <v>13154</v>
      </c>
      <c r="L6897" s="7" t="s">
        <v>29</v>
      </c>
      <c r="M6897" s="10" t="b">
        <v>1</v>
      </c>
      <c r="N6897" t="b">
        <v>1</v>
      </c>
      <c r="O6897" s="10"/>
    </row>
    <row r="6898" spans="2:15" ht="15" customHeight="1">
      <c r="B6898" s="10">
        <v>53706</v>
      </c>
      <c r="C6898">
        <v>112749</v>
      </c>
      <c r="D6898" s="11" t="s">
        <v>18975</v>
      </c>
      <c r="E6898" s="10" t="s">
        <v>317</v>
      </c>
      <c r="F6898" s="10" t="s">
        <v>18972</v>
      </c>
      <c r="G6898" s="10" t="s">
        <v>18974</v>
      </c>
      <c r="H6898" s="10" t="s">
        <v>18976</v>
      </c>
      <c r="I6898" s="10" t="s">
        <v>15898</v>
      </c>
      <c r="J6898" s="10"/>
      <c r="K6898" s="10" t="s">
        <v>18973</v>
      </c>
      <c r="L6898" s="7" t="s">
        <v>29</v>
      </c>
      <c r="M6898" s="10" t="b">
        <v>1</v>
      </c>
      <c r="N6898" t="b">
        <v>1</v>
      </c>
      <c r="O6898" s="10"/>
    </row>
    <row r="6899" spans="2:15" ht="15" customHeight="1">
      <c r="B6899" s="10">
        <v>59124</v>
      </c>
      <c r="C6899">
        <v>127379</v>
      </c>
      <c r="D6899" s="11" t="s">
        <v>23950</v>
      </c>
      <c r="E6899" s="10" t="s">
        <v>14351</v>
      </c>
      <c r="F6899" s="10" t="s">
        <v>23947</v>
      </c>
      <c r="G6899" s="10" t="s">
        <v>23949</v>
      </c>
      <c r="H6899" s="10" t="s">
        <v>23951</v>
      </c>
      <c r="I6899" s="10" t="s">
        <v>5091</v>
      </c>
      <c r="J6899" s="10"/>
      <c r="K6899" s="10" t="s">
        <v>23948</v>
      </c>
      <c r="L6899" s="7" t="s">
        <v>29</v>
      </c>
      <c r="M6899" s="10" t="b">
        <v>1</v>
      </c>
      <c r="N6899" t="b">
        <v>1</v>
      </c>
      <c r="O6899" s="10"/>
    </row>
    <row r="6900" spans="2:15" ht="15" customHeight="1">
      <c r="B6900" s="10">
        <v>36089</v>
      </c>
      <c r="C6900">
        <v>62149</v>
      </c>
      <c r="D6900" s="11" t="s">
        <v>5308</v>
      </c>
      <c r="E6900" s="10" t="s">
        <v>1103</v>
      </c>
      <c r="F6900" s="10" t="s">
        <v>5305</v>
      </c>
      <c r="G6900" s="10" t="s">
        <v>5307</v>
      </c>
      <c r="H6900" s="10" t="s">
        <v>104</v>
      </c>
      <c r="I6900" s="10" t="s">
        <v>1386</v>
      </c>
      <c r="J6900" s="10"/>
      <c r="K6900" s="10" t="s">
        <v>5306</v>
      </c>
      <c r="L6900" s="7" t="s">
        <v>29</v>
      </c>
      <c r="M6900" s="10" t="b">
        <v>1</v>
      </c>
      <c r="N6900" t="b">
        <v>1</v>
      </c>
      <c r="O6900" s="10"/>
    </row>
    <row r="6901" spans="2:15" ht="15" customHeight="1">
      <c r="B6901" s="10">
        <v>42558</v>
      </c>
      <c r="C6901">
        <v>81036</v>
      </c>
      <c r="D6901" s="11" t="s">
        <v>8737</v>
      </c>
      <c r="E6901" s="10" t="s">
        <v>8734</v>
      </c>
      <c r="F6901" s="10" t="s">
        <v>8733</v>
      </c>
      <c r="G6901" s="10" t="s">
        <v>8736</v>
      </c>
      <c r="H6901" s="10" t="s">
        <v>8739</v>
      </c>
      <c r="I6901" s="10" t="s">
        <v>8740</v>
      </c>
      <c r="J6901" s="10" t="s">
        <v>8738</v>
      </c>
      <c r="K6901" s="10" t="s">
        <v>8735</v>
      </c>
      <c r="L6901" s="7" t="s">
        <v>29</v>
      </c>
      <c r="M6901" s="10" t="b">
        <v>1</v>
      </c>
      <c r="N6901" t="b">
        <v>1</v>
      </c>
      <c r="O6901" s="10"/>
    </row>
    <row r="6902" spans="2:15" ht="15" customHeight="1">
      <c r="B6902" s="10">
        <v>40089</v>
      </c>
      <c r="C6902">
        <v>75167</v>
      </c>
      <c r="D6902" s="11" t="s">
        <v>7656</v>
      </c>
      <c r="E6902" s="10" t="s">
        <v>7653</v>
      </c>
      <c r="F6902" s="10" t="s">
        <v>7652</v>
      </c>
      <c r="G6902" s="10" t="s">
        <v>7655</v>
      </c>
      <c r="H6902" s="10" t="s">
        <v>279</v>
      </c>
      <c r="I6902" s="10" t="s">
        <v>280</v>
      </c>
      <c r="J6902" s="10"/>
      <c r="K6902" s="10" t="s">
        <v>7654</v>
      </c>
      <c r="L6902" s="7" t="s">
        <v>29</v>
      </c>
      <c r="M6902" s="10" t="b">
        <v>1</v>
      </c>
      <c r="N6902" t="b">
        <v>1</v>
      </c>
      <c r="O6902" s="10"/>
    </row>
    <row r="6903" spans="2:15" ht="15" customHeight="1">
      <c r="B6903" s="10">
        <v>48827</v>
      </c>
      <c r="C6903">
        <v>99279</v>
      </c>
      <c r="D6903" s="11" t="s">
        <v>14347</v>
      </c>
      <c r="E6903" s="10" t="s">
        <v>2955</v>
      </c>
      <c r="F6903" s="10" t="s">
        <v>14344</v>
      </c>
      <c r="G6903" s="10" t="s">
        <v>14346</v>
      </c>
      <c r="H6903" s="10" t="s">
        <v>14349</v>
      </c>
      <c r="I6903" s="10" t="s">
        <v>2866</v>
      </c>
      <c r="J6903" s="10" t="s">
        <v>14348</v>
      </c>
      <c r="K6903" s="10" t="s">
        <v>14345</v>
      </c>
      <c r="L6903" s="7" t="s">
        <v>29</v>
      </c>
      <c r="M6903" s="10" t="b">
        <v>1</v>
      </c>
      <c r="N6903" t="b">
        <v>1</v>
      </c>
      <c r="O6903" s="10"/>
    </row>
    <row r="6904" spans="2:15" ht="15" customHeight="1">
      <c r="B6904" s="10">
        <v>48828</v>
      </c>
      <c r="C6904">
        <v>99279</v>
      </c>
      <c r="D6904" s="11" t="s">
        <v>14347</v>
      </c>
      <c r="E6904" s="10" t="s">
        <v>14351</v>
      </c>
      <c r="F6904" s="10" t="s">
        <v>14350</v>
      </c>
      <c r="G6904" s="10" t="s">
        <v>14352</v>
      </c>
      <c r="H6904" s="10" t="s">
        <v>14354</v>
      </c>
      <c r="I6904" s="10" t="s">
        <v>2866</v>
      </c>
      <c r="J6904" s="10" t="s">
        <v>14353</v>
      </c>
      <c r="K6904" s="10" t="s">
        <v>14345</v>
      </c>
      <c r="L6904" s="7" t="s">
        <v>29</v>
      </c>
      <c r="M6904" s="10" t="b">
        <v>0</v>
      </c>
      <c r="N6904" t="b">
        <v>1</v>
      </c>
      <c r="O6904" s="10"/>
    </row>
    <row r="6905" spans="2:15" ht="15" customHeight="1">
      <c r="B6905" s="10">
        <v>44586</v>
      </c>
      <c r="C6905">
        <v>87157</v>
      </c>
      <c r="D6905" s="11" t="s">
        <v>9489</v>
      </c>
      <c r="E6905" s="10" t="s">
        <v>8925</v>
      </c>
      <c r="F6905" s="10" t="s">
        <v>9486</v>
      </c>
      <c r="G6905" s="10" t="s">
        <v>9488</v>
      </c>
      <c r="H6905" s="10" t="s">
        <v>9490</v>
      </c>
      <c r="I6905" s="10" t="s">
        <v>9491</v>
      </c>
      <c r="J6905" s="10"/>
      <c r="K6905" s="10" t="s">
        <v>9487</v>
      </c>
      <c r="L6905" s="7" t="s">
        <v>29</v>
      </c>
      <c r="M6905" s="10" t="b">
        <v>1</v>
      </c>
      <c r="N6905" t="b">
        <v>1</v>
      </c>
      <c r="O6905" s="10"/>
    </row>
    <row r="6906" spans="2:15" ht="15" customHeight="1">
      <c r="B6906" s="10">
        <v>59270</v>
      </c>
      <c r="C6906">
        <v>128074</v>
      </c>
      <c r="D6906" s="11" t="s">
        <v>24304</v>
      </c>
      <c r="E6906" s="10" t="s">
        <v>3681</v>
      </c>
      <c r="F6906" s="10" t="s">
        <v>24301</v>
      </c>
      <c r="G6906" s="10" t="s">
        <v>24303</v>
      </c>
      <c r="H6906" s="10" t="s">
        <v>24305</v>
      </c>
      <c r="I6906" s="10" t="s">
        <v>5112</v>
      </c>
      <c r="J6906" s="10"/>
      <c r="K6906" s="10" t="s">
        <v>24302</v>
      </c>
      <c r="L6906" s="7" t="s">
        <v>29</v>
      </c>
      <c r="M6906" s="10" t="b">
        <v>1</v>
      </c>
      <c r="N6906" t="b">
        <v>1</v>
      </c>
      <c r="O6906" s="10"/>
    </row>
    <row r="6907" spans="2:15" ht="15" customHeight="1">
      <c r="B6907" s="10">
        <v>59286</v>
      </c>
      <c r="C6907">
        <v>128074</v>
      </c>
      <c r="D6907" s="11" t="s">
        <v>24304</v>
      </c>
      <c r="E6907" s="10" t="s">
        <v>3681</v>
      </c>
      <c r="F6907" s="10" t="s">
        <v>24301</v>
      </c>
      <c r="G6907" s="10" t="s">
        <v>24303</v>
      </c>
      <c r="H6907" s="10" t="s">
        <v>24305</v>
      </c>
      <c r="I6907" s="10" t="s">
        <v>5112</v>
      </c>
      <c r="J6907" s="10"/>
      <c r="K6907" s="10" t="s">
        <v>24302</v>
      </c>
      <c r="L6907" s="7" t="s">
        <v>29</v>
      </c>
      <c r="M6907" s="10" t="b">
        <v>1</v>
      </c>
      <c r="N6907" t="b">
        <v>0</v>
      </c>
      <c r="O6907" s="10"/>
    </row>
    <row r="6908" spans="2:15" ht="15" customHeight="1">
      <c r="B6908" s="10">
        <v>57074</v>
      </c>
      <c r="C6908">
        <v>121167</v>
      </c>
      <c r="D6908" s="11" t="s">
        <v>21344</v>
      </c>
      <c r="E6908" s="10" t="s">
        <v>18670</v>
      </c>
      <c r="F6908" s="10" t="s">
        <v>21339</v>
      </c>
      <c r="G6908" s="10" t="s">
        <v>21341</v>
      </c>
      <c r="H6908" s="10" t="s">
        <v>21342</v>
      </c>
      <c r="I6908" s="10" t="s">
        <v>21343</v>
      </c>
      <c r="J6908" s="10"/>
      <c r="K6908" s="10" t="s">
        <v>21340</v>
      </c>
      <c r="L6908" s="7" t="s">
        <v>29</v>
      </c>
      <c r="M6908" s="10" t="b">
        <v>1</v>
      </c>
      <c r="N6908" t="b">
        <v>1</v>
      </c>
      <c r="O6908" s="10"/>
    </row>
    <row r="6909" spans="2:15" ht="15" customHeight="1">
      <c r="B6909" s="10">
        <v>52138</v>
      </c>
      <c r="C6909">
        <v>108281</v>
      </c>
      <c r="D6909" s="11" t="s">
        <v>17285</v>
      </c>
      <c r="E6909" s="10" t="s">
        <v>13806</v>
      </c>
      <c r="F6909" s="10" t="s">
        <v>611</v>
      </c>
      <c r="G6909" s="10" t="s">
        <v>17283</v>
      </c>
      <c r="H6909" s="10" t="s">
        <v>17284</v>
      </c>
      <c r="I6909" s="10" t="s">
        <v>9775</v>
      </c>
      <c r="J6909" s="10"/>
      <c r="K6909" s="10" t="s">
        <v>17282</v>
      </c>
      <c r="L6909" s="7" t="s">
        <v>29</v>
      </c>
      <c r="M6909" s="10" t="b">
        <v>1</v>
      </c>
      <c r="N6909" t="b">
        <v>1</v>
      </c>
      <c r="O6909" s="10"/>
    </row>
    <row r="6910" spans="2:15" ht="15" customHeight="1">
      <c r="B6910" s="10">
        <v>53591</v>
      </c>
      <c r="C6910">
        <v>108281</v>
      </c>
      <c r="D6910" s="11" t="s">
        <v>17285</v>
      </c>
      <c r="E6910" s="10" t="s">
        <v>13806</v>
      </c>
      <c r="F6910" s="10" t="s">
        <v>611</v>
      </c>
      <c r="G6910" s="10" t="s">
        <v>17283</v>
      </c>
      <c r="H6910" s="10" t="s">
        <v>17284</v>
      </c>
      <c r="I6910" s="10" t="s">
        <v>9775</v>
      </c>
      <c r="J6910" s="10"/>
      <c r="K6910" s="10" t="s">
        <v>18589</v>
      </c>
      <c r="L6910" s="7" t="s">
        <v>29</v>
      </c>
      <c r="M6910" s="10" t="b">
        <v>1</v>
      </c>
      <c r="N6910" t="b">
        <v>1</v>
      </c>
      <c r="O6910" s="10"/>
    </row>
    <row r="6911" spans="2:15" ht="15" customHeight="1">
      <c r="B6911" s="10">
        <v>59264</v>
      </c>
      <c r="C6911">
        <v>128054</v>
      </c>
      <c r="D6911" s="11" t="s">
        <v>24296</v>
      </c>
      <c r="E6911" s="10" t="s">
        <v>24291</v>
      </c>
      <c r="F6911" s="10" t="s">
        <v>24290</v>
      </c>
      <c r="G6911" s="10" t="s">
        <v>24293</v>
      </c>
      <c r="H6911" s="10" t="s">
        <v>24294</v>
      </c>
      <c r="I6911" s="10" t="s">
        <v>24295</v>
      </c>
      <c r="J6911" s="10"/>
      <c r="K6911" s="10" t="s">
        <v>24292</v>
      </c>
      <c r="L6911" s="7" t="s">
        <v>29</v>
      </c>
      <c r="M6911" s="10" t="b">
        <v>1</v>
      </c>
      <c r="N6911" t="b">
        <v>1</v>
      </c>
      <c r="O6911" s="10"/>
    </row>
    <row r="6912" spans="2:15" ht="15" customHeight="1">
      <c r="B6912" s="10">
        <v>59265</v>
      </c>
      <c r="C6912">
        <v>128054</v>
      </c>
      <c r="D6912" s="11" t="s">
        <v>24296</v>
      </c>
      <c r="E6912" s="10" t="s">
        <v>5677</v>
      </c>
      <c r="F6912" s="10" t="s">
        <v>24290</v>
      </c>
      <c r="G6912" s="10" t="s">
        <v>24293</v>
      </c>
      <c r="H6912" s="10" t="s">
        <v>24294</v>
      </c>
      <c r="I6912" s="10" t="s">
        <v>24295</v>
      </c>
      <c r="J6912" s="10"/>
      <c r="K6912" s="10" t="s">
        <v>24292</v>
      </c>
      <c r="L6912" s="7" t="s">
        <v>29</v>
      </c>
      <c r="M6912" s="10" t="b">
        <v>1</v>
      </c>
      <c r="N6912" t="b">
        <v>1</v>
      </c>
      <c r="O6912" s="10"/>
    </row>
    <row r="6913" spans="2:15" ht="15" customHeight="1">
      <c r="B6913" s="10">
        <v>59798</v>
      </c>
      <c r="C6913">
        <v>131498</v>
      </c>
      <c r="D6913" s="11" t="s">
        <v>25468</v>
      </c>
      <c r="E6913" s="10" t="s">
        <v>2881</v>
      </c>
      <c r="F6913" s="10" t="s">
        <v>25463</v>
      </c>
      <c r="G6913" s="10" t="s">
        <v>25465</v>
      </c>
      <c r="H6913" s="10" t="s">
        <v>25466</v>
      </c>
      <c r="I6913" s="10" t="s">
        <v>25467</v>
      </c>
      <c r="J6913" s="10" t="s">
        <v>25466</v>
      </c>
      <c r="K6913" s="10" t="s">
        <v>25464</v>
      </c>
      <c r="L6913" s="7" t="s">
        <v>29</v>
      </c>
      <c r="M6913" s="10" t="b">
        <v>1</v>
      </c>
      <c r="N6913" t="b">
        <v>0</v>
      </c>
      <c r="O6913" s="10"/>
    </row>
    <row r="6914" spans="2:15" ht="15" customHeight="1">
      <c r="B6914" s="10">
        <v>59799</v>
      </c>
      <c r="C6914">
        <v>131498</v>
      </c>
      <c r="D6914" s="11" t="s">
        <v>25468</v>
      </c>
      <c r="E6914" s="10" t="s">
        <v>70</v>
      </c>
      <c r="F6914" s="10" t="s">
        <v>25469</v>
      </c>
      <c r="G6914" s="10" t="s">
        <v>25465</v>
      </c>
      <c r="H6914" s="10" t="s">
        <v>25466</v>
      </c>
      <c r="I6914" s="10" t="s">
        <v>25467</v>
      </c>
      <c r="J6914" s="10"/>
      <c r="K6914" s="10" t="s">
        <v>25464</v>
      </c>
      <c r="L6914" s="7" t="s">
        <v>29</v>
      </c>
      <c r="M6914" s="10" t="b">
        <v>0</v>
      </c>
      <c r="N6914" t="b">
        <v>1</v>
      </c>
      <c r="O6914" s="10"/>
    </row>
    <row r="6915" spans="2:15" ht="15" customHeight="1">
      <c r="B6915" s="10">
        <v>59800</v>
      </c>
      <c r="C6915">
        <v>131498</v>
      </c>
      <c r="D6915" s="11" t="s">
        <v>25468</v>
      </c>
      <c r="E6915" s="10" t="s">
        <v>2881</v>
      </c>
      <c r="F6915" s="10" t="s">
        <v>25463</v>
      </c>
      <c r="G6915" s="10" t="s">
        <v>25465</v>
      </c>
      <c r="H6915" s="10" t="s">
        <v>25466</v>
      </c>
      <c r="I6915" s="10" t="s">
        <v>25467</v>
      </c>
      <c r="J6915" s="10"/>
      <c r="K6915" s="10" t="s">
        <v>25464</v>
      </c>
      <c r="L6915" s="7" t="s">
        <v>29</v>
      </c>
      <c r="M6915" s="10" t="b">
        <v>1</v>
      </c>
      <c r="N6915" t="b">
        <v>0</v>
      </c>
      <c r="O6915" s="10"/>
    </row>
    <row r="6916" spans="2:15" ht="15" customHeight="1">
      <c r="B6916" s="10">
        <v>59806</v>
      </c>
      <c r="C6916">
        <v>131498</v>
      </c>
      <c r="D6916" s="11" t="s">
        <v>25468</v>
      </c>
      <c r="E6916" s="10" t="s">
        <v>2881</v>
      </c>
      <c r="F6916" s="10" t="s">
        <v>25463</v>
      </c>
      <c r="G6916" s="10" t="s">
        <v>25465</v>
      </c>
      <c r="H6916" s="10" t="s">
        <v>25466</v>
      </c>
      <c r="I6916" s="10" t="s">
        <v>25467</v>
      </c>
      <c r="J6916" s="10"/>
      <c r="K6916" s="10" t="s">
        <v>25464</v>
      </c>
      <c r="L6916" s="7" t="s">
        <v>29</v>
      </c>
      <c r="M6916" s="10" t="b">
        <v>1</v>
      </c>
      <c r="N6916" t="b">
        <v>0</v>
      </c>
      <c r="O6916" s="10"/>
    </row>
    <row r="6917" spans="2:15" ht="15" customHeight="1">
      <c r="B6917" s="10">
        <v>59807</v>
      </c>
      <c r="C6917">
        <v>131498</v>
      </c>
      <c r="D6917" s="11" t="s">
        <v>25468</v>
      </c>
      <c r="E6917" s="10" t="s">
        <v>70</v>
      </c>
      <c r="F6917" s="10" t="s">
        <v>25469</v>
      </c>
      <c r="G6917" s="10" t="s">
        <v>25465</v>
      </c>
      <c r="H6917" s="10" t="s">
        <v>25466</v>
      </c>
      <c r="I6917" s="10" t="s">
        <v>25467</v>
      </c>
      <c r="J6917" s="10"/>
      <c r="K6917" s="10" t="s">
        <v>25464</v>
      </c>
      <c r="L6917" s="7" t="s">
        <v>29</v>
      </c>
      <c r="M6917" s="10" t="b">
        <v>0</v>
      </c>
      <c r="N6917" t="b">
        <v>1</v>
      </c>
      <c r="O6917" s="10"/>
    </row>
    <row r="6918" spans="2:15" ht="15" customHeight="1">
      <c r="B6918" s="10">
        <v>59966</v>
      </c>
      <c r="C6918">
        <v>131498</v>
      </c>
      <c r="D6918" s="11" t="s">
        <v>25468</v>
      </c>
      <c r="E6918" s="10" t="s">
        <v>2881</v>
      </c>
      <c r="F6918" s="10" t="s">
        <v>25463</v>
      </c>
      <c r="G6918" s="10" t="s">
        <v>25465</v>
      </c>
      <c r="H6918" s="10" t="s">
        <v>25466</v>
      </c>
      <c r="I6918" s="10" t="s">
        <v>25467</v>
      </c>
      <c r="J6918" s="10"/>
      <c r="K6918" s="10" t="s">
        <v>25464</v>
      </c>
      <c r="L6918" s="7" t="s">
        <v>29</v>
      </c>
      <c r="M6918" s="10" t="b">
        <v>1</v>
      </c>
      <c r="N6918" t="b">
        <v>1</v>
      </c>
      <c r="O6918" s="10"/>
    </row>
    <row r="6919" spans="2:15" ht="15" customHeight="1">
      <c r="B6919" s="10">
        <v>39651</v>
      </c>
      <c r="C6919">
        <v>74355</v>
      </c>
      <c r="D6919" s="11" t="s">
        <v>7397</v>
      </c>
      <c r="E6919" s="10" t="s">
        <v>70</v>
      </c>
      <c r="F6919" s="10" t="s">
        <v>7394</v>
      </c>
      <c r="G6919" s="10" t="s">
        <v>7396</v>
      </c>
      <c r="H6919" s="10" t="s">
        <v>7398</v>
      </c>
      <c r="I6919" s="10" t="s">
        <v>7399</v>
      </c>
      <c r="J6919" s="10"/>
      <c r="K6919" s="10" t="s">
        <v>7395</v>
      </c>
      <c r="L6919" s="7" t="s">
        <v>29</v>
      </c>
      <c r="M6919" s="10" t="b">
        <v>1</v>
      </c>
      <c r="N6919" t="b">
        <v>1</v>
      </c>
      <c r="O6919" s="10"/>
    </row>
    <row r="6920" spans="2:15" ht="15" customHeight="1">
      <c r="B6920" s="10">
        <v>36120</v>
      </c>
      <c r="C6920">
        <v>62275</v>
      </c>
      <c r="D6920" s="11" t="s">
        <v>5428</v>
      </c>
      <c r="E6920" s="10" t="s">
        <v>5423</v>
      </c>
      <c r="F6920" s="10" t="s">
        <v>5422</v>
      </c>
      <c r="G6920" s="10" t="s">
        <v>5425</v>
      </c>
      <c r="H6920" s="10" t="s">
        <v>5426</v>
      </c>
      <c r="I6920" s="10" t="s">
        <v>5427</v>
      </c>
      <c r="J6920" s="10"/>
      <c r="K6920" s="10" t="s">
        <v>5424</v>
      </c>
      <c r="L6920" s="7" t="s">
        <v>29</v>
      </c>
      <c r="M6920" s="10" t="b">
        <v>1</v>
      </c>
      <c r="N6920" t="b">
        <v>1</v>
      </c>
      <c r="O6920" s="10"/>
    </row>
    <row r="6921" spans="2:15" ht="15" customHeight="1">
      <c r="B6921" s="10">
        <v>60045</v>
      </c>
      <c r="C6921">
        <v>132039</v>
      </c>
      <c r="D6921" s="11" t="s">
        <v>26003</v>
      </c>
      <c r="E6921" s="10" t="s">
        <v>26000</v>
      </c>
      <c r="F6921" s="10" t="s">
        <v>25999</v>
      </c>
      <c r="G6921" s="10" t="s">
        <v>26002</v>
      </c>
      <c r="H6921" s="10" t="s">
        <v>26004</v>
      </c>
      <c r="I6921" s="10" t="s">
        <v>20611</v>
      </c>
      <c r="J6921" s="10"/>
      <c r="K6921" s="10" t="s">
        <v>26001</v>
      </c>
      <c r="L6921" s="7" t="s">
        <v>29</v>
      </c>
      <c r="M6921" s="10" t="b">
        <v>1</v>
      </c>
      <c r="N6921" t="b">
        <v>1</v>
      </c>
      <c r="O6921" s="10"/>
    </row>
    <row r="6922" spans="2:15" ht="15" customHeight="1">
      <c r="B6922" s="10">
        <v>50092</v>
      </c>
      <c r="C6922">
        <v>102208</v>
      </c>
      <c r="D6922" s="11" t="s">
        <v>15282</v>
      </c>
      <c r="E6922" s="10" t="s">
        <v>5839</v>
      </c>
      <c r="F6922" s="10" t="s">
        <v>1123</v>
      </c>
      <c r="G6922" s="10" t="s">
        <v>15281</v>
      </c>
      <c r="H6922" s="10" t="s">
        <v>15284</v>
      </c>
      <c r="I6922" s="10" t="s">
        <v>15285</v>
      </c>
      <c r="J6922" s="10" t="s">
        <v>15283</v>
      </c>
      <c r="K6922" s="10" t="s">
        <v>15280</v>
      </c>
      <c r="L6922" s="7" t="s">
        <v>29</v>
      </c>
      <c r="M6922" s="10" t="b">
        <v>1</v>
      </c>
      <c r="N6922" t="b">
        <v>1</v>
      </c>
      <c r="O6922" s="10"/>
    </row>
    <row r="6923" spans="2:15" ht="15" customHeight="1">
      <c r="B6923" s="10">
        <v>54145</v>
      </c>
      <c r="C6923">
        <v>114649</v>
      </c>
      <c r="D6923" s="11" t="s">
        <v>19990</v>
      </c>
      <c r="E6923" s="10" t="s">
        <v>670</v>
      </c>
      <c r="F6923" s="10" t="s">
        <v>19987</v>
      </c>
      <c r="G6923" s="10" t="s">
        <v>19989</v>
      </c>
      <c r="H6923" s="10" t="s">
        <v>1421</v>
      </c>
      <c r="I6923" s="10" t="s">
        <v>4731</v>
      </c>
      <c r="J6923" s="10" t="s">
        <v>19991</v>
      </c>
      <c r="K6923" s="10" t="s">
        <v>19988</v>
      </c>
      <c r="L6923" s="7" t="s">
        <v>29</v>
      </c>
      <c r="M6923" s="10" t="b">
        <v>1</v>
      </c>
      <c r="N6923" t="b">
        <v>1</v>
      </c>
      <c r="O6923" s="10"/>
    </row>
    <row r="6924" spans="2:15" ht="15" customHeight="1">
      <c r="B6924" s="10">
        <v>57593</v>
      </c>
      <c r="C6924">
        <v>123849</v>
      </c>
      <c r="D6924" s="11" t="s">
        <v>22642</v>
      </c>
      <c r="E6924" s="10" t="s">
        <v>70</v>
      </c>
      <c r="F6924" s="10" t="s">
        <v>22639</v>
      </c>
      <c r="G6924" s="10" t="s">
        <v>22641</v>
      </c>
      <c r="H6924" s="10" t="s">
        <v>22643</v>
      </c>
      <c r="I6924" s="10" t="s">
        <v>22644</v>
      </c>
      <c r="J6924" s="10"/>
      <c r="K6924" s="10" t="s">
        <v>22640</v>
      </c>
      <c r="L6924" s="7" t="s">
        <v>29</v>
      </c>
      <c r="M6924" s="10" t="b">
        <v>1</v>
      </c>
      <c r="N6924" t="b">
        <v>1</v>
      </c>
      <c r="O6924" s="10"/>
    </row>
    <row r="6925" spans="2:15" ht="15" customHeight="1">
      <c r="B6925" s="10">
        <v>52078</v>
      </c>
      <c r="C6925">
        <v>108089</v>
      </c>
      <c r="D6925" s="11" t="s">
        <v>17080</v>
      </c>
      <c r="E6925" s="10" t="s">
        <v>5677</v>
      </c>
      <c r="F6925" s="10" t="s">
        <v>17077</v>
      </c>
      <c r="G6925" s="10" t="s">
        <v>17079</v>
      </c>
      <c r="H6925" s="10" t="s">
        <v>17081</v>
      </c>
      <c r="I6925" s="10" t="s">
        <v>17082</v>
      </c>
      <c r="J6925" s="10"/>
      <c r="K6925" s="10" t="s">
        <v>17078</v>
      </c>
      <c r="L6925" s="7" t="s">
        <v>29</v>
      </c>
      <c r="M6925" s="10" t="b">
        <v>1</v>
      </c>
      <c r="N6925" t="b">
        <v>1</v>
      </c>
      <c r="O6925" s="10"/>
    </row>
    <row r="6926" spans="2:15" ht="15" customHeight="1">
      <c r="B6926" s="10">
        <v>59842</v>
      </c>
      <c r="C6926">
        <v>130799</v>
      </c>
      <c r="D6926" s="11" t="s">
        <v>25555</v>
      </c>
      <c r="E6926" s="10" t="s">
        <v>5677</v>
      </c>
      <c r="F6926" s="10" t="s">
        <v>25552</v>
      </c>
      <c r="G6926" s="10" t="s">
        <v>25554</v>
      </c>
      <c r="H6926" s="10" t="s">
        <v>371</v>
      </c>
      <c r="I6926" s="10" t="s">
        <v>1729</v>
      </c>
      <c r="J6926" s="10" t="s">
        <v>25556</v>
      </c>
      <c r="K6926" s="10" t="s">
        <v>25553</v>
      </c>
      <c r="L6926" s="7" t="s">
        <v>29</v>
      </c>
      <c r="M6926" s="10" t="b">
        <v>1</v>
      </c>
      <c r="N6926" t="b">
        <v>1</v>
      </c>
      <c r="O6926" s="10"/>
    </row>
    <row r="6927" spans="2:15" ht="15" customHeight="1">
      <c r="B6927" s="10">
        <v>59843</v>
      </c>
      <c r="C6927">
        <v>130799</v>
      </c>
      <c r="D6927" s="11" t="s">
        <v>25555</v>
      </c>
      <c r="E6927" s="10" t="s">
        <v>11816</v>
      </c>
      <c r="F6927" s="10" t="s">
        <v>25557</v>
      </c>
      <c r="G6927" s="10" t="s">
        <v>25558</v>
      </c>
      <c r="H6927" s="10" t="s">
        <v>10004</v>
      </c>
      <c r="I6927" s="10" t="s">
        <v>3181</v>
      </c>
      <c r="J6927" s="10"/>
      <c r="K6927" s="10" t="s">
        <v>25553</v>
      </c>
      <c r="L6927" s="7" t="s">
        <v>29</v>
      </c>
      <c r="M6927" s="10" t="b">
        <v>0</v>
      </c>
      <c r="N6927" t="b">
        <v>1</v>
      </c>
      <c r="O6927" s="10"/>
    </row>
    <row r="6928" spans="2:15" ht="15" customHeight="1">
      <c r="B6928" s="10">
        <v>57198</v>
      </c>
      <c r="C6928">
        <v>121676</v>
      </c>
      <c r="D6928" s="11" t="s">
        <v>21630</v>
      </c>
      <c r="E6928" s="10" t="s">
        <v>10877</v>
      </c>
      <c r="F6928" s="10" t="s">
        <v>21627</v>
      </c>
      <c r="G6928" s="10" t="s">
        <v>21629</v>
      </c>
      <c r="H6928" s="10" t="s">
        <v>21631</v>
      </c>
      <c r="I6928" s="10" t="s">
        <v>21632</v>
      </c>
      <c r="J6928" s="10"/>
      <c r="K6928" s="10" t="s">
        <v>21628</v>
      </c>
      <c r="L6928" s="7" t="s">
        <v>29</v>
      </c>
      <c r="M6928" s="10" t="b">
        <v>1</v>
      </c>
      <c r="N6928" t="b">
        <v>1</v>
      </c>
      <c r="O6928" s="10"/>
    </row>
    <row r="6929" spans="2:15" ht="15" customHeight="1">
      <c r="B6929" s="10">
        <v>55585</v>
      </c>
      <c r="C6929">
        <v>118166</v>
      </c>
      <c r="D6929" s="11" t="s">
        <v>21043</v>
      </c>
      <c r="E6929" s="10" t="s">
        <v>10366</v>
      </c>
      <c r="F6929" s="10" t="s">
        <v>21039</v>
      </c>
      <c r="G6929" s="10" t="s">
        <v>21041</v>
      </c>
      <c r="H6929" s="10" t="s">
        <v>21042</v>
      </c>
      <c r="I6929" s="10" t="s">
        <v>5386</v>
      </c>
      <c r="J6929" s="10"/>
      <c r="K6929" s="10" t="s">
        <v>21040</v>
      </c>
      <c r="L6929" s="7" t="s">
        <v>29</v>
      </c>
      <c r="M6929" s="10" t="b">
        <v>1</v>
      </c>
      <c r="N6929" t="b">
        <v>1</v>
      </c>
      <c r="O6929" s="10"/>
    </row>
    <row r="6930" spans="2:15" ht="15" customHeight="1">
      <c r="B6930" s="10">
        <v>46984</v>
      </c>
      <c r="C6930">
        <v>93639</v>
      </c>
      <c r="D6930" s="11" t="s">
        <v>12702</v>
      </c>
      <c r="E6930" s="10" t="s">
        <v>10366</v>
      </c>
      <c r="F6930" s="10" t="s">
        <v>12699</v>
      </c>
      <c r="G6930" s="10" t="s">
        <v>12701</v>
      </c>
      <c r="H6930" s="10" t="s">
        <v>12703</v>
      </c>
      <c r="I6930" s="10" t="s">
        <v>12704</v>
      </c>
      <c r="J6930" s="10"/>
      <c r="K6930" s="10" t="s">
        <v>12700</v>
      </c>
      <c r="L6930" s="7" t="s">
        <v>29</v>
      </c>
      <c r="M6930" s="10" t="b">
        <v>1</v>
      </c>
      <c r="N6930" t="b">
        <v>1</v>
      </c>
      <c r="O6930" s="10"/>
    </row>
    <row r="6931" spans="2:15" ht="15" customHeight="1">
      <c r="B6931" s="10">
        <v>46985</v>
      </c>
      <c r="C6931">
        <v>93639</v>
      </c>
      <c r="D6931" s="11" t="s">
        <v>12702</v>
      </c>
      <c r="E6931" s="10" t="s">
        <v>10366</v>
      </c>
      <c r="F6931" s="10" t="s">
        <v>12699</v>
      </c>
      <c r="G6931" s="10" t="s">
        <v>12701</v>
      </c>
      <c r="H6931" s="10" t="s">
        <v>12703</v>
      </c>
      <c r="I6931" s="10" t="s">
        <v>12704</v>
      </c>
      <c r="J6931" s="10"/>
      <c r="K6931" s="10" t="s">
        <v>12700</v>
      </c>
      <c r="L6931" s="7" t="s">
        <v>29</v>
      </c>
      <c r="M6931" s="10" t="b">
        <v>1</v>
      </c>
      <c r="N6931" t="b">
        <v>0</v>
      </c>
      <c r="O6931" s="10"/>
    </row>
    <row r="6932" spans="2:15" ht="15" customHeight="1">
      <c r="B6932" s="10">
        <v>46987</v>
      </c>
      <c r="C6932">
        <v>93639</v>
      </c>
      <c r="D6932" s="11" t="s">
        <v>12702</v>
      </c>
      <c r="E6932" s="10" t="s">
        <v>456</v>
      </c>
      <c r="F6932" s="10" t="s">
        <v>12705</v>
      </c>
      <c r="G6932" s="10" t="s">
        <v>12707</v>
      </c>
      <c r="H6932" s="10" t="s">
        <v>12708</v>
      </c>
      <c r="I6932" s="10" t="s">
        <v>12709</v>
      </c>
      <c r="J6932" s="10"/>
      <c r="K6932" s="10" t="s">
        <v>12706</v>
      </c>
      <c r="L6932" s="7" t="s">
        <v>29</v>
      </c>
      <c r="M6932" s="10" t="b">
        <v>0</v>
      </c>
      <c r="N6932" t="b">
        <v>1</v>
      </c>
      <c r="O6932" s="10"/>
    </row>
    <row r="6933" spans="2:15" ht="15" customHeight="1">
      <c r="B6933" s="10">
        <v>55234</v>
      </c>
      <c r="C6933">
        <v>116839</v>
      </c>
      <c r="D6933" s="11" t="s">
        <v>20797</v>
      </c>
      <c r="E6933" s="10" t="s">
        <v>70</v>
      </c>
      <c r="F6933" s="10" t="s">
        <v>20794</v>
      </c>
      <c r="G6933" s="10" t="s">
        <v>20796</v>
      </c>
      <c r="H6933" s="10" t="s">
        <v>20798</v>
      </c>
      <c r="I6933" s="10" t="s">
        <v>11189</v>
      </c>
      <c r="J6933" s="10"/>
      <c r="K6933" s="10" t="s">
        <v>20795</v>
      </c>
      <c r="L6933" s="7" t="s">
        <v>29</v>
      </c>
      <c r="M6933" s="10" t="b">
        <v>1</v>
      </c>
      <c r="N6933" t="b">
        <v>1</v>
      </c>
      <c r="O6933" s="10"/>
    </row>
    <row r="6934" spans="2:15" ht="15" customHeight="1">
      <c r="B6934" s="10">
        <v>55236</v>
      </c>
      <c r="C6934">
        <v>116839</v>
      </c>
      <c r="D6934" s="11" t="s">
        <v>20797</v>
      </c>
      <c r="E6934" s="10" t="s">
        <v>2600</v>
      </c>
      <c r="F6934" s="10" t="s">
        <v>20799</v>
      </c>
      <c r="G6934" s="10" t="s">
        <v>20801</v>
      </c>
      <c r="H6934" s="10" t="s">
        <v>20802</v>
      </c>
      <c r="I6934" s="10" t="s">
        <v>4756</v>
      </c>
      <c r="J6934" s="10"/>
      <c r="K6934" s="10" t="s">
        <v>20800</v>
      </c>
      <c r="L6934" s="7" t="s">
        <v>29</v>
      </c>
      <c r="M6934" s="10" t="b">
        <v>1</v>
      </c>
      <c r="N6934" t="b">
        <v>1</v>
      </c>
      <c r="O6934" s="10"/>
    </row>
    <row r="6935" spans="2:15" ht="15" customHeight="1">
      <c r="B6935" s="10">
        <v>57064</v>
      </c>
      <c r="C6935">
        <v>121092</v>
      </c>
      <c r="D6935" s="11" t="s">
        <v>21322</v>
      </c>
      <c r="E6935" s="10" t="s">
        <v>70</v>
      </c>
      <c r="F6935" s="10" t="s">
        <v>21319</v>
      </c>
      <c r="G6935" s="10" t="s">
        <v>21321</v>
      </c>
      <c r="H6935" s="10" t="s">
        <v>21323</v>
      </c>
      <c r="I6935" s="10" t="s">
        <v>454</v>
      </c>
      <c r="J6935" s="10"/>
      <c r="K6935" s="10" t="s">
        <v>21320</v>
      </c>
      <c r="L6935" s="7" t="s">
        <v>29</v>
      </c>
      <c r="M6935" s="10" t="b">
        <v>1</v>
      </c>
      <c r="N6935" t="b">
        <v>1</v>
      </c>
      <c r="O6935" s="10"/>
    </row>
    <row r="6936" spans="2:15" ht="15" customHeight="1">
      <c r="B6936" s="10">
        <v>57065</v>
      </c>
      <c r="C6936">
        <v>121092</v>
      </c>
      <c r="D6936" s="11" t="s">
        <v>21322</v>
      </c>
      <c r="E6936" s="10" t="s">
        <v>3364</v>
      </c>
      <c r="F6936" s="10" t="s">
        <v>21324</v>
      </c>
      <c r="G6936" s="10" t="s">
        <v>21326</v>
      </c>
      <c r="H6936" s="10" t="s">
        <v>47</v>
      </c>
      <c r="I6936" s="10" t="s">
        <v>5239</v>
      </c>
      <c r="J6936" s="10"/>
      <c r="K6936" s="10" t="s">
        <v>21325</v>
      </c>
      <c r="L6936" s="7" t="s">
        <v>29</v>
      </c>
      <c r="M6936" s="10" t="b">
        <v>1</v>
      </c>
      <c r="N6936" t="b">
        <v>1</v>
      </c>
      <c r="O6936" s="10"/>
    </row>
    <row r="6937" spans="2:15" ht="15" customHeight="1">
      <c r="B6937" s="10">
        <v>57154</v>
      </c>
      <c r="C6937">
        <v>121092</v>
      </c>
      <c r="D6937" s="11" t="s">
        <v>21322</v>
      </c>
      <c r="E6937" s="10" t="s">
        <v>3364</v>
      </c>
      <c r="F6937" s="10" t="s">
        <v>21324</v>
      </c>
      <c r="G6937" s="10" t="s">
        <v>21326</v>
      </c>
      <c r="H6937" s="10" t="s">
        <v>47</v>
      </c>
      <c r="I6937" s="10" t="s">
        <v>5239</v>
      </c>
      <c r="J6937" s="10"/>
      <c r="K6937" s="10" t="s">
        <v>21325</v>
      </c>
      <c r="L6937" s="7" t="s">
        <v>29</v>
      </c>
      <c r="M6937" s="10" t="b">
        <v>1</v>
      </c>
      <c r="N6937" t="b">
        <v>1</v>
      </c>
      <c r="O6937" s="10"/>
    </row>
    <row r="6938" spans="2:15" ht="15" customHeight="1">
      <c r="B6938" s="10">
        <v>59058</v>
      </c>
      <c r="C6938">
        <v>121092</v>
      </c>
      <c r="D6938" s="11" t="s">
        <v>21322</v>
      </c>
      <c r="E6938" s="10" t="s">
        <v>3364</v>
      </c>
      <c r="F6938" s="10" t="s">
        <v>21324</v>
      </c>
      <c r="G6938" s="10" t="s">
        <v>21326</v>
      </c>
      <c r="H6938" s="10" t="s">
        <v>47</v>
      </c>
      <c r="I6938" s="10" t="s">
        <v>5239</v>
      </c>
      <c r="J6938" s="10"/>
      <c r="K6938" s="10" t="s">
        <v>21325</v>
      </c>
      <c r="L6938" s="7" t="s">
        <v>29</v>
      </c>
      <c r="M6938" s="10" t="b">
        <v>1</v>
      </c>
      <c r="N6938" t="b">
        <v>1</v>
      </c>
      <c r="O6938" s="10"/>
    </row>
    <row r="6939" spans="2:15" ht="15" customHeight="1">
      <c r="B6939" s="10">
        <v>60318</v>
      </c>
      <c r="C6939">
        <v>121092</v>
      </c>
      <c r="D6939" s="11" t="s">
        <v>21322</v>
      </c>
      <c r="E6939" s="10" t="s">
        <v>3364</v>
      </c>
      <c r="F6939" s="10" t="s">
        <v>21324</v>
      </c>
      <c r="G6939" s="10" t="s">
        <v>21326</v>
      </c>
      <c r="H6939" s="10" t="s">
        <v>47</v>
      </c>
      <c r="I6939" s="10" t="s">
        <v>5239</v>
      </c>
      <c r="J6939" s="10"/>
      <c r="K6939" s="10" t="s">
        <v>21320</v>
      </c>
      <c r="L6939" s="7" t="s">
        <v>29</v>
      </c>
      <c r="M6939" s="10" t="b">
        <v>1</v>
      </c>
      <c r="N6939" t="b">
        <v>1</v>
      </c>
      <c r="O6939" s="10"/>
    </row>
    <row r="6940" spans="2:15" ht="15" customHeight="1">
      <c r="B6940" s="10">
        <v>28608</v>
      </c>
      <c r="C6940">
        <v>45234</v>
      </c>
      <c r="D6940" s="11" t="s">
        <v>3072</v>
      </c>
      <c r="E6940" s="10" t="s">
        <v>3069</v>
      </c>
      <c r="F6940" s="10" t="s">
        <v>3068</v>
      </c>
      <c r="G6940" s="10" t="s">
        <v>3071</v>
      </c>
      <c r="H6940" s="10" t="s">
        <v>104</v>
      </c>
      <c r="I6940" s="10" t="s">
        <v>2922</v>
      </c>
      <c r="J6940" s="10"/>
      <c r="K6940" s="10" t="s">
        <v>3070</v>
      </c>
      <c r="L6940" s="7" t="s">
        <v>29</v>
      </c>
      <c r="M6940" s="10" t="b">
        <v>1</v>
      </c>
      <c r="N6940" t="b">
        <v>1</v>
      </c>
      <c r="O6940" s="10"/>
    </row>
    <row r="6941" spans="2:15" ht="15" customHeight="1">
      <c r="B6941" s="10">
        <v>52595</v>
      </c>
      <c r="C6941">
        <v>109146</v>
      </c>
      <c r="D6941" s="11" t="s">
        <v>17623</v>
      </c>
      <c r="E6941" s="10" t="s">
        <v>14073</v>
      </c>
      <c r="F6941" s="10" t="s">
        <v>17618</v>
      </c>
      <c r="G6941" s="10" t="s">
        <v>17620</v>
      </c>
      <c r="H6941" s="10" t="s">
        <v>17621</v>
      </c>
      <c r="I6941" s="10" t="s">
        <v>17622</v>
      </c>
      <c r="J6941" s="10"/>
      <c r="K6941" s="10" t="s">
        <v>17619</v>
      </c>
      <c r="L6941" s="7" t="s">
        <v>29</v>
      </c>
      <c r="M6941" s="10" t="b">
        <v>1</v>
      </c>
      <c r="N6941" t="b">
        <v>1</v>
      </c>
      <c r="O6941" s="10"/>
    </row>
    <row r="6942" spans="2:15" ht="15" customHeight="1">
      <c r="B6942" s="10">
        <v>44866</v>
      </c>
      <c r="C6942">
        <v>88414</v>
      </c>
      <c r="D6942" s="11" t="s">
        <v>10225</v>
      </c>
      <c r="E6942" s="10" t="s">
        <v>1620</v>
      </c>
      <c r="F6942" s="10" t="s">
        <v>10222</v>
      </c>
      <c r="G6942" s="10" t="s">
        <v>10224</v>
      </c>
      <c r="H6942" s="10" t="s">
        <v>10226</v>
      </c>
      <c r="I6942" s="10" t="s">
        <v>10227</v>
      </c>
      <c r="J6942" s="10"/>
      <c r="K6942" s="10" t="s">
        <v>10223</v>
      </c>
      <c r="L6942" s="7" t="s">
        <v>29</v>
      </c>
      <c r="M6942" s="10" t="b">
        <v>1</v>
      </c>
      <c r="N6942" t="b">
        <v>1</v>
      </c>
      <c r="O6942" s="10"/>
    </row>
    <row r="6943" spans="2:15" ht="15" customHeight="1">
      <c r="B6943" s="10">
        <v>50110</v>
      </c>
      <c r="C6943">
        <v>102257</v>
      </c>
      <c r="D6943" s="11" t="s">
        <v>15331</v>
      </c>
      <c r="E6943" s="10" t="s">
        <v>15326</v>
      </c>
      <c r="F6943" s="10" t="s">
        <v>15325</v>
      </c>
      <c r="G6943" s="10" t="s">
        <v>15328</v>
      </c>
      <c r="H6943" s="10" t="s">
        <v>15329</v>
      </c>
      <c r="I6943" s="10" t="s">
        <v>15330</v>
      </c>
      <c r="J6943" s="10"/>
      <c r="K6943" s="10" t="s">
        <v>15327</v>
      </c>
      <c r="L6943" s="7" t="s">
        <v>29</v>
      </c>
      <c r="M6943" s="10" t="b">
        <v>1</v>
      </c>
      <c r="N6943" t="b">
        <v>1</v>
      </c>
      <c r="O6943" s="10"/>
    </row>
    <row r="6944" spans="2:15" ht="15" customHeight="1">
      <c r="B6944" s="10">
        <v>18575</v>
      </c>
      <c r="C6944">
        <v>25086</v>
      </c>
      <c r="D6944" s="11" t="s">
        <v>530</v>
      </c>
      <c r="E6944" s="10" t="s">
        <v>527</v>
      </c>
      <c r="F6944" s="10" t="s">
        <v>526</v>
      </c>
      <c r="G6944" s="10" t="s">
        <v>529</v>
      </c>
      <c r="H6944" s="10" t="s">
        <v>531</v>
      </c>
      <c r="I6944" s="10" t="s">
        <v>532</v>
      </c>
      <c r="J6944" s="10"/>
      <c r="K6944" s="10" t="s">
        <v>528</v>
      </c>
      <c r="L6944" s="7" t="s">
        <v>29</v>
      </c>
      <c r="M6944" s="10" t="b">
        <v>1</v>
      </c>
      <c r="N6944" t="b">
        <v>1</v>
      </c>
      <c r="O6944" s="10"/>
    </row>
    <row r="6945" spans="2:15" ht="15" customHeight="1">
      <c r="B6945" s="10">
        <v>60378</v>
      </c>
      <c r="C6945">
        <v>133645</v>
      </c>
      <c r="D6945" s="11" t="s">
        <v>26701</v>
      </c>
      <c r="E6945" s="10" t="s">
        <v>26697</v>
      </c>
      <c r="F6945" s="10" t="s">
        <v>26696</v>
      </c>
      <c r="G6945" s="10" t="s">
        <v>26699</v>
      </c>
      <c r="H6945" s="10" t="s">
        <v>26700</v>
      </c>
      <c r="I6945" s="10" t="s">
        <v>1527</v>
      </c>
      <c r="J6945" s="10" t="s">
        <v>13971</v>
      </c>
      <c r="K6945" s="10" t="s">
        <v>26698</v>
      </c>
      <c r="L6945" s="7" t="s">
        <v>29</v>
      </c>
      <c r="M6945" s="10" t="b">
        <v>1</v>
      </c>
      <c r="N6945" t="b">
        <v>1</v>
      </c>
      <c r="O6945" s="10"/>
    </row>
    <row r="6946" spans="2:15" ht="15" customHeight="1">
      <c r="B6946" s="10">
        <v>58091</v>
      </c>
      <c r="C6946">
        <v>129576</v>
      </c>
      <c r="D6946" s="11" t="s">
        <v>23185</v>
      </c>
      <c r="E6946" s="10" t="s">
        <v>10636</v>
      </c>
      <c r="F6946" s="10" t="s">
        <v>23182</v>
      </c>
      <c r="G6946" s="10" t="s">
        <v>23184</v>
      </c>
      <c r="H6946" s="10" t="s">
        <v>5699</v>
      </c>
      <c r="I6946" s="10" t="s">
        <v>1170</v>
      </c>
      <c r="J6946" s="10"/>
      <c r="K6946" s="10" t="s">
        <v>23183</v>
      </c>
      <c r="L6946" s="7" t="s">
        <v>29</v>
      </c>
      <c r="M6946" s="10" t="b">
        <v>1</v>
      </c>
      <c r="N6946" t="b">
        <v>1</v>
      </c>
      <c r="O6946" s="10"/>
    </row>
    <row r="6947" spans="2:15" ht="15" customHeight="1">
      <c r="B6947" s="10">
        <v>59162</v>
      </c>
      <c r="C6947">
        <v>129576</v>
      </c>
      <c r="D6947" s="11" t="s">
        <v>23185</v>
      </c>
      <c r="E6947" s="10" t="s">
        <v>14351</v>
      </c>
      <c r="F6947" s="10" t="s">
        <v>14435</v>
      </c>
      <c r="G6947" s="10" t="s">
        <v>24034</v>
      </c>
      <c r="H6947" s="10" t="s">
        <v>1169</v>
      </c>
      <c r="I6947" s="10" t="s">
        <v>1170</v>
      </c>
      <c r="J6947" s="10"/>
      <c r="K6947" s="10" t="s">
        <v>23183</v>
      </c>
      <c r="L6947" s="7" t="s">
        <v>29</v>
      </c>
      <c r="M6947" s="10" t="b">
        <v>1</v>
      </c>
      <c r="N6947" t="b">
        <v>1</v>
      </c>
      <c r="O6947" s="10"/>
    </row>
    <row r="6948" spans="2:15" ht="15" customHeight="1">
      <c r="B6948" s="10">
        <v>59586</v>
      </c>
      <c r="C6948">
        <v>129576</v>
      </c>
      <c r="D6948" s="11" t="s">
        <v>23185</v>
      </c>
      <c r="E6948" s="10" t="s">
        <v>14351</v>
      </c>
      <c r="F6948" s="10" t="s">
        <v>14435</v>
      </c>
      <c r="G6948" s="10" t="s">
        <v>25043</v>
      </c>
      <c r="H6948" s="10" t="s">
        <v>1169</v>
      </c>
      <c r="I6948" s="10" t="s">
        <v>1170</v>
      </c>
      <c r="J6948" s="10"/>
      <c r="K6948" s="10" t="s">
        <v>25042</v>
      </c>
      <c r="L6948" s="7" t="s">
        <v>29</v>
      </c>
      <c r="M6948" s="10" t="b">
        <v>1</v>
      </c>
      <c r="N6948" t="b">
        <v>1</v>
      </c>
      <c r="O6948" s="10"/>
    </row>
    <row r="6949" spans="2:15" ht="15" customHeight="1">
      <c r="B6949" s="10">
        <v>35112</v>
      </c>
      <c r="C6949">
        <v>62223</v>
      </c>
      <c r="D6949" s="11" t="s">
        <v>4882</v>
      </c>
      <c r="E6949" s="10" t="s">
        <v>2417</v>
      </c>
      <c r="F6949" s="10" t="s">
        <v>4877</v>
      </c>
      <c r="G6949" s="10" t="s">
        <v>4879</v>
      </c>
      <c r="H6949" s="10" t="s">
        <v>4880</v>
      </c>
      <c r="I6949" s="10" t="s">
        <v>4881</v>
      </c>
      <c r="J6949" s="10"/>
      <c r="K6949" s="10" t="s">
        <v>4878</v>
      </c>
      <c r="L6949" s="7" t="s">
        <v>29</v>
      </c>
      <c r="M6949" s="10" t="b">
        <v>1</v>
      </c>
      <c r="N6949" t="b">
        <v>1</v>
      </c>
      <c r="O6949" s="10"/>
    </row>
    <row r="6950" spans="2:15" ht="15" customHeight="1">
      <c r="B6950" s="10">
        <v>36107</v>
      </c>
      <c r="C6950">
        <v>62223</v>
      </c>
      <c r="D6950" s="11" t="s">
        <v>4882</v>
      </c>
      <c r="E6950" s="10" t="s">
        <v>2417</v>
      </c>
      <c r="F6950" s="10" t="s">
        <v>4877</v>
      </c>
      <c r="G6950" s="10" t="s">
        <v>5372</v>
      </c>
      <c r="H6950" s="10" t="s">
        <v>4880</v>
      </c>
      <c r="I6950" s="10" t="s">
        <v>4881</v>
      </c>
      <c r="J6950" s="10"/>
      <c r="K6950" s="10" t="s">
        <v>4878</v>
      </c>
      <c r="L6950" s="7" t="s">
        <v>29</v>
      </c>
      <c r="M6950" s="10" t="b">
        <v>1</v>
      </c>
      <c r="N6950" t="b">
        <v>1</v>
      </c>
      <c r="O6950" s="10"/>
    </row>
    <row r="6951" spans="2:15" ht="15" customHeight="1">
      <c r="B6951" s="10">
        <v>36108</v>
      </c>
      <c r="C6951">
        <v>62223</v>
      </c>
      <c r="D6951" s="11" t="s">
        <v>4882</v>
      </c>
      <c r="E6951" s="10" t="s">
        <v>2417</v>
      </c>
      <c r="F6951" s="10" t="s">
        <v>4877</v>
      </c>
      <c r="G6951" s="10" t="s">
        <v>4879</v>
      </c>
      <c r="H6951" s="10" t="s">
        <v>4880</v>
      </c>
      <c r="I6951" s="10" t="s">
        <v>4881</v>
      </c>
      <c r="J6951" s="10"/>
      <c r="K6951" s="10" t="s">
        <v>4878</v>
      </c>
      <c r="L6951" s="7" t="s">
        <v>29</v>
      </c>
      <c r="M6951" s="10" t="b">
        <v>1</v>
      </c>
      <c r="N6951" t="b">
        <v>1</v>
      </c>
      <c r="O6951" s="10"/>
    </row>
    <row r="6952" spans="2:15" ht="15" customHeight="1">
      <c r="B6952" s="10">
        <v>48687</v>
      </c>
      <c r="C6952">
        <v>98906</v>
      </c>
      <c r="D6952" s="11" t="s">
        <v>13959</v>
      </c>
      <c r="E6952" s="10" t="s">
        <v>1385</v>
      </c>
      <c r="F6952" s="10" t="s">
        <v>13956</v>
      </c>
      <c r="G6952" s="10" t="s">
        <v>13958</v>
      </c>
      <c r="H6952" s="10" t="s">
        <v>511</v>
      </c>
      <c r="I6952" s="10" t="s">
        <v>3623</v>
      </c>
      <c r="J6952" s="10"/>
      <c r="K6952" s="10" t="s">
        <v>13957</v>
      </c>
      <c r="L6952" s="7" t="s">
        <v>29</v>
      </c>
      <c r="M6952" s="10" t="b">
        <v>1</v>
      </c>
      <c r="N6952" t="b">
        <v>0</v>
      </c>
      <c r="O6952" s="10"/>
    </row>
    <row r="6953" spans="2:15" ht="15" customHeight="1">
      <c r="B6953" s="10">
        <v>48688</v>
      </c>
      <c r="C6953">
        <v>98906</v>
      </c>
      <c r="D6953" s="11" t="s">
        <v>13959</v>
      </c>
      <c r="E6953" s="10" t="s">
        <v>1391</v>
      </c>
      <c r="F6953" s="10" t="s">
        <v>13956</v>
      </c>
      <c r="G6953" s="10" t="s">
        <v>13960</v>
      </c>
      <c r="H6953" s="10" t="s">
        <v>13961</v>
      </c>
      <c r="I6953" s="10" t="s">
        <v>13962</v>
      </c>
      <c r="J6953" s="10"/>
      <c r="K6953" s="10" t="s">
        <v>13957</v>
      </c>
      <c r="L6953" s="7" t="s">
        <v>29</v>
      </c>
      <c r="M6953" s="10" t="b">
        <v>0</v>
      </c>
      <c r="N6953" t="b">
        <v>1</v>
      </c>
      <c r="O6953" s="10"/>
    </row>
    <row r="6954" spans="2:15" ht="15" customHeight="1">
      <c r="B6954" s="10">
        <v>48756</v>
      </c>
      <c r="C6954">
        <v>98906</v>
      </c>
      <c r="D6954" s="11" t="s">
        <v>13959</v>
      </c>
      <c r="E6954" s="10" t="s">
        <v>1385</v>
      </c>
      <c r="F6954" s="10" t="s">
        <v>13956</v>
      </c>
      <c r="G6954" s="10" t="s">
        <v>14158</v>
      </c>
      <c r="H6954" s="10" t="s">
        <v>511</v>
      </c>
      <c r="I6954" s="10" t="s">
        <v>3623</v>
      </c>
      <c r="J6954" s="10"/>
      <c r="K6954" s="10" t="s">
        <v>13957</v>
      </c>
      <c r="L6954" s="7" t="s">
        <v>29</v>
      </c>
      <c r="M6954" s="10" t="b">
        <v>1</v>
      </c>
      <c r="N6954" t="b">
        <v>1</v>
      </c>
      <c r="O6954" s="10"/>
    </row>
    <row r="6955" spans="2:15" ht="15" customHeight="1">
      <c r="B6955" s="10">
        <v>48757</v>
      </c>
      <c r="C6955">
        <v>98906</v>
      </c>
      <c r="D6955" s="11" t="s">
        <v>13959</v>
      </c>
      <c r="E6955" s="10" t="s">
        <v>1391</v>
      </c>
      <c r="F6955" s="10" t="s">
        <v>13956</v>
      </c>
      <c r="G6955" s="10" t="s">
        <v>14159</v>
      </c>
      <c r="H6955" s="10" t="s">
        <v>13961</v>
      </c>
      <c r="I6955" s="10" t="s">
        <v>13962</v>
      </c>
      <c r="J6955" s="10"/>
      <c r="K6955" s="10" t="s">
        <v>13957</v>
      </c>
      <c r="L6955" s="7" t="s">
        <v>29</v>
      </c>
      <c r="M6955" s="10" t="b">
        <v>1</v>
      </c>
      <c r="N6955" t="b">
        <v>1</v>
      </c>
      <c r="O6955" s="10"/>
    </row>
    <row r="6956" spans="2:15" ht="15" customHeight="1">
      <c r="B6956" s="10">
        <v>48758</v>
      </c>
      <c r="C6956">
        <v>98906</v>
      </c>
      <c r="D6956" s="11" t="s">
        <v>13959</v>
      </c>
      <c r="E6956" s="10" t="s">
        <v>1391</v>
      </c>
      <c r="F6956" s="10" t="s">
        <v>13956</v>
      </c>
      <c r="G6956" s="10" t="s">
        <v>14159</v>
      </c>
      <c r="H6956" s="10" t="s">
        <v>13961</v>
      </c>
      <c r="I6956" s="10" t="s">
        <v>13962</v>
      </c>
      <c r="J6956" s="10"/>
      <c r="K6956" s="10" t="s">
        <v>13957</v>
      </c>
      <c r="L6956" s="7" t="s">
        <v>29</v>
      </c>
      <c r="M6956" s="10" t="b">
        <v>1</v>
      </c>
      <c r="N6956" t="b">
        <v>1</v>
      </c>
      <c r="O6956" s="10"/>
    </row>
    <row r="6957" spans="2:15" ht="15" customHeight="1">
      <c r="B6957" s="10">
        <v>51325</v>
      </c>
      <c r="C6957">
        <v>106391</v>
      </c>
      <c r="D6957" s="11" t="s">
        <v>16244</v>
      </c>
      <c r="E6957" s="10" t="s">
        <v>16241</v>
      </c>
      <c r="F6957" s="10" t="s">
        <v>13956</v>
      </c>
      <c r="G6957" s="10" t="s">
        <v>16243</v>
      </c>
      <c r="H6957" s="10" t="s">
        <v>279</v>
      </c>
      <c r="I6957" s="10" t="s">
        <v>440</v>
      </c>
      <c r="J6957" s="10"/>
      <c r="K6957" s="10" t="s">
        <v>16242</v>
      </c>
      <c r="L6957" s="7" t="s">
        <v>29</v>
      </c>
      <c r="M6957" s="10" t="b">
        <v>1</v>
      </c>
      <c r="N6957" t="b">
        <v>1</v>
      </c>
      <c r="O6957" s="10"/>
    </row>
    <row r="6958" spans="2:15" ht="15" customHeight="1">
      <c r="B6958" s="10">
        <v>59559</v>
      </c>
      <c r="C6958">
        <v>129466</v>
      </c>
      <c r="D6958" s="11" t="s">
        <v>24970</v>
      </c>
      <c r="E6958" s="10" t="s">
        <v>10261</v>
      </c>
      <c r="F6958" s="10" t="s">
        <v>24967</v>
      </c>
      <c r="G6958" s="10" t="s">
        <v>24969</v>
      </c>
      <c r="H6958" s="10" t="s">
        <v>24972</v>
      </c>
      <c r="I6958" s="10" t="s">
        <v>2191</v>
      </c>
      <c r="J6958" s="10" t="s">
        <v>24971</v>
      </c>
      <c r="K6958" s="10" t="s">
        <v>24968</v>
      </c>
      <c r="L6958" s="7" t="s">
        <v>29</v>
      </c>
      <c r="M6958" s="10" t="b">
        <v>1</v>
      </c>
      <c r="N6958" t="b">
        <v>1</v>
      </c>
      <c r="O6958" s="10"/>
    </row>
    <row r="6959" spans="2:15" ht="15" customHeight="1">
      <c r="B6959" s="10">
        <v>60533</v>
      </c>
      <c r="C6959">
        <v>134443</v>
      </c>
      <c r="D6959" s="11" t="s">
        <v>27056</v>
      </c>
      <c r="E6959" s="10" t="s">
        <v>1949</v>
      </c>
      <c r="F6959" s="10" t="s">
        <v>27053</v>
      </c>
      <c r="G6959" s="10" t="s">
        <v>27055</v>
      </c>
      <c r="H6959" s="10" t="s">
        <v>27058</v>
      </c>
      <c r="I6959" s="10" t="s">
        <v>27059</v>
      </c>
      <c r="J6959" s="10" t="s">
        <v>27057</v>
      </c>
      <c r="K6959" s="10" t="s">
        <v>27054</v>
      </c>
      <c r="L6959" s="7" t="s">
        <v>29</v>
      </c>
      <c r="M6959" s="10" t="b">
        <v>1</v>
      </c>
      <c r="N6959" t="b">
        <v>1</v>
      </c>
      <c r="O6959" s="10"/>
    </row>
    <row r="6960" spans="2:15" ht="15" customHeight="1">
      <c r="B6960" s="10">
        <v>44601</v>
      </c>
      <c r="C6960">
        <v>87210</v>
      </c>
      <c r="D6960" s="11" t="s">
        <v>9557</v>
      </c>
      <c r="E6960" s="10" t="s">
        <v>9554</v>
      </c>
      <c r="F6960" s="10" t="s">
        <v>9553</v>
      </c>
      <c r="G6960" s="10" t="s">
        <v>9556</v>
      </c>
      <c r="H6960" s="10" t="s">
        <v>9558</v>
      </c>
      <c r="I6960" s="10" t="s">
        <v>3525</v>
      </c>
      <c r="J6960" s="10"/>
      <c r="K6960" s="10" t="s">
        <v>9555</v>
      </c>
      <c r="L6960" s="7" t="s">
        <v>29</v>
      </c>
      <c r="M6960" s="10" t="b">
        <v>1</v>
      </c>
      <c r="N6960" t="b">
        <v>1</v>
      </c>
      <c r="O6960" s="10"/>
    </row>
    <row r="6961" spans="2:15" ht="15" customHeight="1">
      <c r="B6961" s="10">
        <v>57120</v>
      </c>
      <c r="C6961">
        <v>121331</v>
      </c>
      <c r="D6961" s="11" t="s">
        <v>21452</v>
      </c>
      <c r="E6961" s="10" t="s">
        <v>5488</v>
      </c>
      <c r="F6961" s="10" t="s">
        <v>10997</v>
      </c>
      <c r="G6961" s="10" t="s">
        <v>10999</v>
      </c>
      <c r="H6961" s="10" t="s">
        <v>11000</v>
      </c>
      <c r="I6961" s="10" t="s">
        <v>5313</v>
      </c>
      <c r="J6961" s="10"/>
      <c r="K6961" s="10" t="s">
        <v>10998</v>
      </c>
      <c r="L6961" s="7" t="s">
        <v>29</v>
      </c>
      <c r="M6961" s="10" t="b">
        <v>1</v>
      </c>
      <c r="N6961" t="b">
        <v>1</v>
      </c>
      <c r="O6961" s="10"/>
    </row>
    <row r="6962" spans="2:15" ht="15" customHeight="1">
      <c r="B6962" s="10">
        <v>57121</v>
      </c>
      <c r="C6962">
        <v>121331</v>
      </c>
      <c r="D6962" s="11" t="s">
        <v>21452</v>
      </c>
      <c r="E6962" s="10" t="s">
        <v>1242</v>
      </c>
      <c r="F6962" s="10" t="s">
        <v>11835</v>
      </c>
      <c r="G6962" s="10" t="s">
        <v>11836</v>
      </c>
      <c r="H6962" s="10" t="s">
        <v>11837</v>
      </c>
      <c r="I6962" s="10" t="s">
        <v>5313</v>
      </c>
      <c r="J6962" s="10"/>
      <c r="K6962" s="10" t="s">
        <v>21453</v>
      </c>
      <c r="L6962" s="7" t="s">
        <v>29</v>
      </c>
      <c r="M6962" s="10" t="b">
        <v>1</v>
      </c>
      <c r="N6962" t="b">
        <v>1</v>
      </c>
      <c r="O6962" s="10"/>
    </row>
    <row r="6963" spans="2:15" ht="15" customHeight="1">
      <c r="B6963" s="10">
        <v>39683</v>
      </c>
      <c r="C6963">
        <v>74485</v>
      </c>
      <c r="D6963" s="11" t="s">
        <v>7474</v>
      </c>
      <c r="E6963" s="10" t="s">
        <v>3814</v>
      </c>
      <c r="F6963" s="10" t="s">
        <v>7471</v>
      </c>
      <c r="G6963" s="10" t="s">
        <v>7473</v>
      </c>
      <c r="H6963" s="10" t="s">
        <v>7476</v>
      </c>
      <c r="I6963" s="10" t="s">
        <v>7477</v>
      </c>
      <c r="J6963" s="10" t="s">
        <v>7475</v>
      </c>
      <c r="K6963" s="10" t="s">
        <v>7472</v>
      </c>
      <c r="L6963" s="7" t="s">
        <v>29</v>
      </c>
      <c r="M6963" s="10" t="b">
        <v>1</v>
      </c>
      <c r="N6963" t="b">
        <v>1</v>
      </c>
      <c r="O6963" s="10"/>
    </row>
    <row r="6964" spans="2:15" ht="15" customHeight="1">
      <c r="B6964" s="10">
        <v>34636</v>
      </c>
      <c r="C6964">
        <v>59389</v>
      </c>
      <c r="D6964" s="11" t="s">
        <v>4588</v>
      </c>
      <c r="E6964" s="10" t="s">
        <v>4585</v>
      </c>
      <c r="F6964" s="10" t="s">
        <v>4584</v>
      </c>
      <c r="G6964" s="10" t="s">
        <v>4587</v>
      </c>
      <c r="H6964" s="10" t="s">
        <v>4589</v>
      </c>
      <c r="I6964" s="10" t="s">
        <v>985</v>
      </c>
      <c r="J6964" s="10"/>
      <c r="K6964" s="10" t="s">
        <v>4586</v>
      </c>
      <c r="L6964" s="7" t="s">
        <v>29</v>
      </c>
      <c r="M6964" s="10" t="b">
        <v>1</v>
      </c>
      <c r="N6964" t="b">
        <v>1</v>
      </c>
      <c r="O6964" s="10"/>
    </row>
    <row r="6965" spans="2:15" ht="15" customHeight="1">
      <c r="B6965" s="10">
        <v>35086</v>
      </c>
      <c r="C6965">
        <v>60178</v>
      </c>
      <c r="D6965" s="11" t="s">
        <v>4754</v>
      </c>
      <c r="E6965" s="10" t="s">
        <v>4751</v>
      </c>
      <c r="F6965" s="10" t="s">
        <v>4750</v>
      </c>
      <c r="G6965" s="10" t="s">
        <v>4753</v>
      </c>
      <c r="H6965" s="10" t="s">
        <v>4755</v>
      </c>
      <c r="I6965" s="10" t="s">
        <v>4756</v>
      </c>
      <c r="J6965" s="10"/>
      <c r="K6965" s="10" t="s">
        <v>4752</v>
      </c>
      <c r="L6965" s="7" t="s">
        <v>29</v>
      </c>
      <c r="M6965" s="10" t="b">
        <v>1</v>
      </c>
      <c r="N6965" t="b">
        <v>1</v>
      </c>
      <c r="O6965" s="10"/>
    </row>
    <row r="6966" spans="2:15" ht="15" customHeight="1">
      <c r="B6966" s="10">
        <v>26077</v>
      </c>
      <c r="C6966">
        <v>40087</v>
      </c>
      <c r="D6966" s="11" t="s">
        <v>2500</v>
      </c>
      <c r="E6966" s="10" t="s">
        <v>2497</v>
      </c>
      <c r="F6966" s="10" t="s">
        <v>2496</v>
      </c>
      <c r="G6966" s="10" t="s">
        <v>2499</v>
      </c>
      <c r="H6966" s="10" t="s">
        <v>2502</v>
      </c>
      <c r="I6966" s="10" t="s">
        <v>2503</v>
      </c>
      <c r="J6966" s="10" t="s">
        <v>2501</v>
      </c>
      <c r="K6966" s="10" t="s">
        <v>2498</v>
      </c>
      <c r="L6966" s="7" t="s">
        <v>29</v>
      </c>
      <c r="M6966" s="10" t="b">
        <v>1</v>
      </c>
      <c r="N6966" t="b">
        <v>1</v>
      </c>
      <c r="O6966" s="10"/>
    </row>
    <row r="6967" spans="2:15" ht="15" customHeight="1">
      <c r="B6967" s="10">
        <v>55276</v>
      </c>
      <c r="C6967">
        <v>117012</v>
      </c>
      <c r="D6967" s="11" t="s">
        <v>20898</v>
      </c>
      <c r="E6967" s="10" t="s">
        <v>18167</v>
      </c>
      <c r="F6967" s="10" t="s">
        <v>10127</v>
      </c>
      <c r="G6967" s="10" t="s">
        <v>20897</v>
      </c>
      <c r="H6967" s="10" t="s">
        <v>20899</v>
      </c>
      <c r="I6967" s="10" t="s">
        <v>20900</v>
      </c>
      <c r="J6967" s="10"/>
      <c r="K6967" s="10" t="s">
        <v>20896</v>
      </c>
      <c r="L6967" s="7" t="s">
        <v>29</v>
      </c>
      <c r="M6967" s="10" t="b">
        <v>1</v>
      </c>
      <c r="N6967" t="b">
        <v>1</v>
      </c>
      <c r="O6967" s="10"/>
    </row>
    <row r="6968" spans="2:15" ht="15" customHeight="1">
      <c r="B6968" s="10">
        <v>57141</v>
      </c>
      <c r="C6968">
        <v>121415</v>
      </c>
      <c r="D6968" s="11" t="s">
        <v>21502</v>
      </c>
      <c r="E6968" s="10" t="s">
        <v>6254</v>
      </c>
      <c r="F6968" s="10" t="s">
        <v>21367</v>
      </c>
      <c r="G6968" s="10" t="s">
        <v>21501</v>
      </c>
      <c r="H6968" s="10" t="s">
        <v>21503</v>
      </c>
      <c r="I6968" s="10" t="s">
        <v>21504</v>
      </c>
      <c r="J6968" s="10"/>
      <c r="K6968" s="10" t="s">
        <v>21500</v>
      </c>
      <c r="L6968" s="7" t="s">
        <v>29</v>
      </c>
      <c r="M6968" s="10" t="b">
        <v>1</v>
      </c>
      <c r="N6968" t="b">
        <v>1</v>
      </c>
      <c r="O6968" s="10"/>
    </row>
    <row r="6969" spans="2:15" ht="15" customHeight="1">
      <c r="B6969" s="10">
        <v>52771</v>
      </c>
      <c r="C6969">
        <v>109857</v>
      </c>
      <c r="D6969" s="11" t="s">
        <v>18209</v>
      </c>
      <c r="E6969" s="10" t="s">
        <v>785</v>
      </c>
      <c r="F6969" s="10" t="s">
        <v>18206</v>
      </c>
      <c r="G6969" s="10" t="s">
        <v>18208</v>
      </c>
      <c r="H6969" s="10" t="s">
        <v>18210</v>
      </c>
      <c r="I6969" s="10" t="s">
        <v>6918</v>
      </c>
      <c r="J6969" s="10"/>
      <c r="K6969" s="10" t="s">
        <v>18207</v>
      </c>
      <c r="L6969" s="7" t="s">
        <v>29</v>
      </c>
      <c r="M6969" s="10" t="b">
        <v>1</v>
      </c>
      <c r="N6969" t="b">
        <v>1</v>
      </c>
      <c r="O6969" s="10"/>
    </row>
    <row r="6970" spans="2:15" ht="15" customHeight="1">
      <c r="B6970" s="10">
        <v>53590</v>
      </c>
      <c r="C6970">
        <v>109857</v>
      </c>
      <c r="D6970" s="11" t="s">
        <v>18209</v>
      </c>
      <c r="E6970" s="10"/>
      <c r="F6970" s="10" t="s">
        <v>18586</v>
      </c>
      <c r="G6970" s="10" t="s">
        <v>18587</v>
      </c>
      <c r="H6970" s="10" t="s">
        <v>18588</v>
      </c>
      <c r="I6970" s="10" t="s">
        <v>6918</v>
      </c>
      <c r="J6970" s="10"/>
      <c r="K6970" s="10" t="s">
        <v>18207</v>
      </c>
      <c r="L6970" s="7" t="s">
        <v>29</v>
      </c>
      <c r="M6970" s="10" t="b">
        <v>1</v>
      </c>
      <c r="N6970" t="b">
        <v>1</v>
      </c>
      <c r="O6970" s="10"/>
    </row>
    <row r="6971" spans="2:15" ht="15" customHeight="1">
      <c r="B6971" s="10">
        <v>53758</v>
      </c>
      <c r="C6971">
        <v>109857</v>
      </c>
      <c r="D6971" s="11" t="s">
        <v>18209</v>
      </c>
      <c r="E6971" s="10" t="s">
        <v>1294</v>
      </c>
      <c r="F6971" s="10" t="s">
        <v>3558</v>
      </c>
      <c r="G6971" s="10" t="s">
        <v>19095</v>
      </c>
      <c r="H6971" s="10" t="s">
        <v>4144</v>
      </c>
      <c r="I6971" s="10" t="s">
        <v>4143</v>
      </c>
      <c r="J6971" s="10"/>
      <c r="K6971" s="10" t="s">
        <v>19094</v>
      </c>
      <c r="L6971" s="7" t="s">
        <v>29</v>
      </c>
      <c r="M6971" s="10" t="b">
        <v>1</v>
      </c>
      <c r="N6971" t="b">
        <v>1</v>
      </c>
      <c r="O6971" s="10"/>
    </row>
    <row r="6972" spans="2:15" ht="15" customHeight="1">
      <c r="B6972" s="10">
        <v>53984</v>
      </c>
      <c r="C6972">
        <v>109857</v>
      </c>
      <c r="D6972" s="11" t="s">
        <v>18209</v>
      </c>
      <c r="E6972" s="10"/>
      <c r="F6972" s="10" t="s">
        <v>3558</v>
      </c>
      <c r="G6972" s="10" t="s">
        <v>19095</v>
      </c>
      <c r="H6972" s="10" t="s">
        <v>4144</v>
      </c>
      <c r="I6972" s="10" t="s">
        <v>4143</v>
      </c>
      <c r="J6972" s="10"/>
      <c r="K6972" s="10" t="s">
        <v>19094</v>
      </c>
      <c r="L6972" s="7" t="s">
        <v>29</v>
      </c>
      <c r="M6972" s="10" t="b">
        <v>1</v>
      </c>
      <c r="N6972" t="b">
        <v>1</v>
      </c>
      <c r="O6972" s="10"/>
    </row>
    <row r="6973" spans="2:15" ht="15" customHeight="1">
      <c r="B6973" s="10">
        <v>52694</v>
      </c>
      <c r="C6973">
        <v>109541</v>
      </c>
      <c r="D6973" s="11" t="s">
        <v>17948</v>
      </c>
      <c r="E6973" s="10" t="s">
        <v>785</v>
      </c>
      <c r="F6973" s="10" t="s">
        <v>17945</v>
      </c>
      <c r="G6973" s="10" t="s">
        <v>17947</v>
      </c>
      <c r="H6973" s="10" t="s">
        <v>17949</v>
      </c>
      <c r="I6973" s="10" t="s">
        <v>7662</v>
      </c>
      <c r="J6973" s="10"/>
      <c r="K6973" s="10" t="s">
        <v>17946</v>
      </c>
      <c r="L6973" s="7" t="s">
        <v>29</v>
      </c>
      <c r="M6973" s="10" t="b">
        <v>1</v>
      </c>
      <c r="N6973" t="b">
        <v>1</v>
      </c>
      <c r="O6973" s="10"/>
    </row>
    <row r="6974" spans="2:15" ht="15" customHeight="1">
      <c r="B6974" s="10">
        <v>48805</v>
      </c>
      <c r="C6974">
        <v>99122</v>
      </c>
      <c r="D6974" s="11" t="s">
        <v>14273</v>
      </c>
      <c r="E6974" s="10" t="s">
        <v>2759</v>
      </c>
      <c r="F6974" s="10" t="s">
        <v>14270</v>
      </c>
      <c r="G6974" s="10" t="s">
        <v>14272</v>
      </c>
      <c r="H6974" s="10" t="s">
        <v>14274</v>
      </c>
      <c r="I6974" s="10" t="s">
        <v>14275</v>
      </c>
      <c r="J6974" s="10"/>
      <c r="K6974" s="10" t="s">
        <v>14271</v>
      </c>
      <c r="L6974" s="7" t="s">
        <v>29</v>
      </c>
      <c r="M6974" s="10" t="b">
        <v>1</v>
      </c>
      <c r="N6974" t="b">
        <v>1</v>
      </c>
      <c r="O6974" s="10"/>
    </row>
    <row r="6975" spans="2:15" ht="15" customHeight="1">
      <c r="B6975" s="10">
        <v>58567</v>
      </c>
      <c r="C6975">
        <v>126078</v>
      </c>
      <c r="D6975" s="11" t="s">
        <v>23414</v>
      </c>
      <c r="E6975" s="10" t="s">
        <v>23410</v>
      </c>
      <c r="F6975" s="10" t="s">
        <v>23409</v>
      </c>
      <c r="G6975" s="10" t="s">
        <v>23412</v>
      </c>
      <c r="H6975" s="10" t="s">
        <v>23413</v>
      </c>
      <c r="I6975" s="10" t="s">
        <v>7734</v>
      </c>
      <c r="J6975" s="10"/>
      <c r="K6975" s="10" t="s">
        <v>23411</v>
      </c>
      <c r="L6975" s="7" t="s">
        <v>29</v>
      </c>
      <c r="M6975" s="10" t="b">
        <v>1</v>
      </c>
      <c r="N6975" t="b">
        <v>1</v>
      </c>
      <c r="O6975" s="10"/>
    </row>
    <row r="6976" spans="2:15" ht="15" customHeight="1">
      <c r="B6976" s="10">
        <v>58568</v>
      </c>
      <c r="C6976">
        <v>126078</v>
      </c>
      <c r="D6976" s="11" t="s">
        <v>23414</v>
      </c>
      <c r="E6976" s="10" t="s">
        <v>23415</v>
      </c>
      <c r="F6976" s="10" t="s">
        <v>23409</v>
      </c>
      <c r="G6976" s="10" t="s">
        <v>23412</v>
      </c>
      <c r="H6976" s="10" t="s">
        <v>23413</v>
      </c>
      <c r="I6976" s="10" t="s">
        <v>7734</v>
      </c>
      <c r="J6976" s="10"/>
      <c r="K6976" s="10" t="s">
        <v>23411</v>
      </c>
      <c r="L6976" s="7" t="s">
        <v>29</v>
      </c>
      <c r="M6976" s="10" t="b">
        <v>1</v>
      </c>
      <c r="N6976" t="b">
        <v>1</v>
      </c>
      <c r="O6976" s="10"/>
    </row>
    <row r="6977" spans="2:15" ht="15" customHeight="1">
      <c r="B6977" s="10">
        <v>58569</v>
      </c>
      <c r="C6977">
        <v>126078</v>
      </c>
      <c r="D6977" s="11" t="s">
        <v>23414</v>
      </c>
      <c r="E6977" s="10" t="s">
        <v>23417</v>
      </c>
      <c r="F6977" s="10" t="s">
        <v>23416</v>
      </c>
      <c r="G6977" s="10" t="s">
        <v>23412</v>
      </c>
      <c r="H6977" s="10" t="s">
        <v>23413</v>
      </c>
      <c r="I6977" s="10" t="s">
        <v>7734</v>
      </c>
      <c r="J6977" s="10"/>
      <c r="K6977" s="10" t="s">
        <v>23411</v>
      </c>
      <c r="L6977" s="7" t="s">
        <v>29</v>
      </c>
      <c r="M6977" s="10" t="b">
        <v>1</v>
      </c>
      <c r="N6977" t="b">
        <v>1</v>
      </c>
      <c r="O6977" s="10"/>
    </row>
    <row r="6978" spans="2:15" ht="15" customHeight="1">
      <c r="B6978" s="10">
        <v>58570</v>
      </c>
      <c r="C6978">
        <v>126078</v>
      </c>
      <c r="D6978" s="11" t="s">
        <v>23414</v>
      </c>
      <c r="E6978" s="10" t="s">
        <v>23417</v>
      </c>
      <c r="F6978" s="10" t="s">
        <v>23417</v>
      </c>
      <c r="G6978" s="10" t="s">
        <v>23412</v>
      </c>
      <c r="H6978" s="10" t="s">
        <v>23413</v>
      </c>
      <c r="I6978" s="10" t="s">
        <v>7734</v>
      </c>
      <c r="J6978" s="10"/>
      <c r="K6978" s="10" t="s">
        <v>23411</v>
      </c>
      <c r="L6978" s="7" t="s">
        <v>29</v>
      </c>
      <c r="M6978" s="10" t="b">
        <v>1</v>
      </c>
      <c r="N6978" t="b">
        <v>1</v>
      </c>
      <c r="O6978" s="10"/>
    </row>
    <row r="6979" spans="2:15" ht="15" customHeight="1">
      <c r="B6979" s="10">
        <v>59421</v>
      </c>
      <c r="C6979">
        <v>130536</v>
      </c>
      <c r="D6979" s="11" t="s">
        <v>24608</v>
      </c>
      <c r="E6979" s="10" t="s">
        <v>14351</v>
      </c>
      <c r="F6979" s="10" t="s">
        <v>24604</v>
      </c>
      <c r="G6979" s="10" t="s">
        <v>24606</v>
      </c>
      <c r="H6979" s="10" t="s">
        <v>16136</v>
      </c>
      <c r="I6979" s="10" t="s">
        <v>16137</v>
      </c>
      <c r="J6979" s="10" t="s">
        <v>24607</v>
      </c>
      <c r="K6979" s="10" t="s">
        <v>24605</v>
      </c>
      <c r="L6979" s="7" t="s">
        <v>29</v>
      </c>
      <c r="M6979" s="10" t="b">
        <v>1</v>
      </c>
      <c r="N6979" t="b">
        <v>1</v>
      </c>
      <c r="O6979" s="10"/>
    </row>
    <row r="6980" spans="2:15" ht="15" customHeight="1">
      <c r="B6980" s="10">
        <v>59422</v>
      </c>
      <c r="C6980">
        <v>130536</v>
      </c>
      <c r="D6980" s="11" t="s">
        <v>24608</v>
      </c>
      <c r="E6980" s="10" t="s">
        <v>19433</v>
      </c>
      <c r="F6980" s="10" t="s">
        <v>24609</v>
      </c>
      <c r="G6980" s="10" t="s">
        <v>24610</v>
      </c>
      <c r="H6980" s="10" t="s">
        <v>15263</v>
      </c>
      <c r="I6980" s="10" t="s">
        <v>2694</v>
      </c>
      <c r="J6980" s="10" t="s">
        <v>16110</v>
      </c>
      <c r="K6980" s="10" t="s">
        <v>24605</v>
      </c>
      <c r="L6980" s="7" t="s">
        <v>29</v>
      </c>
      <c r="M6980" s="10" t="b">
        <v>0</v>
      </c>
      <c r="N6980" t="b">
        <v>1</v>
      </c>
      <c r="O6980" s="10"/>
    </row>
    <row r="6981" spans="2:15" ht="15" customHeight="1">
      <c r="B6981" s="10">
        <v>59788</v>
      </c>
      <c r="C6981">
        <v>130536</v>
      </c>
      <c r="D6981" s="11" t="s">
        <v>24608</v>
      </c>
      <c r="E6981" s="10" t="s">
        <v>14351</v>
      </c>
      <c r="F6981" s="10" t="s">
        <v>24604</v>
      </c>
      <c r="G6981" s="10" t="s">
        <v>25445</v>
      </c>
      <c r="H6981" s="10" t="s">
        <v>15263</v>
      </c>
      <c r="I6981" s="10" t="s">
        <v>16137</v>
      </c>
      <c r="J6981" s="10"/>
      <c r="K6981" s="10" t="s">
        <v>24605</v>
      </c>
      <c r="L6981" s="7" t="s">
        <v>29</v>
      </c>
      <c r="M6981" s="10" t="b">
        <v>1</v>
      </c>
      <c r="N6981" t="b">
        <v>1</v>
      </c>
      <c r="O6981" s="10"/>
    </row>
    <row r="6982" spans="2:15" ht="15" customHeight="1">
      <c r="B6982" s="10">
        <v>60115</v>
      </c>
      <c r="C6982">
        <v>130536</v>
      </c>
      <c r="D6982" s="11" t="s">
        <v>24608</v>
      </c>
      <c r="E6982" s="10" t="s">
        <v>19433</v>
      </c>
      <c r="F6982" s="10" t="s">
        <v>24604</v>
      </c>
      <c r="G6982" s="10" t="s">
        <v>24610</v>
      </c>
      <c r="H6982" s="10" t="s">
        <v>15263</v>
      </c>
      <c r="I6982" s="10" t="s">
        <v>2694</v>
      </c>
      <c r="J6982" s="10" t="s">
        <v>16110</v>
      </c>
      <c r="K6982" s="10" t="s">
        <v>24605</v>
      </c>
      <c r="L6982" s="7" t="s">
        <v>29</v>
      </c>
      <c r="M6982" s="10" t="b">
        <v>1</v>
      </c>
      <c r="N6982" t="b">
        <v>1</v>
      </c>
      <c r="O6982" s="10"/>
    </row>
    <row r="6983" spans="2:15" ht="15" customHeight="1">
      <c r="B6983" s="10">
        <v>41559</v>
      </c>
      <c r="C6983">
        <v>92531</v>
      </c>
      <c r="D6983" s="11" t="s">
        <v>7791</v>
      </c>
      <c r="E6983" s="10" t="s">
        <v>785</v>
      </c>
      <c r="F6983" s="10" t="s">
        <v>5530</v>
      </c>
      <c r="G6983" s="10" t="s">
        <v>7788</v>
      </c>
      <c r="H6983" s="10" t="s">
        <v>7789</v>
      </c>
      <c r="I6983" s="10" t="s">
        <v>7790</v>
      </c>
      <c r="J6983" s="10"/>
      <c r="K6983" s="10" t="s">
        <v>7787</v>
      </c>
      <c r="L6983" s="7" t="s">
        <v>29</v>
      </c>
      <c r="M6983" s="10" t="b">
        <v>1</v>
      </c>
      <c r="N6983" t="b">
        <v>1</v>
      </c>
      <c r="O6983" s="10"/>
    </row>
    <row r="6984" spans="2:15" ht="15" customHeight="1">
      <c r="B6984" s="10">
        <v>46702</v>
      </c>
      <c r="C6984">
        <v>92531</v>
      </c>
      <c r="D6984" s="11" t="s">
        <v>7791</v>
      </c>
      <c r="E6984" s="10" t="s">
        <v>785</v>
      </c>
      <c r="F6984" s="10" t="s">
        <v>5530</v>
      </c>
      <c r="G6984" s="10" t="s">
        <v>12006</v>
      </c>
      <c r="H6984" s="10" t="s">
        <v>7789</v>
      </c>
      <c r="I6984" s="10" t="s">
        <v>7790</v>
      </c>
      <c r="J6984" s="10" t="s">
        <v>7709</v>
      </c>
      <c r="K6984" s="10" t="s">
        <v>7787</v>
      </c>
      <c r="L6984" s="7" t="s">
        <v>29</v>
      </c>
      <c r="M6984" s="10" t="b">
        <v>1</v>
      </c>
      <c r="N6984" t="b">
        <v>1</v>
      </c>
      <c r="O6984" s="10"/>
    </row>
    <row r="6985" spans="2:15" ht="15" customHeight="1">
      <c r="B6985" s="10">
        <v>58671</v>
      </c>
      <c r="C6985">
        <v>126491</v>
      </c>
      <c r="D6985" s="11" t="s">
        <v>23656</v>
      </c>
      <c r="E6985" s="10" t="s">
        <v>7353</v>
      </c>
      <c r="F6985" s="10" t="s">
        <v>23653</v>
      </c>
      <c r="G6985" s="10" t="s">
        <v>23655</v>
      </c>
      <c r="H6985" s="10" t="s">
        <v>23657</v>
      </c>
      <c r="I6985" s="10" t="s">
        <v>23658</v>
      </c>
      <c r="J6985" s="10"/>
      <c r="K6985" s="10" t="s">
        <v>23654</v>
      </c>
      <c r="L6985" s="7" t="s">
        <v>29</v>
      </c>
      <c r="M6985" s="10" t="b">
        <v>1</v>
      </c>
      <c r="N6985" t="b">
        <v>1</v>
      </c>
      <c r="O6985" s="10"/>
    </row>
    <row r="6986" spans="2:15" ht="15" customHeight="1">
      <c r="B6986" s="10">
        <v>58672</v>
      </c>
      <c r="C6986">
        <v>126491</v>
      </c>
      <c r="D6986" s="11" t="s">
        <v>23656</v>
      </c>
      <c r="E6986" s="10" t="s">
        <v>7353</v>
      </c>
      <c r="F6986" s="10" t="s">
        <v>23659</v>
      </c>
      <c r="G6986" s="10" t="s">
        <v>23655</v>
      </c>
      <c r="H6986" s="10" t="s">
        <v>23657</v>
      </c>
      <c r="I6986" s="10" t="s">
        <v>23658</v>
      </c>
      <c r="J6986" s="10"/>
      <c r="K6986" s="10" t="s">
        <v>23654</v>
      </c>
      <c r="L6986" s="7" t="s">
        <v>29</v>
      </c>
      <c r="M6986" s="10" t="b">
        <v>1</v>
      </c>
      <c r="N6986" t="b">
        <v>1</v>
      </c>
      <c r="O6986" s="10"/>
    </row>
    <row r="6987" spans="2:15" ht="15" customHeight="1">
      <c r="B6987" s="10">
        <v>55156</v>
      </c>
      <c r="C6987">
        <v>116404</v>
      </c>
      <c r="D6987" s="11" t="s">
        <v>20558</v>
      </c>
      <c r="E6987" s="10" t="s">
        <v>3476</v>
      </c>
      <c r="F6987" s="10" t="s">
        <v>20555</v>
      </c>
      <c r="G6987" s="10" t="s">
        <v>20557</v>
      </c>
      <c r="H6987" s="10" t="s">
        <v>371</v>
      </c>
      <c r="I6987" s="10" t="s">
        <v>10844</v>
      </c>
      <c r="J6987" s="10" t="s">
        <v>20559</v>
      </c>
      <c r="K6987" s="10" t="s">
        <v>20556</v>
      </c>
      <c r="L6987" s="7" t="s">
        <v>29</v>
      </c>
      <c r="M6987" s="10" t="b">
        <v>1</v>
      </c>
      <c r="N6987" t="b">
        <v>1</v>
      </c>
      <c r="O6987" s="10"/>
    </row>
    <row r="6988" spans="2:15" ht="15" customHeight="1">
      <c r="B6988" s="10">
        <v>60083</v>
      </c>
      <c r="C6988">
        <v>132188</v>
      </c>
      <c r="D6988" s="11" t="s">
        <v>26096</v>
      </c>
      <c r="E6988" s="10" t="s">
        <v>696</v>
      </c>
      <c r="F6988" s="10" t="s">
        <v>26093</v>
      </c>
      <c r="G6988" s="10" t="s">
        <v>26095</v>
      </c>
      <c r="H6988" s="10" t="s">
        <v>610</v>
      </c>
      <c r="I6988" s="10" t="s">
        <v>609</v>
      </c>
      <c r="J6988" s="10"/>
      <c r="K6988" s="10" t="s">
        <v>26094</v>
      </c>
      <c r="L6988" s="7" t="s">
        <v>29</v>
      </c>
      <c r="M6988" s="10" t="b">
        <v>1</v>
      </c>
      <c r="N6988" t="b">
        <v>1</v>
      </c>
      <c r="O6988" s="10"/>
    </row>
    <row r="6989" spans="2:15" ht="15" customHeight="1">
      <c r="B6989" s="10">
        <v>30101</v>
      </c>
      <c r="C6989">
        <v>48139</v>
      </c>
      <c r="D6989" s="11" t="s">
        <v>3479</v>
      </c>
      <c r="E6989" s="10" t="s">
        <v>3476</v>
      </c>
      <c r="F6989" s="10" t="s">
        <v>3475</v>
      </c>
      <c r="G6989" s="10" t="s">
        <v>3478</v>
      </c>
      <c r="H6989" s="10" t="s">
        <v>3030</v>
      </c>
      <c r="I6989" s="10" t="s">
        <v>3031</v>
      </c>
      <c r="J6989" s="10"/>
      <c r="K6989" s="10" t="s">
        <v>3477</v>
      </c>
      <c r="L6989" s="7" t="s">
        <v>29</v>
      </c>
      <c r="M6989" s="10" t="b">
        <v>1</v>
      </c>
      <c r="N6989" t="b">
        <v>1</v>
      </c>
      <c r="O6989" s="10"/>
    </row>
    <row r="6990" spans="2:15" ht="15" customHeight="1">
      <c r="B6990" s="10">
        <v>35125</v>
      </c>
      <c r="C6990">
        <v>60395</v>
      </c>
      <c r="D6990" s="11" t="s">
        <v>4935</v>
      </c>
      <c r="E6990" s="10" t="s">
        <v>3476</v>
      </c>
      <c r="F6990" s="10" t="s">
        <v>4929</v>
      </c>
      <c r="G6990" s="10" t="s">
        <v>4931</v>
      </c>
      <c r="H6990" s="10" t="s">
        <v>4933</v>
      </c>
      <c r="I6990" s="10" t="s">
        <v>4934</v>
      </c>
      <c r="J6990" s="10" t="s">
        <v>4932</v>
      </c>
      <c r="K6990" s="10" t="s">
        <v>4930</v>
      </c>
      <c r="L6990" s="7" t="s">
        <v>29</v>
      </c>
      <c r="M6990" s="10" t="b">
        <v>1</v>
      </c>
      <c r="N6990" t="b">
        <v>1</v>
      </c>
      <c r="O6990" s="10"/>
    </row>
    <row r="6991" spans="2:15" ht="15" customHeight="1">
      <c r="B6991" s="10">
        <v>20063</v>
      </c>
      <c r="C6991">
        <v>28063</v>
      </c>
      <c r="D6991" s="11" t="s">
        <v>699</v>
      </c>
      <c r="E6991" s="10" t="s">
        <v>696</v>
      </c>
      <c r="F6991" s="10" t="s">
        <v>695</v>
      </c>
      <c r="G6991" s="10" t="s">
        <v>698</v>
      </c>
      <c r="H6991" s="10" t="s">
        <v>700</v>
      </c>
      <c r="I6991" s="10" t="s">
        <v>701</v>
      </c>
      <c r="J6991" s="10"/>
      <c r="K6991" s="10" t="s">
        <v>697</v>
      </c>
      <c r="L6991" s="7" t="s">
        <v>29</v>
      </c>
      <c r="M6991" s="10" t="b">
        <v>1</v>
      </c>
      <c r="N6991" t="b">
        <v>1</v>
      </c>
      <c r="O6991" s="10"/>
    </row>
    <row r="6992" spans="2:15" ht="15" customHeight="1">
      <c r="B6992" s="10">
        <v>44090</v>
      </c>
      <c r="C6992">
        <v>85142</v>
      </c>
      <c r="D6992" s="11" t="s">
        <v>9325</v>
      </c>
      <c r="E6992" s="10" t="s">
        <v>9320</v>
      </c>
      <c r="F6992" s="10" t="s">
        <v>9319</v>
      </c>
      <c r="G6992" s="10" t="s">
        <v>9322</v>
      </c>
      <c r="H6992" s="10" t="s">
        <v>9323</v>
      </c>
      <c r="I6992" s="10" t="s">
        <v>9324</v>
      </c>
      <c r="J6992" s="10"/>
      <c r="K6992" s="10" t="s">
        <v>9321</v>
      </c>
      <c r="L6992" s="7" t="s">
        <v>29</v>
      </c>
      <c r="M6992" s="10" t="b">
        <v>1</v>
      </c>
      <c r="N6992" t="b">
        <v>1</v>
      </c>
      <c r="O6992" s="10"/>
    </row>
    <row r="6993" spans="2:15" ht="15" customHeight="1">
      <c r="B6993" s="10">
        <v>44612</v>
      </c>
      <c r="C6993">
        <v>85142</v>
      </c>
      <c r="D6993" s="11" t="s">
        <v>9325</v>
      </c>
      <c r="E6993" s="10" t="s">
        <v>9320</v>
      </c>
      <c r="F6993" s="10" t="s">
        <v>9319</v>
      </c>
      <c r="G6993" s="10" t="s">
        <v>9322</v>
      </c>
      <c r="H6993" s="10" t="s">
        <v>9323</v>
      </c>
      <c r="I6993" s="10" t="s">
        <v>9324</v>
      </c>
      <c r="J6993" s="10"/>
      <c r="K6993" s="10" t="s">
        <v>9321</v>
      </c>
      <c r="L6993" s="7" t="s">
        <v>29</v>
      </c>
      <c r="M6993" s="10" t="b">
        <v>1</v>
      </c>
      <c r="N6993" t="b">
        <v>1</v>
      </c>
      <c r="O6993" s="10"/>
    </row>
    <row r="6994" spans="2:15" ht="15" customHeight="1">
      <c r="B6994" s="10">
        <v>58606</v>
      </c>
      <c r="C6994">
        <v>126220</v>
      </c>
      <c r="D6994" s="11" t="s">
        <v>23508</v>
      </c>
      <c r="E6994" s="10" t="s">
        <v>23505</v>
      </c>
      <c r="F6994" s="10" t="s">
        <v>23504</v>
      </c>
      <c r="G6994" s="10" t="s">
        <v>23507</v>
      </c>
      <c r="H6994" s="10" t="s">
        <v>23509</v>
      </c>
      <c r="I6994" s="10" t="s">
        <v>23510</v>
      </c>
      <c r="J6994" s="10"/>
      <c r="K6994" s="10" t="s">
        <v>23506</v>
      </c>
      <c r="L6994" s="7" t="s">
        <v>29</v>
      </c>
      <c r="M6994" s="10" t="b">
        <v>1</v>
      </c>
      <c r="N6994" t="b">
        <v>1</v>
      </c>
      <c r="O6994" s="10"/>
    </row>
    <row r="6995" spans="2:15" ht="15" customHeight="1">
      <c r="B6995" s="10">
        <v>58607</v>
      </c>
      <c r="C6995">
        <v>126220</v>
      </c>
      <c r="D6995" s="11" t="s">
        <v>23508</v>
      </c>
      <c r="E6995" s="10" t="s">
        <v>9006</v>
      </c>
      <c r="F6995" s="10" t="s">
        <v>23504</v>
      </c>
      <c r="G6995" s="10" t="s">
        <v>23511</v>
      </c>
      <c r="H6995" s="10" t="s">
        <v>23512</v>
      </c>
      <c r="I6995" s="10" t="s">
        <v>23513</v>
      </c>
      <c r="J6995" s="10"/>
      <c r="K6995" s="10" t="s">
        <v>23506</v>
      </c>
      <c r="L6995" s="7" t="s">
        <v>29</v>
      </c>
      <c r="M6995" s="10" t="b">
        <v>1</v>
      </c>
      <c r="N6995" t="b">
        <v>1</v>
      </c>
      <c r="O6995" s="10"/>
    </row>
    <row r="6996" spans="2:15" ht="15" customHeight="1">
      <c r="B6996" s="10">
        <v>47102</v>
      </c>
      <c r="C6996">
        <v>94135</v>
      </c>
      <c r="D6996" s="11" t="s">
        <v>13042</v>
      </c>
      <c r="E6996" s="10" t="s">
        <v>5677</v>
      </c>
      <c r="F6996" s="10" t="s">
        <v>13038</v>
      </c>
      <c r="G6996" s="10" t="s">
        <v>13040</v>
      </c>
      <c r="H6996" s="10" t="s">
        <v>13041</v>
      </c>
      <c r="I6996" s="10" t="s">
        <v>7406</v>
      </c>
      <c r="J6996" s="10"/>
      <c r="K6996" s="10" t="s">
        <v>13039</v>
      </c>
      <c r="L6996" s="7" t="s">
        <v>29</v>
      </c>
      <c r="M6996" s="10" t="b">
        <v>1</v>
      </c>
      <c r="N6996" t="b">
        <v>1</v>
      </c>
      <c r="O6996" s="10"/>
    </row>
    <row r="6997" spans="2:15" ht="15" customHeight="1">
      <c r="B6997" s="10">
        <v>47103</v>
      </c>
      <c r="C6997">
        <v>94135</v>
      </c>
      <c r="D6997" s="11" t="s">
        <v>13042</v>
      </c>
      <c r="E6997" s="10" t="s">
        <v>70</v>
      </c>
      <c r="F6997" s="10" t="s">
        <v>13043</v>
      </c>
      <c r="G6997" s="10" t="s">
        <v>13044</v>
      </c>
      <c r="H6997" s="10" t="s">
        <v>13045</v>
      </c>
      <c r="I6997" s="10" t="s">
        <v>7406</v>
      </c>
      <c r="J6997" s="10"/>
      <c r="K6997" s="10" t="s">
        <v>13039</v>
      </c>
      <c r="L6997" s="7" t="s">
        <v>29</v>
      </c>
      <c r="M6997" s="10" t="b">
        <v>1</v>
      </c>
      <c r="N6997" t="b">
        <v>1</v>
      </c>
      <c r="O6997" s="10"/>
    </row>
    <row r="6998" spans="2:15" ht="15" customHeight="1">
      <c r="B6998" s="10">
        <v>47105</v>
      </c>
      <c r="C6998">
        <v>94135</v>
      </c>
      <c r="D6998" s="11" t="s">
        <v>13042</v>
      </c>
      <c r="E6998" s="10" t="s">
        <v>5677</v>
      </c>
      <c r="F6998" s="10" t="s">
        <v>13038</v>
      </c>
      <c r="G6998" s="10" t="s">
        <v>13040</v>
      </c>
      <c r="H6998" s="10" t="s">
        <v>13041</v>
      </c>
      <c r="I6998" s="10" t="s">
        <v>7406</v>
      </c>
      <c r="J6998" s="10"/>
      <c r="K6998" s="10" t="s">
        <v>13039</v>
      </c>
      <c r="L6998" s="7" t="s">
        <v>29</v>
      </c>
      <c r="M6998" s="10" t="b">
        <v>1</v>
      </c>
      <c r="N6998" t="b">
        <v>1</v>
      </c>
      <c r="O6998" s="10"/>
    </row>
    <row r="6999" spans="2:15" ht="15" customHeight="1">
      <c r="B6999" s="10">
        <v>60520</v>
      </c>
      <c r="C6999">
        <v>134005</v>
      </c>
      <c r="D6999" s="11" t="s">
        <v>27022</v>
      </c>
      <c r="E6999" s="10" t="s">
        <v>1955</v>
      </c>
      <c r="F6999" s="10" t="s">
        <v>27019</v>
      </c>
      <c r="G6999" s="10" t="s">
        <v>27021</v>
      </c>
      <c r="H6999" s="10" t="s">
        <v>27023</v>
      </c>
      <c r="I6999" s="10" t="s">
        <v>27024</v>
      </c>
      <c r="J6999" s="10"/>
      <c r="K6999" s="10" t="s">
        <v>27020</v>
      </c>
      <c r="L6999" s="7" t="s">
        <v>29</v>
      </c>
      <c r="M6999" s="10" t="b">
        <v>1</v>
      </c>
      <c r="N6999" t="b">
        <v>1</v>
      </c>
      <c r="O6999" s="10"/>
    </row>
    <row r="7000" spans="2:15" ht="15" customHeight="1">
      <c r="B7000" s="10">
        <v>59230</v>
      </c>
      <c r="C7000">
        <v>127855</v>
      </c>
      <c r="D7000" s="11" t="s">
        <v>24190</v>
      </c>
      <c r="E7000" s="10" t="s">
        <v>6736</v>
      </c>
      <c r="F7000" s="10" t="s">
        <v>24187</v>
      </c>
      <c r="G7000" s="10" t="s">
        <v>24189</v>
      </c>
      <c r="H7000" s="10" t="s">
        <v>24191</v>
      </c>
      <c r="I7000" s="10" t="s">
        <v>204</v>
      </c>
      <c r="J7000" s="10"/>
      <c r="K7000" s="10" t="s">
        <v>24188</v>
      </c>
      <c r="L7000" s="7" t="s">
        <v>29</v>
      </c>
      <c r="M7000" s="10" t="b">
        <v>1</v>
      </c>
      <c r="N7000" t="b">
        <v>1</v>
      </c>
      <c r="O7000" s="10"/>
    </row>
    <row r="7001" spans="2:15" ht="15" customHeight="1">
      <c r="B7001" s="10">
        <v>44592</v>
      </c>
      <c r="C7001">
        <v>87178</v>
      </c>
      <c r="D7001" s="11" t="s">
        <v>9517</v>
      </c>
      <c r="E7001" s="10" t="s">
        <v>1189</v>
      </c>
      <c r="F7001" s="10" t="s">
        <v>9514</v>
      </c>
      <c r="G7001" s="10" t="s">
        <v>9516</v>
      </c>
      <c r="H7001" s="10" t="s">
        <v>9519</v>
      </c>
      <c r="I7001" s="10" t="s">
        <v>9520</v>
      </c>
      <c r="J7001" s="10" t="s">
        <v>9518</v>
      </c>
      <c r="K7001" s="10" t="s">
        <v>9515</v>
      </c>
      <c r="L7001" s="7" t="s">
        <v>29</v>
      </c>
      <c r="M7001" s="10" t="b">
        <v>1</v>
      </c>
      <c r="N7001" t="b">
        <v>1</v>
      </c>
      <c r="O7001" s="10"/>
    </row>
    <row r="7002" spans="2:15" ht="15" customHeight="1">
      <c r="B7002" s="10">
        <v>44593</v>
      </c>
      <c r="C7002">
        <v>87178</v>
      </c>
      <c r="D7002" s="11" t="s">
        <v>9517</v>
      </c>
      <c r="E7002" s="10" t="s">
        <v>1189</v>
      </c>
      <c r="F7002" s="10" t="s">
        <v>9514</v>
      </c>
      <c r="G7002" s="10" t="s">
        <v>9516</v>
      </c>
      <c r="H7002" s="10" t="s">
        <v>9519</v>
      </c>
      <c r="I7002" s="10" t="s">
        <v>9520</v>
      </c>
      <c r="J7002" s="10" t="s">
        <v>9521</v>
      </c>
      <c r="K7002" s="10" t="s">
        <v>9515</v>
      </c>
      <c r="L7002" s="7" t="s">
        <v>29</v>
      </c>
      <c r="M7002" s="10" t="b">
        <v>1</v>
      </c>
      <c r="N7002" t="b">
        <v>1</v>
      </c>
      <c r="O7002" s="10"/>
    </row>
    <row r="7003" spans="2:15" ht="15" customHeight="1">
      <c r="B7003" s="10">
        <v>52815</v>
      </c>
      <c r="C7003">
        <v>110047</v>
      </c>
      <c r="D7003" s="11" t="s">
        <v>18357</v>
      </c>
      <c r="E7003" s="10" t="s">
        <v>18354</v>
      </c>
      <c r="F7003" s="10" t="s">
        <v>1049</v>
      </c>
      <c r="G7003" s="10" t="s">
        <v>18356</v>
      </c>
      <c r="H7003" s="10" t="s">
        <v>18358</v>
      </c>
      <c r="I7003" s="10" t="s">
        <v>16553</v>
      </c>
      <c r="J7003" s="10"/>
      <c r="K7003" s="10" t="s">
        <v>18355</v>
      </c>
      <c r="L7003" s="7" t="s">
        <v>29</v>
      </c>
      <c r="M7003" s="10" t="b">
        <v>1</v>
      </c>
      <c r="N7003" t="b">
        <v>1</v>
      </c>
      <c r="O7003" s="10"/>
    </row>
    <row r="7004" spans="2:15" ht="15" customHeight="1">
      <c r="B7004" s="10">
        <v>57462</v>
      </c>
      <c r="C7004">
        <v>123267</v>
      </c>
      <c r="D7004" s="11" t="s">
        <v>22255</v>
      </c>
      <c r="E7004" s="10" t="s">
        <v>3898</v>
      </c>
      <c r="F7004" s="10" t="s">
        <v>8620</v>
      </c>
      <c r="G7004" s="10" t="s">
        <v>22254</v>
      </c>
      <c r="H7004" s="10" t="s">
        <v>22256</v>
      </c>
      <c r="I7004" s="10" t="s">
        <v>22257</v>
      </c>
      <c r="J7004" s="10"/>
      <c r="K7004" s="10" t="s">
        <v>22253</v>
      </c>
      <c r="L7004" s="7" t="s">
        <v>29</v>
      </c>
      <c r="M7004" s="10" t="b">
        <v>1</v>
      </c>
      <c r="N7004" t="b">
        <v>1</v>
      </c>
      <c r="O7004" s="10"/>
    </row>
    <row r="7005" spans="2:15" ht="15" customHeight="1">
      <c r="B7005" s="10">
        <v>41710</v>
      </c>
      <c r="C7005">
        <v>118074</v>
      </c>
      <c r="D7005" s="11" t="s">
        <v>8362</v>
      </c>
      <c r="E7005" s="10" t="s">
        <v>8359</v>
      </c>
      <c r="F7005" s="10" t="s">
        <v>8358</v>
      </c>
      <c r="G7005" s="10" t="s">
        <v>8361</v>
      </c>
      <c r="H7005" s="10" t="s">
        <v>5512</v>
      </c>
      <c r="I7005" s="10" t="s">
        <v>5513</v>
      </c>
      <c r="J7005" s="10"/>
      <c r="K7005" s="10" t="s">
        <v>8360</v>
      </c>
      <c r="L7005" s="7" t="s">
        <v>29</v>
      </c>
      <c r="M7005" s="10" t="b">
        <v>1</v>
      </c>
      <c r="N7005" t="b">
        <v>1</v>
      </c>
      <c r="O7005" s="10"/>
    </row>
    <row r="7006" spans="2:15" ht="15" customHeight="1">
      <c r="B7006" s="10">
        <v>41712</v>
      </c>
      <c r="C7006">
        <v>118074</v>
      </c>
      <c r="D7006" s="11" t="s">
        <v>8362</v>
      </c>
      <c r="E7006" s="10" t="s">
        <v>8359</v>
      </c>
      <c r="F7006" s="10" t="s">
        <v>8358</v>
      </c>
      <c r="G7006" s="10" t="s">
        <v>8370</v>
      </c>
      <c r="H7006" s="10" t="s">
        <v>5512</v>
      </c>
      <c r="I7006" s="10" t="s">
        <v>5513</v>
      </c>
      <c r="J7006" s="10"/>
      <c r="K7006" s="10" t="s">
        <v>8360</v>
      </c>
      <c r="L7006" s="7" t="s">
        <v>29</v>
      </c>
      <c r="M7006" s="10" t="b">
        <v>1</v>
      </c>
      <c r="N7006" t="b">
        <v>1</v>
      </c>
      <c r="O7006" s="10"/>
    </row>
    <row r="7007" spans="2:15" ht="15" customHeight="1">
      <c r="B7007" s="10">
        <v>55563</v>
      </c>
      <c r="C7007">
        <v>118074</v>
      </c>
      <c r="D7007" s="11" t="s">
        <v>8362</v>
      </c>
      <c r="E7007" s="10" t="s">
        <v>8359</v>
      </c>
      <c r="F7007" s="10" t="s">
        <v>8358</v>
      </c>
      <c r="G7007" s="10" t="s">
        <v>8361</v>
      </c>
      <c r="H7007" s="10" t="s">
        <v>5512</v>
      </c>
      <c r="I7007" s="10" t="s">
        <v>5513</v>
      </c>
      <c r="J7007" s="10"/>
      <c r="K7007" s="10" t="s">
        <v>8360</v>
      </c>
      <c r="L7007" s="7" t="s">
        <v>29</v>
      </c>
      <c r="M7007" s="10" t="b">
        <v>1</v>
      </c>
      <c r="N7007" t="b">
        <v>1</v>
      </c>
      <c r="O7007" s="10"/>
    </row>
    <row r="7008" spans="2:15" ht="15" customHeight="1">
      <c r="B7008" s="10">
        <v>45628</v>
      </c>
      <c r="C7008">
        <v>90111</v>
      </c>
      <c r="D7008" s="11" t="s">
        <v>11462</v>
      </c>
      <c r="E7008" s="10" t="s">
        <v>1801</v>
      </c>
      <c r="F7008" s="10" t="s">
        <v>11459</v>
      </c>
      <c r="G7008" s="10" t="s">
        <v>11461</v>
      </c>
      <c r="H7008" s="10" t="s">
        <v>11464</v>
      </c>
      <c r="I7008" s="10" t="s">
        <v>8282</v>
      </c>
      <c r="J7008" s="10" t="s">
        <v>11463</v>
      </c>
      <c r="K7008" s="10" t="s">
        <v>11460</v>
      </c>
      <c r="L7008" s="7" t="s">
        <v>29</v>
      </c>
      <c r="M7008" s="10" t="b">
        <v>1</v>
      </c>
      <c r="N7008" t="b">
        <v>1</v>
      </c>
      <c r="O7008" s="10"/>
    </row>
    <row r="7009" spans="2:15" ht="15" customHeight="1">
      <c r="B7009" s="10">
        <v>33586</v>
      </c>
      <c r="C7009">
        <v>56199</v>
      </c>
      <c r="D7009" s="11" t="s">
        <v>3962</v>
      </c>
      <c r="E7009" s="10" t="s">
        <v>3957</v>
      </c>
      <c r="F7009" s="10" t="s">
        <v>3956</v>
      </c>
      <c r="G7009" s="10" t="s">
        <v>3959</v>
      </c>
      <c r="H7009" s="10" t="s">
        <v>3960</v>
      </c>
      <c r="I7009" s="10" t="s">
        <v>3961</v>
      </c>
      <c r="J7009" s="10"/>
      <c r="K7009" s="10" t="s">
        <v>3958</v>
      </c>
      <c r="L7009" s="7" t="s">
        <v>29</v>
      </c>
      <c r="M7009" s="10" t="b">
        <v>1</v>
      </c>
      <c r="N7009" t="b">
        <v>1</v>
      </c>
      <c r="O7009" s="10"/>
    </row>
    <row r="7010" spans="2:15" ht="15" customHeight="1">
      <c r="B7010" s="10">
        <v>55140</v>
      </c>
      <c r="C7010">
        <v>116341</v>
      </c>
      <c r="D7010" s="11" t="s">
        <v>20496</v>
      </c>
      <c r="E7010" s="10" t="s">
        <v>2147</v>
      </c>
      <c r="F7010" s="10" t="s">
        <v>20493</v>
      </c>
      <c r="G7010" s="10" t="s">
        <v>20495</v>
      </c>
      <c r="H7010" s="10" t="s">
        <v>13682</v>
      </c>
      <c r="I7010" s="10" t="s">
        <v>13240</v>
      </c>
      <c r="J7010" s="10"/>
      <c r="K7010" s="10" t="s">
        <v>20494</v>
      </c>
      <c r="L7010" s="7" t="s">
        <v>29</v>
      </c>
      <c r="M7010" s="10" t="b">
        <v>1</v>
      </c>
      <c r="N7010" t="b">
        <v>1</v>
      </c>
      <c r="O7010" s="10"/>
    </row>
    <row r="7011" spans="2:15" ht="15" customHeight="1">
      <c r="B7011" s="10">
        <v>48132</v>
      </c>
      <c r="C7011">
        <v>97429</v>
      </c>
      <c r="D7011" s="11" t="s">
        <v>13595</v>
      </c>
      <c r="E7011" s="10" t="s">
        <v>113</v>
      </c>
      <c r="F7011" s="10" t="s">
        <v>724</v>
      </c>
      <c r="G7011" s="10" t="s">
        <v>13594</v>
      </c>
      <c r="H7011" s="10" t="s">
        <v>13596</v>
      </c>
      <c r="I7011" s="10" t="s">
        <v>13597</v>
      </c>
      <c r="J7011" s="10"/>
      <c r="K7011" s="10" t="s">
        <v>13593</v>
      </c>
      <c r="L7011" s="7" t="s">
        <v>29</v>
      </c>
      <c r="M7011" s="10" t="b">
        <v>1</v>
      </c>
      <c r="N7011" t="b">
        <v>1</v>
      </c>
      <c r="O7011" s="10"/>
    </row>
    <row r="7012" spans="2:15" ht="15" customHeight="1">
      <c r="B7012" s="10">
        <v>52639</v>
      </c>
      <c r="C7012">
        <v>109349</v>
      </c>
      <c r="D7012" s="11" t="s">
        <v>17799</v>
      </c>
      <c r="E7012" s="10" t="s">
        <v>17796</v>
      </c>
      <c r="F7012" s="10" t="s">
        <v>17795</v>
      </c>
      <c r="G7012" s="10" t="s">
        <v>17798</v>
      </c>
      <c r="H7012" s="10" t="s">
        <v>42</v>
      </c>
      <c r="I7012" s="10" t="s">
        <v>1903</v>
      </c>
      <c r="J7012" s="10"/>
      <c r="K7012" s="10" t="s">
        <v>17797</v>
      </c>
      <c r="L7012" s="7" t="s">
        <v>29</v>
      </c>
      <c r="M7012" s="10" t="b">
        <v>1</v>
      </c>
      <c r="N7012" t="b">
        <v>1</v>
      </c>
      <c r="O7012" s="10"/>
    </row>
    <row r="7013" spans="2:15" ht="15" customHeight="1">
      <c r="B7013" s="10">
        <v>53714</v>
      </c>
      <c r="C7013">
        <v>109349</v>
      </c>
      <c r="D7013" s="11" t="s">
        <v>17799</v>
      </c>
      <c r="E7013" s="10" t="s">
        <v>18987</v>
      </c>
      <c r="F7013" s="10" t="s">
        <v>18986</v>
      </c>
      <c r="G7013" s="10" t="s">
        <v>18989</v>
      </c>
      <c r="H7013" s="10" t="s">
        <v>47</v>
      </c>
      <c r="I7013" s="10" t="s">
        <v>1903</v>
      </c>
      <c r="J7013" s="10"/>
      <c r="K7013" s="10" t="s">
        <v>18988</v>
      </c>
      <c r="L7013" s="7" t="s">
        <v>29</v>
      </c>
      <c r="M7013" s="10" t="b">
        <v>1</v>
      </c>
      <c r="N7013" t="b">
        <v>1</v>
      </c>
      <c r="O7013" s="10"/>
    </row>
    <row r="7014" spans="2:15" ht="15" customHeight="1">
      <c r="B7014" s="10">
        <v>41593</v>
      </c>
      <c r="C7014">
        <v>78193</v>
      </c>
      <c r="D7014" s="11" t="s">
        <v>7916</v>
      </c>
      <c r="E7014" s="10" t="s">
        <v>931</v>
      </c>
      <c r="F7014" s="10" t="s">
        <v>7913</v>
      </c>
      <c r="G7014" s="10" t="s">
        <v>7915</v>
      </c>
      <c r="H7014" s="10" t="s">
        <v>7917</v>
      </c>
      <c r="I7014" s="10" t="s">
        <v>2468</v>
      </c>
      <c r="J7014" s="10"/>
      <c r="K7014" s="10" t="s">
        <v>7914</v>
      </c>
      <c r="L7014" s="7" t="s">
        <v>29</v>
      </c>
      <c r="M7014" s="10" t="b">
        <v>1</v>
      </c>
      <c r="N7014" t="b">
        <v>1</v>
      </c>
      <c r="O7014" s="10"/>
    </row>
    <row r="7015" spans="2:15" ht="15" customHeight="1">
      <c r="B7015" s="10">
        <v>30066</v>
      </c>
      <c r="C7015">
        <v>48040</v>
      </c>
      <c r="D7015" s="11" t="s">
        <v>3348</v>
      </c>
      <c r="E7015" s="10" t="s">
        <v>3343</v>
      </c>
      <c r="F7015" s="10" t="s">
        <v>3343</v>
      </c>
      <c r="G7015" s="10" t="s">
        <v>3345</v>
      </c>
      <c r="H7015" s="10" t="s">
        <v>3343</v>
      </c>
      <c r="I7015" s="10" t="s">
        <v>3347</v>
      </c>
      <c r="J7015" s="10" t="s">
        <v>3346</v>
      </c>
      <c r="K7015" s="10" t="s">
        <v>3344</v>
      </c>
      <c r="L7015" s="7" t="s">
        <v>29</v>
      </c>
      <c r="M7015" s="10" t="b">
        <v>1</v>
      </c>
      <c r="N7015" t="b">
        <v>1</v>
      </c>
      <c r="O7015" s="10"/>
    </row>
    <row r="7016" spans="2:15" ht="15" customHeight="1">
      <c r="B7016" s="10">
        <v>45600</v>
      </c>
      <c r="C7016">
        <v>90073</v>
      </c>
      <c r="D7016" s="11" t="s">
        <v>11336</v>
      </c>
      <c r="E7016" s="10" t="s">
        <v>11333</v>
      </c>
      <c r="F7016" s="10" t="s">
        <v>11332</v>
      </c>
      <c r="G7016" s="10" t="s">
        <v>11335</v>
      </c>
      <c r="H7016" s="10" t="s">
        <v>11337</v>
      </c>
      <c r="I7016" s="10" t="s">
        <v>3031</v>
      </c>
      <c r="J7016" s="10"/>
      <c r="K7016" s="10" t="s">
        <v>11334</v>
      </c>
      <c r="L7016" s="7" t="s">
        <v>29</v>
      </c>
      <c r="M7016" s="10" t="b">
        <v>1</v>
      </c>
      <c r="N7016" t="b">
        <v>1</v>
      </c>
      <c r="O7016" s="10"/>
    </row>
    <row r="7017" spans="2:15" ht="15" customHeight="1">
      <c r="B7017" s="10">
        <v>59167</v>
      </c>
      <c r="C7017">
        <v>127586</v>
      </c>
      <c r="D7017" s="11" t="s">
        <v>24059</v>
      </c>
      <c r="E7017" s="10" t="s">
        <v>2077</v>
      </c>
      <c r="F7017" s="10" t="s">
        <v>24056</v>
      </c>
      <c r="G7017" s="10" t="s">
        <v>24058</v>
      </c>
      <c r="H7017" s="10" t="s">
        <v>18240</v>
      </c>
      <c r="I7017" s="10" t="s">
        <v>4436</v>
      </c>
      <c r="J7017" s="10" t="s">
        <v>24060</v>
      </c>
      <c r="K7017" s="10" t="s">
        <v>24057</v>
      </c>
      <c r="L7017" s="7" t="s">
        <v>29</v>
      </c>
      <c r="M7017" s="10" t="b">
        <v>1</v>
      </c>
      <c r="N7017" t="b">
        <v>1</v>
      </c>
      <c r="O7017" s="10"/>
    </row>
    <row r="7018" spans="2:15" ht="15" customHeight="1">
      <c r="B7018" s="10">
        <v>59206</v>
      </c>
      <c r="C7018">
        <v>127742</v>
      </c>
      <c r="D7018" s="11" t="s">
        <v>24159</v>
      </c>
      <c r="E7018" s="10" t="s">
        <v>1620</v>
      </c>
      <c r="F7018" s="10" t="s">
        <v>24156</v>
      </c>
      <c r="G7018" s="10" t="s">
        <v>24158</v>
      </c>
      <c r="H7018" s="10" t="s">
        <v>24160</v>
      </c>
      <c r="I7018" s="10" t="s">
        <v>19184</v>
      </c>
      <c r="J7018" s="10" t="s">
        <v>2075</v>
      </c>
      <c r="K7018" s="10" t="s">
        <v>24157</v>
      </c>
      <c r="L7018" s="7" t="s">
        <v>29</v>
      </c>
      <c r="M7018" s="10" t="b">
        <v>1</v>
      </c>
      <c r="N7018" t="b">
        <v>1</v>
      </c>
      <c r="O7018" s="10"/>
    </row>
    <row r="7019" spans="2:15" ht="15" customHeight="1">
      <c r="B7019" s="10">
        <v>60682</v>
      </c>
      <c r="C7019">
        <v>135844</v>
      </c>
      <c r="D7019" s="11" t="s">
        <v>27349</v>
      </c>
      <c r="E7019" s="10" t="s">
        <v>333</v>
      </c>
      <c r="F7019" s="10" t="s">
        <v>27346</v>
      </c>
      <c r="G7019" s="10" t="s">
        <v>27348</v>
      </c>
      <c r="H7019" s="10" t="s">
        <v>4054</v>
      </c>
      <c r="I7019" s="10" t="s">
        <v>1947</v>
      </c>
      <c r="J7019" s="10"/>
      <c r="K7019" s="10" t="s">
        <v>27347</v>
      </c>
      <c r="L7019" s="7" t="s">
        <v>29</v>
      </c>
      <c r="M7019" s="10" t="b">
        <v>1</v>
      </c>
      <c r="N7019" t="b">
        <v>1</v>
      </c>
      <c r="O7019" s="10"/>
    </row>
    <row r="7020" spans="2:15" ht="15" customHeight="1">
      <c r="B7020" s="10">
        <v>60780</v>
      </c>
      <c r="C7020">
        <v>135844</v>
      </c>
      <c r="D7020" s="11" t="s">
        <v>27559</v>
      </c>
      <c r="E7020" s="10" t="s">
        <v>333</v>
      </c>
      <c r="F7020" s="10" t="s">
        <v>27556</v>
      </c>
      <c r="G7020" s="10" t="s">
        <v>27558</v>
      </c>
      <c r="H7020" s="10" t="s">
        <v>4054</v>
      </c>
      <c r="I7020" s="10" t="s">
        <v>1947</v>
      </c>
      <c r="J7020" s="10"/>
      <c r="K7020" s="10" t="s">
        <v>27557</v>
      </c>
      <c r="L7020" s="7" t="s">
        <v>29</v>
      </c>
      <c r="M7020" s="10" t="b">
        <v>1</v>
      </c>
      <c r="N7020" t="b">
        <v>1</v>
      </c>
      <c r="O7020" s="10"/>
    </row>
    <row r="7021" spans="2:15" ht="15" customHeight="1">
      <c r="B7021" s="10">
        <v>51100</v>
      </c>
      <c r="C7021">
        <v>105243</v>
      </c>
      <c r="D7021" s="11" t="s">
        <v>15624</v>
      </c>
      <c r="E7021" s="10" t="s">
        <v>15621</v>
      </c>
      <c r="F7021" s="10" t="s">
        <v>15620</v>
      </c>
      <c r="G7021" s="10" t="s">
        <v>15623</v>
      </c>
      <c r="H7021" s="10" t="s">
        <v>15625</v>
      </c>
      <c r="I7021" s="10" t="s">
        <v>6531</v>
      </c>
      <c r="J7021" s="10"/>
      <c r="K7021" s="10" t="s">
        <v>15622</v>
      </c>
      <c r="L7021" s="7" t="s">
        <v>29</v>
      </c>
      <c r="M7021" s="10" t="b">
        <v>1</v>
      </c>
      <c r="N7021" t="b">
        <v>1</v>
      </c>
      <c r="O7021" s="10"/>
    </row>
    <row r="7022" spans="2:15" ht="15" customHeight="1">
      <c r="B7022" s="10">
        <v>28068</v>
      </c>
      <c r="C7022">
        <v>44033</v>
      </c>
      <c r="D7022" s="11" t="s">
        <v>2897</v>
      </c>
      <c r="E7022" s="10" t="s">
        <v>1955</v>
      </c>
      <c r="F7022" s="10" t="s">
        <v>2894</v>
      </c>
      <c r="G7022" s="10" t="s">
        <v>2896</v>
      </c>
      <c r="H7022" s="10" t="s">
        <v>2898</v>
      </c>
      <c r="I7022" s="10" t="s">
        <v>2899</v>
      </c>
      <c r="J7022" s="10"/>
      <c r="K7022" s="10" t="s">
        <v>2895</v>
      </c>
      <c r="L7022" s="7" t="s">
        <v>29</v>
      </c>
      <c r="M7022" s="10" t="b">
        <v>1</v>
      </c>
      <c r="N7022" t="b">
        <v>1</v>
      </c>
      <c r="O7022" s="10"/>
    </row>
    <row r="7023" spans="2:15" ht="15" customHeight="1">
      <c r="B7023" s="10">
        <v>37179</v>
      </c>
      <c r="C7023">
        <v>66482</v>
      </c>
      <c r="D7023" s="11" t="s">
        <v>6644</v>
      </c>
      <c r="E7023" s="10" t="s">
        <v>6641</v>
      </c>
      <c r="F7023" s="10" t="s">
        <v>6640</v>
      </c>
      <c r="G7023" s="10" t="s">
        <v>6643</v>
      </c>
      <c r="H7023" s="10" t="s">
        <v>6645</v>
      </c>
      <c r="I7023" s="10" t="s">
        <v>6646</v>
      </c>
      <c r="J7023" s="10"/>
      <c r="K7023" s="10" t="s">
        <v>6642</v>
      </c>
      <c r="L7023" s="7" t="s">
        <v>29</v>
      </c>
      <c r="M7023" s="10" t="b">
        <v>1</v>
      </c>
      <c r="N7023" t="b">
        <v>1</v>
      </c>
      <c r="O7023" s="10"/>
    </row>
    <row r="7024" spans="2:15" ht="15" customHeight="1">
      <c r="B7024" s="10">
        <v>46594</v>
      </c>
      <c r="C7024">
        <v>92166</v>
      </c>
      <c r="D7024" s="11" t="s">
        <v>11680</v>
      </c>
      <c r="E7024" s="10" t="s">
        <v>11677</v>
      </c>
      <c r="F7024" s="10" t="s">
        <v>11676</v>
      </c>
      <c r="G7024" s="10" t="s">
        <v>11679</v>
      </c>
      <c r="H7024" s="10" t="s">
        <v>7376</v>
      </c>
      <c r="I7024" s="10" t="s">
        <v>7377</v>
      </c>
      <c r="J7024" s="10"/>
      <c r="K7024" s="10" t="s">
        <v>11678</v>
      </c>
      <c r="L7024" s="7" t="s">
        <v>29</v>
      </c>
      <c r="M7024" s="10" t="b">
        <v>1</v>
      </c>
      <c r="N7024" t="b">
        <v>1</v>
      </c>
      <c r="O7024" s="10"/>
    </row>
    <row r="7025" spans="2:15" ht="15" customHeight="1">
      <c r="B7025" s="10">
        <v>23589</v>
      </c>
      <c r="C7025">
        <v>35118</v>
      </c>
      <c r="D7025" s="11" t="s">
        <v>1185</v>
      </c>
      <c r="E7025" s="10" t="s">
        <v>1182</v>
      </c>
      <c r="F7025" s="10" t="s">
        <v>1181</v>
      </c>
      <c r="G7025" s="10" t="s">
        <v>1184</v>
      </c>
      <c r="H7025" s="10" t="s">
        <v>1186</v>
      </c>
      <c r="I7025" s="10" t="s">
        <v>1187</v>
      </c>
      <c r="J7025" s="10"/>
      <c r="K7025" s="10" t="s">
        <v>1183</v>
      </c>
      <c r="L7025" s="7" t="s">
        <v>29</v>
      </c>
      <c r="M7025" s="10" t="b">
        <v>1</v>
      </c>
      <c r="N7025" t="b">
        <v>1</v>
      </c>
      <c r="O7025" s="10"/>
    </row>
    <row r="7026" spans="2:15" ht="15" customHeight="1">
      <c r="B7026" s="10">
        <v>45603</v>
      </c>
      <c r="C7026">
        <v>90076</v>
      </c>
      <c r="D7026" s="11" t="s">
        <v>11353</v>
      </c>
      <c r="E7026" s="10" t="s">
        <v>5284</v>
      </c>
      <c r="F7026" s="10" t="s">
        <v>11350</v>
      </c>
      <c r="G7026" s="10" t="s">
        <v>11352</v>
      </c>
      <c r="H7026" s="10" t="s">
        <v>11267</v>
      </c>
      <c r="I7026" s="10" t="s">
        <v>11268</v>
      </c>
      <c r="J7026" s="10"/>
      <c r="K7026" s="10" t="s">
        <v>11351</v>
      </c>
      <c r="L7026" s="7" t="s">
        <v>29</v>
      </c>
      <c r="M7026" s="10" t="b">
        <v>1</v>
      </c>
      <c r="N7026" t="b">
        <v>1</v>
      </c>
      <c r="O7026" s="10"/>
    </row>
    <row r="7027" spans="2:15" ht="15" customHeight="1">
      <c r="B7027" s="10">
        <v>59561</v>
      </c>
      <c r="C7027">
        <v>129476</v>
      </c>
      <c r="D7027" s="11" t="s">
        <v>24983</v>
      </c>
      <c r="E7027" s="10" t="s">
        <v>15542</v>
      </c>
      <c r="F7027" s="10" t="s">
        <v>24980</v>
      </c>
      <c r="G7027" s="10" t="s">
        <v>24982</v>
      </c>
      <c r="H7027" s="10" t="s">
        <v>24984</v>
      </c>
      <c r="I7027" s="10" t="s">
        <v>8554</v>
      </c>
      <c r="J7027" s="10"/>
      <c r="K7027" s="10" t="s">
        <v>24981</v>
      </c>
      <c r="L7027" s="7" t="s">
        <v>29</v>
      </c>
      <c r="M7027" s="10" t="b">
        <v>1</v>
      </c>
      <c r="N7027" t="b">
        <v>1</v>
      </c>
      <c r="O7027" s="10"/>
    </row>
    <row r="7028" spans="2:15" ht="15" customHeight="1">
      <c r="B7028" s="10">
        <v>59726</v>
      </c>
      <c r="C7028">
        <v>130175</v>
      </c>
      <c r="D7028" s="11" t="s">
        <v>25327</v>
      </c>
      <c r="E7028" s="10" t="s">
        <v>9698</v>
      </c>
      <c r="F7028" s="10" t="s">
        <v>25324</v>
      </c>
      <c r="G7028" s="10" t="s">
        <v>25326</v>
      </c>
      <c r="H7028" s="10" t="s">
        <v>16926</v>
      </c>
      <c r="I7028" s="10" t="s">
        <v>16259</v>
      </c>
      <c r="J7028" s="10"/>
      <c r="K7028" s="10" t="s">
        <v>25325</v>
      </c>
      <c r="L7028" s="7" t="s">
        <v>29</v>
      </c>
      <c r="M7028" s="10" t="b">
        <v>1</v>
      </c>
      <c r="N7028" t="b">
        <v>1</v>
      </c>
      <c r="O7028" s="10"/>
    </row>
    <row r="7029" spans="2:15" ht="15" customHeight="1">
      <c r="B7029" s="10">
        <v>59727</v>
      </c>
      <c r="C7029">
        <v>130175</v>
      </c>
      <c r="D7029" s="11" t="s">
        <v>25327</v>
      </c>
      <c r="E7029" s="10" t="s">
        <v>9698</v>
      </c>
      <c r="F7029" s="10" t="s">
        <v>25324</v>
      </c>
      <c r="G7029" s="10" t="s">
        <v>25326</v>
      </c>
      <c r="H7029" s="10" t="s">
        <v>16926</v>
      </c>
      <c r="I7029" s="10" t="s">
        <v>16259</v>
      </c>
      <c r="J7029" s="10"/>
      <c r="K7029" s="10" t="s">
        <v>25325</v>
      </c>
      <c r="L7029" s="7" t="s">
        <v>29</v>
      </c>
      <c r="M7029" s="10" t="b">
        <v>1</v>
      </c>
      <c r="N7029" t="b">
        <v>1</v>
      </c>
      <c r="O7029" s="10"/>
    </row>
    <row r="7030" spans="2:15" ht="15" customHeight="1">
      <c r="B7030" s="10">
        <v>60599</v>
      </c>
      <c r="C7030">
        <v>130175</v>
      </c>
      <c r="D7030" s="11" t="s">
        <v>25327</v>
      </c>
      <c r="E7030" s="10" t="s">
        <v>9698</v>
      </c>
      <c r="F7030" s="10" t="s">
        <v>25324</v>
      </c>
      <c r="G7030" s="10" t="s">
        <v>25326</v>
      </c>
      <c r="H7030" s="10" t="s">
        <v>16926</v>
      </c>
      <c r="I7030" s="10" t="s">
        <v>16259</v>
      </c>
      <c r="J7030" s="10"/>
      <c r="K7030" s="10" t="s">
        <v>25325</v>
      </c>
      <c r="L7030" s="7" t="s">
        <v>29</v>
      </c>
      <c r="M7030" s="10" t="b">
        <v>1</v>
      </c>
      <c r="N7030" t="b">
        <v>1</v>
      </c>
      <c r="O7030" s="10"/>
    </row>
    <row r="7031" spans="2:15" ht="15" customHeight="1">
      <c r="B7031" s="10">
        <v>60162</v>
      </c>
      <c r="C7031">
        <v>132590</v>
      </c>
      <c r="D7031" s="11" t="s">
        <v>26262</v>
      </c>
      <c r="E7031" s="10" t="s">
        <v>9698</v>
      </c>
      <c r="F7031" s="10" t="s">
        <v>26258</v>
      </c>
      <c r="G7031" s="10" t="s">
        <v>26260</v>
      </c>
      <c r="H7031" s="10" t="s">
        <v>42</v>
      </c>
      <c r="I7031" s="10" t="s">
        <v>1198</v>
      </c>
      <c r="J7031" s="10" t="s">
        <v>26261</v>
      </c>
      <c r="K7031" s="10" t="s">
        <v>26259</v>
      </c>
      <c r="L7031" s="7" t="s">
        <v>29</v>
      </c>
      <c r="M7031" s="10" t="b">
        <v>1</v>
      </c>
      <c r="N7031" t="b">
        <v>1</v>
      </c>
      <c r="O7031" s="10"/>
    </row>
    <row r="7032" spans="2:15" ht="15" customHeight="1">
      <c r="B7032" s="10">
        <v>51061</v>
      </c>
      <c r="C7032">
        <v>105056</v>
      </c>
      <c r="D7032" s="11" t="s">
        <v>15545</v>
      </c>
      <c r="E7032" s="10" t="s">
        <v>15542</v>
      </c>
      <c r="F7032" s="10" t="s">
        <v>15541</v>
      </c>
      <c r="G7032" s="10" t="s">
        <v>15544</v>
      </c>
      <c r="H7032" s="10" t="s">
        <v>8828</v>
      </c>
      <c r="I7032" s="10" t="s">
        <v>2621</v>
      </c>
      <c r="J7032" s="10"/>
      <c r="K7032" s="10" t="s">
        <v>15543</v>
      </c>
      <c r="L7032" s="7" t="s">
        <v>29</v>
      </c>
      <c r="M7032" s="10" t="b">
        <v>1</v>
      </c>
      <c r="N7032" t="b">
        <v>1</v>
      </c>
      <c r="O7032" s="10"/>
    </row>
    <row r="7033" spans="2:15" ht="15" customHeight="1">
      <c r="B7033" s="10">
        <v>28066</v>
      </c>
      <c r="C7033">
        <v>44030</v>
      </c>
      <c r="D7033" s="11" t="s">
        <v>2893</v>
      </c>
      <c r="E7033" s="10" t="s">
        <v>2889</v>
      </c>
      <c r="F7033" s="10" t="s">
        <v>2888</v>
      </c>
      <c r="G7033" s="10" t="s">
        <v>2891</v>
      </c>
      <c r="H7033" s="10" t="s">
        <v>2892</v>
      </c>
      <c r="I7033" s="10" t="s">
        <v>393</v>
      </c>
      <c r="J7033" s="10"/>
      <c r="K7033" s="10" t="s">
        <v>2890</v>
      </c>
      <c r="L7033" s="7" t="s">
        <v>29</v>
      </c>
      <c r="M7033" s="10" t="b">
        <v>1</v>
      </c>
      <c r="N7033" t="b">
        <v>1</v>
      </c>
      <c r="O7033" s="10"/>
    </row>
    <row r="7034" spans="2:15" ht="15" customHeight="1">
      <c r="B7034" s="10">
        <v>37137</v>
      </c>
      <c r="C7034">
        <v>66321</v>
      </c>
      <c r="D7034" s="11" t="s">
        <v>6470</v>
      </c>
      <c r="E7034" s="10" t="s">
        <v>6467</v>
      </c>
      <c r="F7034" s="10" t="s">
        <v>6466</v>
      </c>
      <c r="G7034" s="10" t="s">
        <v>6469</v>
      </c>
      <c r="H7034" s="10" t="s">
        <v>4982</v>
      </c>
      <c r="I7034" s="10" t="s">
        <v>1343</v>
      </c>
      <c r="J7034" s="10" t="s">
        <v>6471</v>
      </c>
      <c r="K7034" s="10" t="s">
        <v>6468</v>
      </c>
      <c r="L7034" s="7" t="s">
        <v>29</v>
      </c>
      <c r="M7034" s="10" t="b">
        <v>1</v>
      </c>
      <c r="N7034" t="b">
        <v>1</v>
      </c>
      <c r="O7034" s="10"/>
    </row>
    <row r="7035" spans="2:15" ht="15" customHeight="1">
      <c r="B7035" s="10">
        <v>44664</v>
      </c>
      <c r="C7035">
        <v>130634</v>
      </c>
      <c r="D7035" s="11" t="s">
        <v>9703</v>
      </c>
      <c r="E7035" s="10" t="s">
        <v>9698</v>
      </c>
      <c r="F7035" s="10" t="s">
        <v>9697</v>
      </c>
      <c r="G7035" s="10" t="s">
        <v>9700</v>
      </c>
      <c r="H7035" s="10" t="s">
        <v>9701</v>
      </c>
      <c r="I7035" s="10" t="s">
        <v>9702</v>
      </c>
      <c r="J7035" s="10"/>
      <c r="K7035" s="10" t="s">
        <v>9699</v>
      </c>
      <c r="L7035" s="7" t="s">
        <v>29</v>
      </c>
      <c r="M7035" s="10" t="b">
        <v>1</v>
      </c>
      <c r="N7035" t="b">
        <v>1</v>
      </c>
      <c r="O7035" s="10"/>
    </row>
    <row r="7036" spans="2:15" ht="15" customHeight="1">
      <c r="B7036" s="10">
        <v>55284</v>
      </c>
      <c r="C7036">
        <v>130634</v>
      </c>
      <c r="D7036" s="11" t="s">
        <v>9703</v>
      </c>
      <c r="E7036" s="10" t="s">
        <v>20909</v>
      </c>
      <c r="F7036" s="10" t="s">
        <v>7353</v>
      </c>
      <c r="G7036" s="10" t="s">
        <v>20910</v>
      </c>
      <c r="H7036" s="10" t="s">
        <v>20912</v>
      </c>
      <c r="I7036" s="10" t="s">
        <v>9702</v>
      </c>
      <c r="J7036" s="10" t="s">
        <v>20911</v>
      </c>
      <c r="K7036" s="10" t="s">
        <v>9699</v>
      </c>
      <c r="L7036" s="7" t="s">
        <v>29</v>
      </c>
      <c r="M7036" s="10" t="b">
        <v>1</v>
      </c>
      <c r="N7036" t="b">
        <v>1</v>
      </c>
      <c r="O7036" s="10"/>
    </row>
    <row r="7037" spans="2:15" ht="15" customHeight="1">
      <c r="B7037" s="10">
        <v>58669</v>
      </c>
      <c r="C7037">
        <v>130634</v>
      </c>
      <c r="D7037" s="11" t="s">
        <v>9703</v>
      </c>
      <c r="E7037" s="10" t="s">
        <v>20909</v>
      </c>
      <c r="F7037" s="10" t="s">
        <v>326</v>
      </c>
      <c r="G7037" s="10" t="s">
        <v>9700</v>
      </c>
      <c r="H7037" s="10" t="s">
        <v>9701</v>
      </c>
      <c r="I7037" s="10" t="s">
        <v>9702</v>
      </c>
      <c r="J7037" s="10"/>
      <c r="K7037" s="10" t="s">
        <v>9699</v>
      </c>
      <c r="L7037" s="7" t="s">
        <v>29</v>
      </c>
      <c r="M7037" s="10" t="b">
        <v>1</v>
      </c>
      <c r="N7037" t="b">
        <v>1</v>
      </c>
      <c r="O7037" s="10"/>
    </row>
    <row r="7038" spans="2:15" ht="15" customHeight="1">
      <c r="B7038" s="10">
        <v>59816</v>
      </c>
      <c r="C7038">
        <v>130634</v>
      </c>
      <c r="D7038" s="11" t="s">
        <v>9703</v>
      </c>
      <c r="E7038" s="10" t="s">
        <v>9698</v>
      </c>
      <c r="F7038" s="10" t="s">
        <v>326</v>
      </c>
      <c r="G7038" s="10" t="s">
        <v>9700</v>
      </c>
      <c r="H7038" s="10" t="s">
        <v>25494</v>
      </c>
      <c r="I7038" s="10" t="s">
        <v>9702</v>
      </c>
      <c r="J7038" s="10" t="s">
        <v>25493</v>
      </c>
      <c r="K7038" s="10" t="s">
        <v>9699</v>
      </c>
      <c r="L7038" s="7" t="s">
        <v>29</v>
      </c>
      <c r="M7038" s="10" t="b">
        <v>1</v>
      </c>
      <c r="N7038" t="b">
        <v>1</v>
      </c>
      <c r="O7038" s="10"/>
    </row>
    <row r="7039" spans="2:15" ht="15" customHeight="1">
      <c r="B7039" s="10">
        <v>59896</v>
      </c>
      <c r="C7039">
        <v>130634</v>
      </c>
      <c r="D7039" s="11" t="s">
        <v>9703</v>
      </c>
      <c r="E7039" s="10" t="s">
        <v>9698</v>
      </c>
      <c r="F7039" s="10" t="s">
        <v>326</v>
      </c>
      <c r="G7039" s="10" t="s">
        <v>9700</v>
      </c>
      <c r="H7039" s="10" t="s">
        <v>9701</v>
      </c>
      <c r="I7039" s="10" t="s">
        <v>9702</v>
      </c>
      <c r="J7039" s="10"/>
      <c r="K7039" s="10" t="s">
        <v>9699</v>
      </c>
      <c r="L7039" s="7" t="s">
        <v>29</v>
      </c>
      <c r="M7039" s="10" t="b">
        <v>1</v>
      </c>
      <c r="N7039" t="b">
        <v>1</v>
      </c>
      <c r="O7039" s="10"/>
    </row>
    <row r="7040" spans="2:15" ht="15" customHeight="1">
      <c r="B7040" s="10">
        <v>59930</v>
      </c>
      <c r="C7040">
        <v>130634</v>
      </c>
      <c r="D7040" s="11" t="s">
        <v>9703</v>
      </c>
      <c r="E7040" s="10" t="s">
        <v>9698</v>
      </c>
      <c r="F7040" s="10" t="s">
        <v>326</v>
      </c>
      <c r="G7040" s="10" t="s">
        <v>9700</v>
      </c>
      <c r="H7040" s="10" t="s">
        <v>9701</v>
      </c>
      <c r="I7040" s="10" t="s">
        <v>9702</v>
      </c>
      <c r="J7040" s="10"/>
      <c r="K7040" s="10" t="s">
        <v>9699</v>
      </c>
      <c r="L7040" s="7" t="s">
        <v>29</v>
      </c>
      <c r="M7040" s="10" t="b">
        <v>1</v>
      </c>
      <c r="N7040" t="b">
        <v>1</v>
      </c>
      <c r="O7040" s="10"/>
    </row>
    <row r="7041" spans="2:15" ht="15" customHeight="1">
      <c r="B7041" s="10">
        <v>59933</v>
      </c>
      <c r="C7041">
        <v>130634</v>
      </c>
      <c r="D7041" s="11" t="s">
        <v>9703</v>
      </c>
      <c r="E7041" s="10" t="s">
        <v>15542</v>
      </c>
      <c r="F7041" s="10" t="s">
        <v>326</v>
      </c>
      <c r="G7041" s="10" t="s">
        <v>9700</v>
      </c>
      <c r="H7041" s="10" t="s">
        <v>9701</v>
      </c>
      <c r="I7041" s="10" t="s">
        <v>9702</v>
      </c>
      <c r="J7041" s="10"/>
      <c r="K7041" s="10" t="s">
        <v>9699</v>
      </c>
      <c r="L7041" s="7" t="s">
        <v>29</v>
      </c>
      <c r="M7041" s="10" t="b">
        <v>1</v>
      </c>
      <c r="N7041" t="b">
        <v>1</v>
      </c>
      <c r="O7041" s="10"/>
    </row>
    <row r="7042" spans="2:15" ht="15" customHeight="1">
      <c r="B7042" s="10">
        <v>59943</v>
      </c>
      <c r="C7042">
        <v>130634</v>
      </c>
      <c r="D7042" s="11" t="s">
        <v>9703</v>
      </c>
      <c r="E7042" s="10" t="s">
        <v>9698</v>
      </c>
      <c r="F7042" s="10" t="s">
        <v>326</v>
      </c>
      <c r="G7042" s="10" t="s">
        <v>9700</v>
      </c>
      <c r="H7042" s="10" t="s">
        <v>9701</v>
      </c>
      <c r="I7042" s="10" t="s">
        <v>9702</v>
      </c>
      <c r="J7042" s="10"/>
      <c r="K7042" s="10" t="s">
        <v>9699</v>
      </c>
      <c r="L7042" s="7" t="s">
        <v>29</v>
      </c>
      <c r="M7042" s="10" t="b">
        <v>1</v>
      </c>
      <c r="N7042" t="b">
        <v>1</v>
      </c>
      <c r="O7042" s="10"/>
    </row>
    <row r="7043" spans="2:15" ht="15" customHeight="1">
      <c r="B7043" s="10">
        <v>59955</v>
      </c>
      <c r="C7043">
        <v>130634</v>
      </c>
      <c r="D7043" s="11" t="s">
        <v>9703</v>
      </c>
      <c r="E7043" s="10" t="s">
        <v>9698</v>
      </c>
      <c r="F7043" s="10" t="s">
        <v>326</v>
      </c>
      <c r="G7043" s="10" t="s">
        <v>9700</v>
      </c>
      <c r="H7043" s="10" t="s">
        <v>9701</v>
      </c>
      <c r="I7043" s="10" t="s">
        <v>9702</v>
      </c>
      <c r="J7043" s="10"/>
      <c r="K7043" s="10" t="s">
        <v>9699</v>
      </c>
      <c r="L7043" s="7" t="s">
        <v>29</v>
      </c>
      <c r="M7043" s="10" t="b">
        <v>1</v>
      </c>
      <c r="N7043" t="b">
        <v>1</v>
      </c>
      <c r="O7043" s="10"/>
    </row>
    <row r="7044" spans="2:15" ht="15" customHeight="1">
      <c r="B7044" s="10">
        <v>60022</v>
      </c>
      <c r="C7044">
        <v>130634</v>
      </c>
      <c r="D7044" s="11" t="s">
        <v>9703</v>
      </c>
      <c r="E7044" s="10" t="s">
        <v>20909</v>
      </c>
      <c r="F7044" s="10" t="s">
        <v>326</v>
      </c>
      <c r="G7044" s="10" t="s">
        <v>9700</v>
      </c>
      <c r="H7044" s="10" t="s">
        <v>9701</v>
      </c>
      <c r="I7044" s="10" t="s">
        <v>9702</v>
      </c>
      <c r="J7044" s="10"/>
      <c r="K7044" s="10" t="s">
        <v>9699</v>
      </c>
      <c r="L7044" s="7" t="s">
        <v>29</v>
      </c>
      <c r="M7044" s="10" t="b">
        <v>1</v>
      </c>
      <c r="N7044" t="b">
        <v>1</v>
      </c>
      <c r="O7044" s="10"/>
    </row>
    <row r="7045" spans="2:15" ht="15" customHeight="1">
      <c r="B7045" s="10">
        <v>60039</v>
      </c>
      <c r="C7045">
        <v>130634</v>
      </c>
      <c r="D7045" s="11" t="s">
        <v>9703</v>
      </c>
      <c r="E7045" s="10" t="s">
        <v>9698</v>
      </c>
      <c r="F7045" s="10" t="s">
        <v>326</v>
      </c>
      <c r="G7045" s="10" t="s">
        <v>9700</v>
      </c>
      <c r="H7045" s="10" t="s">
        <v>9701</v>
      </c>
      <c r="I7045" s="10" t="s">
        <v>9702</v>
      </c>
      <c r="J7045" s="10"/>
      <c r="K7045" s="10" t="s">
        <v>9699</v>
      </c>
      <c r="L7045" s="7" t="s">
        <v>29</v>
      </c>
      <c r="M7045" s="10" t="b">
        <v>1</v>
      </c>
      <c r="N7045" t="b">
        <v>1</v>
      </c>
      <c r="O7045" s="10"/>
    </row>
    <row r="7046" spans="2:15" ht="15" customHeight="1">
      <c r="B7046" s="10">
        <v>44587</v>
      </c>
      <c r="C7046">
        <v>87159</v>
      </c>
      <c r="D7046" s="11" t="s">
        <v>9497</v>
      </c>
      <c r="E7046" s="10" t="s">
        <v>4230</v>
      </c>
      <c r="F7046" s="10" t="s">
        <v>9492</v>
      </c>
      <c r="G7046" s="10" t="s">
        <v>9494</v>
      </c>
      <c r="H7046" s="10" t="s">
        <v>9495</v>
      </c>
      <c r="I7046" s="10" t="s">
        <v>9496</v>
      </c>
      <c r="J7046" s="10"/>
      <c r="K7046" s="10" t="s">
        <v>9493</v>
      </c>
      <c r="L7046" s="7" t="s">
        <v>29</v>
      </c>
      <c r="M7046" s="10" t="b">
        <v>1</v>
      </c>
      <c r="N7046" t="b">
        <v>1</v>
      </c>
      <c r="O7046" s="10"/>
    </row>
    <row r="7047" spans="2:15" ht="15" customHeight="1">
      <c r="B7047" s="10">
        <v>57673</v>
      </c>
      <c r="C7047">
        <v>124170</v>
      </c>
      <c r="D7047" s="11" t="s">
        <v>22844</v>
      </c>
      <c r="E7047" s="10" t="s">
        <v>2201</v>
      </c>
      <c r="F7047" s="10" t="s">
        <v>22841</v>
      </c>
      <c r="G7047" s="10" t="s">
        <v>22843</v>
      </c>
      <c r="H7047" s="10" t="s">
        <v>22845</v>
      </c>
      <c r="I7047" s="10" t="s">
        <v>22846</v>
      </c>
      <c r="J7047" s="10"/>
      <c r="K7047" s="10" t="s">
        <v>22842</v>
      </c>
      <c r="L7047" s="7" t="s">
        <v>29</v>
      </c>
      <c r="M7047" s="10" t="b">
        <v>1</v>
      </c>
      <c r="N7047" t="b">
        <v>1</v>
      </c>
      <c r="O7047" s="10"/>
    </row>
    <row r="7048" spans="2:15" ht="15" customHeight="1">
      <c r="B7048" s="10">
        <v>57674</v>
      </c>
      <c r="C7048">
        <v>124170</v>
      </c>
      <c r="D7048" s="11" t="s">
        <v>22844</v>
      </c>
      <c r="E7048" s="10" t="s">
        <v>2201</v>
      </c>
      <c r="F7048" s="10" t="s">
        <v>22847</v>
      </c>
      <c r="G7048" s="10" t="s">
        <v>22843</v>
      </c>
      <c r="H7048" s="10" t="s">
        <v>22845</v>
      </c>
      <c r="I7048" s="10" t="s">
        <v>22846</v>
      </c>
      <c r="J7048" s="10"/>
      <c r="K7048" s="10" t="s">
        <v>22842</v>
      </c>
      <c r="L7048" s="7" t="s">
        <v>29</v>
      </c>
      <c r="M7048" s="10" t="b">
        <v>1</v>
      </c>
      <c r="N7048" t="b">
        <v>1</v>
      </c>
      <c r="O7048" s="10"/>
    </row>
    <row r="7049" spans="2:15" ht="15" customHeight="1">
      <c r="B7049" s="10">
        <v>24123</v>
      </c>
      <c r="C7049">
        <v>40191</v>
      </c>
      <c r="D7049" s="11" t="s">
        <v>1491</v>
      </c>
      <c r="E7049" s="10" t="s">
        <v>1490</v>
      </c>
      <c r="F7049" s="10" t="s">
        <v>1489</v>
      </c>
      <c r="G7049" s="10" t="s">
        <v>57</v>
      </c>
      <c r="H7049" s="10" t="s">
        <v>59</v>
      </c>
      <c r="I7049" s="10" t="s">
        <v>25</v>
      </c>
      <c r="J7049" s="10"/>
      <c r="K7049" s="10">
        <v>0</v>
      </c>
      <c r="L7049" s="7" t="s">
        <v>29</v>
      </c>
      <c r="M7049" s="10" t="b">
        <v>1</v>
      </c>
      <c r="N7049" t="b">
        <v>1</v>
      </c>
      <c r="O7049" s="10"/>
    </row>
    <row r="7050" spans="2:15" ht="15" customHeight="1">
      <c r="B7050" s="10">
        <v>26108</v>
      </c>
      <c r="C7050">
        <v>40191</v>
      </c>
      <c r="D7050" s="11" t="s">
        <v>2495</v>
      </c>
      <c r="E7050" s="10" t="s">
        <v>2030</v>
      </c>
      <c r="F7050" s="10" t="s">
        <v>2029</v>
      </c>
      <c r="G7050" s="10" t="s">
        <v>2032</v>
      </c>
      <c r="H7050" s="10" t="s">
        <v>50</v>
      </c>
      <c r="I7050" s="10" t="s">
        <v>51</v>
      </c>
      <c r="J7050" s="10"/>
      <c r="K7050" s="10" t="s">
        <v>2031</v>
      </c>
      <c r="L7050" s="7" t="s">
        <v>29</v>
      </c>
      <c r="M7050" s="10" t="b">
        <v>1</v>
      </c>
      <c r="N7050" t="b">
        <v>1</v>
      </c>
      <c r="O7050" s="10"/>
    </row>
    <row r="7051" spans="2:15" ht="15" customHeight="1">
      <c r="B7051" s="10">
        <v>57166</v>
      </c>
      <c r="C7051">
        <v>121548</v>
      </c>
      <c r="D7051" s="11" t="s">
        <v>21559</v>
      </c>
      <c r="E7051" s="10"/>
      <c r="F7051" s="10" t="s">
        <v>21556</v>
      </c>
      <c r="G7051" s="10" t="s">
        <v>21558</v>
      </c>
      <c r="H7051" s="10" t="s">
        <v>21560</v>
      </c>
      <c r="I7051" s="10" t="s">
        <v>13382</v>
      </c>
      <c r="J7051" s="10"/>
      <c r="K7051" s="10" t="s">
        <v>21557</v>
      </c>
      <c r="L7051" s="7" t="s">
        <v>29</v>
      </c>
      <c r="M7051" s="10" t="b">
        <v>1</v>
      </c>
      <c r="N7051" t="b">
        <v>1</v>
      </c>
      <c r="O7051" s="10"/>
    </row>
    <row r="7052" spans="2:15" ht="15" customHeight="1">
      <c r="B7052" s="10">
        <v>25632</v>
      </c>
      <c r="C7052">
        <v>39281</v>
      </c>
      <c r="D7052" s="11" t="s">
        <v>2365</v>
      </c>
      <c r="E7052" s="10" t="s">
        <v>2360</v>
      </c>
      <c r="F7052" s="10" t="s">
        <v>2359</v>
      </c>
      <c r="G7052" s="10" t="s">
        <v>2362</v>
      </c>
      <c r="H7052" s="10" t="s">
        <v>2363</v>
      </c>
      <c r="I7052" s="10" t="s">
        <v>2364</v>
      </c>
      <c r="J7052" s="10"/>
      <c r="K7052" s="10" t="s">
        <v>2361</v>
      </c>
      <c r="L7052" s="7" t="s">
        <v>29</v>
      </c>
      <c r="M7052" s="10" t="b">
        <v>1</v>
      </c>
      <c r="N7052" t="b">
        <v>1</v>
      </c>
      <c r="O7052" s="10"/>
    </row>
    <row r="7053" spans="2:15" ht="15" customHeight="1">
      <c r="B7053" s="10">
        <v>51588</v>
      </c>
      <c r="C7053">
        <v>107216</v>
      </c>
      <c r="D7053" s="11" t="s">
        <v>16536</v>
      </c>
      <c r="E7053" s="10" t="s">
        <v>2881</v>
      </c>
      <c r="F7053" s="10" t="s">
        <v>16533</v>
      </c>
      <c r="G7053" s="10" t="s">
        <v>16535</v>
      </c>
      <c r="H7053" s="10" t="s">
        <v>16537</v>
      </c>
      <c r="I7053" s="10" t="s">
        <v>16538</v>
      </c>
      <c r="J7053" s="10"/>
      <c r="K7053" s="10" t="s">
        <v>16534</v>
      </c>
      <c r="L7053" s="7" t="s">
        <v>29</v>
      </c>
      <c r="M7053" s="10" t="b">
        <v>1</v>
      </c>
      <c r="N7053" t="b">
        <v>1</v>
      </c>
      <c r="O7053" s="10"/>
    </row>
    <row r="7054" spans="2:15" ht="15" customHeight="1">
      <c r="B7054" s="10">
        <v>53721</v>
      </c>
      <c r="C7054">
        <v>107216</v>
      </c>
      <c r="D7054" s="11" t="s">
        <v>16536</v>
      </c>
      <c r="E7054" s="10" t="s">
        <v>3646</v>
      </c>
      <c r="F7054" s="10" t="s">
        <v>16533</v>
      </c>
      <c r="G7054" s="10" t="s">
        <v>19010</v>
      </c>
      <c r="H7054" s="10" t="s">
        <v>16537</v>
      </c>
      <c r="I7054" s="10" t="s">
        <v>16538</v>
      </c>
      <c r="J7054" s="10" t="s">
        <v>19011</v>
      </c>
      <c r="K7054" s="10" t="s">
        <v>19008</v>
      </c>
      <c r="L7054" s="7" t="s">
        <v>29</v>
      </c>
      <c r="M7054" s="10" t="b">
        <v>1</v>
      </c>
      <c r="N7054" t="b">
        <v>1</v>
      </c>
      <c r="O7054" s="10"/>
    </row>
    <row r="7055" spans="2:15" ht="15" customHeight="1">
      <c r="B7055" s="10">
        <v>56064</v>
      </c>
      <c r="C7055">
        <v>107216</v>
      </c>
      <c r="D7055" s="11" t="s">
        <v>16536</v>
      </c>
      <c r="E7055" s="10" t="s">
        <v>3646</v>
      </c>
      <c r="F7055" s="10" t="s">
        <v>16533</v>
      </c>
      <c r="G7055" s="10" t="s">
        <v>21088</v>
      </c>
      <c r="H7055" s="10" t="s">
        <v>19010</v>
      </c>
      <c r="I7055" s="10" t="s">
        <v>16538</v>
      </c>
      <c r="J7055" s="10" t="s">
        <v>21089</v>
      </c>
      <c r="K7055" s="10" t="s">
        <v>19009</v>
      </c>
      <c r="L7055" s="7" t="s">
        <v>29</v>
      </c>
      <c r="M7055" s="10" t="b">
        <v>1</v>
      </c>
      <c r="N7055" t="b">
        <v>1</v>
      </c>
      <c r="O7055" s="10"/>
    </row>
    <row r="7056" spans="2:15" ht="15" customHeight="1">
      <c r="B7056" s="10">
        <v>55196</v>
      </c>
      <c r="C7056">
        <v>116594</v>
      </c>
      <c r="D7056" s="11" t="s">
        <v>20695</v>
      </c>
      <c r="E7056" s="10" t="s">
        <v>20693</v>
      </c>
      <c r="F7056" s="10" t="s">
        <v>20692</v>
      </c>
      <c r="G7056" s="10" t="s">
        <v>8706</v>
      </c>
      <c r="H7056" s="10" t="s">
        <v>69</v>
      </c>
      <c r="I7056" s="10" t="s">
        <v>25</v>
      </c>
      <c r="J7056" s="10"/>
      <c r="K7056" s="10" t="s">
        <v>20694</v>
      </c>
      <c r="L7056" s="7" t="s">
        <v>29</v>
      </c>
      <c r="M7056" s="10" t="b">
        <v>1</v>
      </c>
      <c r="N7056" t="b">
        <v>1</v>
      </c>
      <c r="O7056" s="10"/>
    </row>
    <row r="7057" spans="2:15" ht="15" customHeight="1">
      <c r="B7057" s="10">
        <v>35061</v>
      </c>
      <c r="C7057">
        <v>60068</v>
      </c>
      <c r="D7057" s="11" t="s">
        <v>4656</v>
      </c>
      <c r="E7057" s="10" t="s">
        <v>3098</v>
      </c>
      <c r="F7057" s="10" t="s">
        <v>4653</v>
      </c>
      <c r="G7057" s="10" t="s">
        <v>4655</v>
      </c>
      <c r="H7057" s="10" t="s">
        <v>4655</v>
      </c>
      <c r="I7057" s="10" t="s">
        <v>4658</v>
      </c>
      <c r="J7057" s="10" t="s">
        <v>4657</v>
      </c>
      <c r="K7057" s="10" t="s">
        <v>4654</v>
      </c>
      <c r="L7057" s="7" t="s">
        <v>29</v>
      </c>
      <c r="M7057" s="10" t="b">
        <v>1</v>
      </c>
      <c r="N7057" t="b">
        <v>1</v>
      </c>
      <c r="O7057" s="10"/>
    </row>
    <row r="7058" spans="2:15" ht="15" customHeight="1">
      <c r="B7058" s="10">
        <v>48081</v>
      </c>
      <c r="C7058">
        <v>97188</v>
      </c>
      <c r="D7058" s="11" t="s">
        <v>13499</v>
      </c>
      <c r="E7058" s="10" t="s">
        <v>6373</v>
      </c>
      <c r="F7058" s="10" t="s">
        <v>13496</v>
      </c>
      <c r="G7058" s="10" t="s">
        <v>13498</v>
      </c>
      <c r="H7058" s="10" t="s">
        <v>13501</v>
      </c>
      <c r="I7058" s="10" t="s">
        <v>13502</v>
      </c>
      <c r="J7058" s="10" t="s">
        <v>13500</v>
      </c>
      <c r="K7058" s="10" t="s">
        <v>13497</v>
      </c>
      <c r="L7058" s="7" t="s">
        <v>29</v>
      </c>
      <c r="M7058" s="10" t="b">
        <v>1</v>
      </c>
      <c r="N7058" t="b">
        <v>1</v>
      </c>
      <c r="O7058" s="10"/>
    </row>
    <row r="7059" spans="2:15" ht="15" customHeight="1">
      <c r="B7059" s="10">
        <v>48082</v>
      </c>
      <c r="C7059">
        <v>97188</v>
      </c>
      <c r="D7059" s="11" t="s">
        <v>13499</v>
      </c>
      <c r="E7059" s="10" t="s">
        <v>6373</v>
      </c>
      <c r="F7059" s="10" t="s">
        <v>13496</v>
      </c>
      <c r="G7059" s="10" t="s">
        <v>13498</v>
      </c>
      <c r="H7059" s="10" t="s">
        <v>13501</v>
      </c>
      <c r="I7059" s="10" t="s">
        <v>13502</v>
      </c>
      <c r="J7059" s="10" t="s">
        <v>13500</v>
      </c>
      <c r="K7059" s="10" t="s">
        <v>13497</v>
      </c>
      <c r="L7059" s="7" t="s">
        <v>29</v>
      </c>
      <c r="M7059" s="10" t="b">
        <v>1</v>
      </c>
      <c r="N7059" t="b">
        <v>1</v>
      </c>
      <c r="O7059" s="10"/>
    </row>
    <row r="7060" spans="2:15" ht="15" customHeight="1">
      <c r="B7060" s="10">
        <v>48083</v>
      </c>
      <c r="C7060">
        <v>97188</v>
      </c>
      <c r="D7060" s="11" t="s">
        <v>13499</v>
      </c>
      <c r="E7060" s="10" t="s">
        <v>6373</v>
      </c>
      <c r="F7060" s="10" t="s">
        <v>13496</v>
      </c>
      <c r="G7060" s="10" t="s">
        <v>13498</v>
      </c>
      <c r="H7060" s="10" t="s">
        <v>13501</v>
      </c>
      <c r="I7060" s="10" t="s">
        <v>13502</v>
      </c>
      <c r="J7060" s="10" t="s">
        <v>13500</v>
      </c>
      <c r="K7060" s="10" t="s">
        <v>13497</v>
      </c>
      <c r="L7060" s="7" t="s">
        <v>29</v>
      </c>
      <c r="M7060" s="10" t="b">
        <v>1</v>
      </c>
      <c r="N7060" t="b">
        <v>1</v>
      </c>
      <c r="O7060" s="10"/>
    </row>
    <row r="7061" spans="2:15" ht="15" customHeight="1">
      <c r="B7061" s="10">
        <v>48736</v>
      </c>
      <c r="C7061">
        <v>97188</v>
      </c>
      <c r="D7061" s="11" t="s">
        <v>13499</v>
      </c>
      <c r="E7061" s="10" t="s">
        <v>6373</v>
      </c>
      <c r="F7061" s="10" t="s">
        <v>14122</v>
      </c>
      <c r="G7061" s="10" t="s">
        <v>14123</v>
      </c>
      <c r="H7061" s="10" t="s">
        <v>14124</v>
      </c>
      <c r="I7061" s="10" t="s">
        <v>13502</v>
      </c>
      <c r="J7061" s="10" t="s">
        <v>13500</v>
      </c>
      <c r="K7061" s="10" t="s">
        <v>13497</v>
      </c>
      <c r="L7061" s="7" t="s">
        <v>29</v>
      </c>
      <c r="M7061" s="10" t="b">
        <v>1</v>
      </c>
      <c r="N7061" t="b">
        <v>1</v>
      </c>
      <c r="O7061" s="10"/>
    </row>
    <row r="7062" spans="2:15" ht="15" customHeight="1">
      <c r="B7062" s="10">
        <v>53596</v>
      </c>
      <c r="C7062">
        <v>112214</v>
      </c>
      <c r="D7062" s="11" t="s">
        <v>18609</v>
      </c>
      <c r="E7062" s="10" t="s">
        <v>7128</v>
      </c>
      <c r="F7062" s="10" t="s">
        <v>18606</v>
      </c>
      <c r="G7062" s="10" t="s">
        <v>18608</v>
      </c>
      <c r="H7062" s="10" t="s">
        <v>18610</v>
      </c>
      <c r="I7062" s="10" t="s">
        <v>662</v>
      </c>
      <c r="J7062" s="10"/>
      <c r="K7062" s="10" t="s">
        <v>18607</v>
      </c>
      <c r="L7062" s="7" t="s">
        <v>29</v>
      </c>
      <c r="M7062" s="10" t="b">
        <v>1</v>
      </c>
      <c r="N7062" t="b">
        <v>1</v>
      </c>
      <c r="O7062" s="10"/>
    </row>
    <row r="7063" spans="2:15" ht="15" customHeight="1">
      <c r="B7063" s="10">
        <v>59479</v>
      </c>
      <c r="C7063">
        <v>129078</v>
      </c>
      <c r="D7063" s="11" t="s">
        <v>24759</v>
      </c>
      <c r="E7063" s="10"/>
      <c r="F7063" s="10" t="s">
        <v>24756</v>
      </c>
      <c r="G7063" s="10" t="s">
        <v>24758</v>
      </c>
      <c r="H7063" s="10" t="s">
        <v>24760</v>
      </c>
      <c r="I7063" s="10" t="s">
        <v>2866</v>
      </c>
      <c r="J7063" s="10"/>
      <c r="K7063" s="10" t="s">
        <v>24757</v>
      </c>
      <c r="L7063" s="7" t="s">
        <v>29</v>
      </c>
      <c r="M7063" s="10" t="b">
        <v>1</v>
      </c>
      <c r="N7063" t="b">
        <v>1</v>
      </c>
      <c r="O7063" s="10"/>
    </row>
    <row r="7064" spans="2:15" ht="15" customHeight="1">
      <c r="B7064" s="10">
        <v>48079</v>
      </c>
      <c r="C7064">
        <v>97181</v>
      </c>
      <c r="D7064" s="11" t="s">
        <v>13489</v>
      </c>
      <c r="E7064" s="10" t="s">
        <v>13486</v>
      </c>
      <c r="F7064" s="10" t="s">
        <v>13485</v>
      </c>
      <c r="G7064" s="10" t="s">
        <v>13488</v>
      </c>
      <c r="H7064" s="10" t="s">
        <v>13490</v>
      </c>
      <c r="I7064" s="10" t="s">
        <v>13491</v>
      </c>
      <c r="J7064" s="10"/>
      <c r="K7064" s="10" t="s">
        <v>13487</v>
      </c>
      <c r="L7064" s="7" t="s">
        <v>29</v>
      </c>
      <c r="M7064" s="10" t="b">
        <v>1</v>
      </c>
      <c r="N7064" t="b">
        <v>1</v>
      </c>
      <c r="O7064" s="10"/>
    </row>
    <row r="7065" spans="2:15" ht="15" customHeight="1">
      <c r="B7065" s="10">
        <v>17072</v>
      </c>
      <c r="C7065">
        <v>21059</v>
      </c>
      <c r="D7065" s="11" t="s">
        <v>286</v>
      </c>
      <c r="E7065" s="10" t="s">
        <v>283</v>
      </c>
      <c r="F7065" s="10" t="s">
        <v>282</v>
      </c>
      <c r="G7065" s="10" t="s">
        <v>285</v>
      </c>
      <c r="H7065" s="10" t="s">
        <v>287</v>
      </c>
      <c r="I7065" s="10" t="s">
        <v>288</v>
      </c>
      <c r="J7065" s="10"/>
      <c r="K7065" s="10" t="s">
        <v>284</v>
      </c>
      <c r="L7065" s="7" t="s">
        <v>29</v>
      </c>
      <c r="M7065" s="10" t="b">
        <v>1</v>
      </c>
      <c r="N7065" t="b">
        <v>1</v>
      </c>
      <c r="O7065" s="10"/>
    </row>
    <row r="7066" spans="2:15" ht="15" customHeight="1">
      <c r="B7066" s="10">
        <v>44806</v>
      </c>
      <c r="C7066">
        <v>88200</v>
      </c>
      <c r="D7066" s="11" t="s">
        <v>10066</v>
      </c>
      <c r="E7066" s="10" t="s">
        <v>725</v>
      </c>
      <c r="F7066" s="10" t="s">
        <v>10061</v>
      </c>
      <c r="G7066" s="10" t="s">
        <v>10063</v>
      </c>
      <c r="H7066" s="10" t="s">
        <v>10064</v>
      </c>
      <c r="I7066" s="10" t="s">
        <v>10065</v>
      </c>
      <c r="J7066" s="10"/>
      <c r="K7066" s="10" t="s">
        <v>10062</v>
      </c>
      <c r="L7066" s="7" t="s">
        <v>29</v>
      </c>
      <c r="M7066" s="10" t="b">
        <v>1</v>
      </c>
      <c r="N7066" t="b">
        <v>1</v>
      </c>
      <c r="O7066" s="10"/>
    </row>
    <row r="7067" spans="2:15" ht="15" customHeight="1">
      <c r="B7067" s="10">
        <v>57465</v>
      </c>
      <c r="C7067">
        <v>123284</v>
      </c>
      <c r="D7067" s="11" t="s">
        <v>22269</v>
      </c>
      <c r="E7067" s="10" t="s">
        <v>22266</v>
      </c>
      <c r="F7067" s="10" t="s">
        <v>22265</v>
      </c>
      <c r="G7067" s="10" t="s">
        <v>22268</v>
      </c>
      <c r="H7067" s="10" t="s">
        <v>22270</v>
      </c>
      <c r="I7067" s="10" t="s">
        <v>22271</v>
      </c>
      <c r="J7067" s="10" t="s">
        <v>6360</v>
      </c>
      <c r="K7067" s="10" t="s">
        <v>22267</v>
      </c>
      <c r="L7067" s="7" t="s">
        <v>29</v>
      </c>
      <c r="M7067" s="10" t="b">
        <v>1</v>
      </c>
      <c r="N7067" t="b">
        <v>1</v>
      </c>
      <c r="O7067" s="10"/>
    </row>
    <row r="7068" spans="2:15" ht="15" customHeight="1">
      <c r="B7068" s="10">
        <v>33633</v>
      </c>
      <c r="C7068">
        <v>56465</v>
      </c>
      <c r="D7068" s="11" t="s">
        <v>4116</v>
      </c>
      <c r="E7068" s="10" t="s">
        <v>4113</v>
      </c>
      <c r="F7068" s="10" t="s">
        <v>4112</v>
      </c>
      <c r="G7068" s="10" t="s">
        <v>4115</v>
      </c>
      <c r="H7068" s="10" t="s">
        <v>4117</v>
      </c>
      <c r="I7068" s="10" t="s">
        <v>4118</v>
      </c>
      <c r="J7068" s="10"/>
      <c r="K7068" s="10" t="s">
        <v>4114</v>
      </c>
      <c r="L7068" s="7" t="s">
        <v>29</v>
      </c>
      <c r="M7068" s="10" t="b">
        <v>1</v>
      </c>
      <c r="N7068" t="b">
        <v>1</v>
      </c>
      <c r="O7068" s="10"/>
    </row>
    <row r="7069" spans="2:15" ht="15" customHeight="1">
      <c r="B7069" s="10">
        <v>36069</v>
      </c>
      <c r="C7069">
        <v>62088</v>
      </c>
      <c r="D7069" s="11" t="s">
        <v>5233</v>
      </c>
      <c r="E7069" s="10" t="s">
        <v>5229</v>
      </c>
      <c r="F7069" s="10" t="s">
        <v>5228</v>
      </c>
      <c r="G7069" s="10" t="s">
        <v>5232</v>
      </c>
      <c r="H7069" s="10" t="s">
        <v>5234</v>
      </c>
      <c r="I7069" s="10" t="s">
        <v>5235</v>
      </c>
      <c r="J7069" s="10"/>
      <c r="K7069" s="10" t="s">
        <v>5230</v>
      </c>
      <c r="L7069" s="7" t="s">
        <v>29</v>
      </c>
      <c r="M7069" s="10" t="b">
        <v>1</v>
      </c>
      <c r="N7069" t="b">
        <v>1</v>
      </c>
      <c r="O7069" s="10"/>
    </row>
    <row r="7070" spans="2:15" ht="15" customHeight="1">
      <c r="B7070" s="10">
        <v>36070</v>
      </c>
      <c r="C7070">
        <v>62088</v>
      </c>
      <c r="D7070" s="11" t="s">
        <v>5233</v>
      </c>
      <c r="E7070" s="10" t="s">
        <v>5229</v>
      </c>
      <c r="F7070" s="10" t="s">
        <v>5228</v>
      </c>
      <c r="G7070" s="10" t="s">
        <v>5232</v>
      </c>
      <c r="H7070" s="10" t="s">
        <v>5234</v>
      </c>
      <c r="I7070" s="10" t="s">
        <v>5235</v>
      </c>
      <c r="J7070" s="10"/>
      <c r="K7070" s="10" t="s">
        <v>5231</v>
      </c>
      <c r="L7070" s="7" t="s">
        <v>29</v>
      </c>
      <c r="M7070" s="10" t="b">
        <v>1</v>
      </c>
      <c r="N7070" t="b">
        <v>1</v>
      </c>
      <c r="O7070" s="10"/>
    </row>
    <row r="7071" spans="2:15" ht="15" customHeight="1">
      <c r="B7071" s="10">
        <v>60712</v>
      </c>
      <c r="C7071">
        <v>135463</v>
      </c>
      <c r="D7071" s="11" t="s">
        <v>27408</v>
      </c>
      <c r="E7071" s="10" t="s">
        <v>21070</v>
      </c>
      <c r="F7071" s="10" t="s">
        <v>27405</v>
      </c>
      <c r="G7071" s="10" t="s">
        <v>27407</v>
      </c>
      <c r="H7071" s="10" t="s">
        <v>27410</v>
      </c>
      <c r="I7071" s="10" t="s">
        <v>27411</v>
      </c>
      <c r="J7071" s="10" t="s">
        <v>27409</v>
      </c>
      <c r="K7071" s="10" t="s">
        <v>27406</v>
      </c>
      <c r="L7071" s="7" t="s">
        <v>29</v>
      </c>
      <c r="M7071" s="10" t="b">
        <v>1</v>
      </c>
      <c r="N7071" t="b">
        <v>1</v>
      </c>
      <c r="O7071" s="10"/>
    </row>
    <row r="7072" spans="2:15" ht="15" customHeight="1">
      <c r="B7072" s="10">
        <v>59999</v>
      </c>
      <c r="C7072">
        <v>131734</v>
      </c>
      <c r="D7072" s="11" t="s">
        <v>25879</v>
      </c>
      <c r="E7072" s="10" t="s">
        <v>4230</v>
      </c>
      <c r="F7072" s="10" t="s">
        <v>25876</v>
      </c>
      <c r="G7072" s="10" t="s">
        <v>25878</v>
      </c>
      <c r="H7072" s="10" t="s">
        <v>25880</v>
      </c>
      <c r="I7072" s="10" t="s">
        <v>25881</v>
      </c>
      <c r="J7072" s="10"/>
      <c r="K7072" s="10" t="s">
        <v>25877</v>
      </c>
      <c r="L7072" s="7" t="s">
        <v>29</v>
      </c>
      <c r="M7072" s="10" t="b">
        <v>1</v>
      </c>
      <c r="N7072" t="b">
        <v>1</v>
      </c>
      <c r="O7072" s="10"/>
    </row>
    <row r="7073" spans="2:15" ht="15" customHeight="1">
      <c r="B7073" s="10">
        <v>41725</v>
      </c>
      <c r="C7073">
        <v>78838</v>
      </c>
      <c r="D7073" s="11" t="s">
        <v>8407</v>
      </c>
      <c r="E7073" s="10" t="s">
        <v>4249</v>
      </c>
      <c r="F7073" s="10" t="s">
        <v>8404</v>
      </c>
      <c r="G7073" s="10" t="s">
        <v>8406</v>
      </c>
      <c r="H7073" s="10" t="s">
        <v>8408</v>
      </c>
      <c r="I7073" s="10" t="s">
        <v>7540</v>
      </c>
      <c r="J7073" s="10"/>
      <c r="K7073" s="10" t="s">
        <v>8405</v>
      </c>
      <c r="L7073" s="7" t="s">
        <v>29</v>
      </c>
      <c r="M7073" s="10" t="b">
        <v>1</v>
      </c>
      <c r="N7073" t="b">
        <v>1</v>
      </c>
      <c r="O7073" s="10"/>
    </row>
    <row r="7074" spans="2:15" ht="15" customHeight="1">
      <c r="B7074" s="10">
        <v>36575</v>
      </c>
      <c r="C7074">
        <v>64103</v>
      </c>
      <c r="D7074" s="11" t="s">
        <v>6113</v>
      </c>
      <c r="E7074" s="10" t="s">
        <v>2536</v>
      </c>
      <c r="F7074" s="10" t="s">
        <v>6109</v>
      </c>
      <c r="G7074" s="10" t="s">
        <v>6111</v>
      </c>
      <c r="H7074" s="10" t="s">
        <v>6112</v>
      </c>
      <c r="I7074" s="10" t="s">
        <v>742</v>
      </c>
      <c r="J7074" s="10"/>
      <c r="K7074" s="10" t="s">
        <v>6110</v>
      </c>
      <c r="L7074" s="7" t="s">
        <v>29</v>
      </c>
      <c r="M7074" s="10" t="b">
        <v>1</v>
      </c>
      <c r="N7074" t="b">
        <v>1</v>
      </c>
      <c r="O7074" s="10"/>
    </row>
    <row r="7075" spans="2:15" ht="15" customHeight="1">
      <c r="B7075" s="10">
        <v>59929</v>
      </c>
      <c r="C7075">
        <v>131301</v>
      </c>
      <c r="D7075" s="11" t="s">
        <v>25710</v>
      </c>
      <c r="E7075" s="10" t="s">
        <v>24339</v>
      </c>
      <c r="F7075" s="10" t="s">
        <v>13513</v>
      </c>
      <c r="G7075" s="10" t="s">
        <v>25709</v>
      </c>
      <c r="H7075" s="10" t="s">
        <v>25711</v>
      </c>
      <c r="I7075" s="10" t="s">
        <v>18547</v>
      </c>
      <c r="J7075" s="10"/>
      <c r="K7075" s="10" t="s">
        <v>25708</v>
      </c>
      <c r="L7075" s="7" t="s">
        <v>29</v>
      </c>
      <c r="M7075" s="10" t="b">
        <v>1</v>
      </c>
      <c r="N7075" t="b">
        <v>1</v>
      </c>
      <c r="O7075" s="10"/>
    </row>
    <row r="7076" spans="2:15" ht="15" customHeight="1">
      <c r="B7076" s="10">
        <v>32574</v>
      </c>
      <c r="C7076">
        <v>54163</v>
      </c>
      <c r="D7076" s="11" t="s">
        <v>3753</v>
      </c>
      <c r="E7076" s="10" t="s">
        <v>1309</v>
      </c>
      <c r="F7076" s="10" t="s">
        <v>3750</v>
      </c>
      <c r="G7076" s="10" t="s">
        <v>3752</v>
      </c>
      <c r="H7076" s="10" t="s">
        <v>3754</v>
      </c>
      <c r="I7076" s="10" t="s">
        <v>3755</v>
      </c>
      <c r="J7076" s="10"/>
      <c r="K7076" s="10" t="s">
        <v>3751</v>
      </c>
      <c r="L7076" s="7" t="s">
        <v>29</v>
      </c>
      <c r="M7076" s="10" t="b">
        <v>1</v>
      </c>
      <c r="N7076" t="b">
        <v>1</v>
      </c>
      <c r="O7076" s="10"/>
    </row>
    <row r="7077" spans="2:15" ht="15" customHeight="1">
      <c r="B7077" s="10">
        <v>48579</v>
      </c>
      <c r="C7077">
        <v>98124</v>
      </c>
      <c r="D7077" s="11" t="s">
        <v>13685</v>
      </c>
      <c r="E7077" s="10" t="s">
        <v>2201</v>
      </c>
      <c r="F7077" s="10" t="s">
        <v>9541</v>
      </c>
      <c r="G7077" s="10" t="s">
        <v>13684</v>
      </c>
      <c r="H7077" s="10" t="s">
        <v>13686</v>
      </c>
      <c r="I7077" s="10" t="s">
        <v>2960</v>
      </c>
      <c r="J7077" s="10"/>
      <c r="K7077" s="10" t="s">
        <v>13683</v>
      </c>
      <c r="L7077" s="7" t="s">
        <v>29</v>
      </c>
      <c r="M7077" s="10" t="b">
        <v>1</v>
      </c>
      <c r="N7077" t="b">
        <v>1</v>
      </c>
      <c r="O7077" s="10"/>
    </row>
    <row r="7078" spans="2:15" ht="15" customHeight="1">
      <c r="B7078" s="10">
        <v>39594</v>
      </c>
      <c r="C7078">
        <v>74140</v>
      </c>
      <c r="D7078" s="11" t="s">
        <v>7237</v>
      </c>
      <c r="E7078" s="10" t="s">
        <v>2785</v>
      </c>
      <c r="F7078" s="10" t="s">
        <v>7234</v>
      </c>
      <c r="G7078" s="10" t="s">
        <v>7236</v>
      </c>
      <c r="H7078" s="10" t="s">
        <v>5527</v>
      </c>
      <c r="I7078" s="10" t="s">
        <v>5528</v>
      </c>
      <c r="J7078" s="10"/>
      <c r="K7078" s="10" t="s">
        <v>7235</v>
      </c>
      <c r="L7078" s="7" t="s">
        <v>29</v>
      </c>
      <c r="M7078" s="10" t="b">
        <v>1</v>
      </c>
      <c r="N7078" t="b">
        <v>1</v>
      </c>
      <c r="O7078" s="10"/>
    </row>
    <row r="7079" spans="2:15" ht="15" customHeight="1">
      <c r="B7079" s="10">
        <v>39595</v>
      </c>
      <c r="C7079">
        <v>74140</v>
      </c>
      <c r="D7079" s="11" t="s">
        <v>7237</v>
      </c>
      <c r="E7079" s="10" t="s">
        <v>1432</v>
      </c>
      <c r="F7079" s="10" t="s">
        <v>7234</v>
      </c>
      <c r="G7079" s="10" t="s">
        <v>7238</v>
      </c>
      <c r="H7079" s="10" t="s">
        <v>7239</v>
      </c>
      <c r="I7079" s="10" t="s">
        <v>7240</v>
      </c>
      <c r="J7079" s="10"/>
      <c r="K7079" s="10" t="s">
        <v>7235</v>
      </c>
      <c r="L7079" s="7" t="s">
        <v>29</v>
      </c>
      <c r="M7079" s="10" t="b">
        <v>1</v>
      </c>
      <c r="N7079" t="b">
        <v>1</v>
      </c>
      <c r="O7079" s="10"/>
    </row>
    <row r="7080" spans="2:15" ht="15" customHeight="1">
      <c r="B7080" s="10">
        <v>39646</v>
      </c>
      <c r="C7080">
        <v>74140</v>
      </c>
      <c r="D7080" s="11" t="s">
        <v>7237</v>
      </c>
      <c r="E7080" s="10" t="s">
        <v>2785</v>
      </c>
      <c r="F7080" s="10" t="s">
        <v>7234</v>
      </c>
      <c r="G7080" s="10" t="s">
        <v>7236</v>
      </c>
      <c r="H7080" s="10" t="s">
        <v>5527</v>
      </c>
      <c r="I7080" s="10" t="s">
        <v>5528</v>
      </c>
      <c r="J7080" s="10"/>
      <c r="K7080" s="10" t="s">
        <v>7235</v>
      </c>
      <c r="L7080" s="7" t="s">
        <v>29</v>
      </c>
      <c r="M7080" s="10" t="b">
        <v>1</v>
      </c>
      <c r="N7080" t="b">
        <v>1</v>
      </c>
      <c r="O7080" s="10"/>
    </row>
    <row r="7081" spans="2:15" ht="15" customHeight="1">
      <c r="B7081" s="10">
        <v>39647</v>
      </c>
      <c r="C7081">
        <v>74140</v>
      </c>
      <c r="D7081" s="11" t="s">
        <v>7237</v>
      </c>
      <c r="E7081" s="10" t="s">
        <v>2785</v>
      </c>
      <c r="F7081" s="10" t="s">
        <v>7234</v>
      </c>
      <c r="G7081" s="10" t="s">
        <v>7236</v>
      </c>
      <c r="H7081" s="10" t="s">
        <v>5527</v>
      </c>
      <c r="I7081" s="10" t="s">
        <v>5528</v>
      </c>
      <c r="J7081" s="10"/>
      <c r="K7081" s="10" t="s">
        <v>7235</v>
      </c>
      <c r="L7081" s="7" t="s">
        <v>29</v>
      </c>
      <c r="M7081" s="10" t="b">
        <v>1</v>
      </c>
      <c r="N7081" t="b">
        <v>1</v>
      </c>
      <c r="O7081" s="10"/>
    </row>
    <row r="7082" spans="2:15" ht="15" customHeight="1">
      <c r="B7082" s="10">
        <v>45616</v>
      </c>
      <c r="C7082">
        <v>90092</v>
      </c>
      <c r="D7082" s="11" t="s">
        <v>11407</v>
      </c>
      <c r="E7082" s="10" t="s">
        <v>7128</v>
      </c>
      <c r="F7082" s="10" t="s">
        <v>11402</v>
      </c>
      <c r="G7082" s="10" t="s">
        <v>11404</v>
      </c>
      <c r="H7082" s="10" t="s">
        <v>11405</v>
      </c>
      <c r="I7082" s="10" t="s">
        <v>11406</v>
      </c>
      <c r="J7082" s="10"/>
      <c r="K7082" s="10" t="s">
        <v>11403</v>
      </c>
      <c r="L7082" s="7" t="s">
        <v>29</v>
      </c>
      <c r="M7082" s="10" t="b">
        <v>1</v>
      </c>
      <c r="N7082" t="b">
        <v>1</v>
      </c>
      <c r="O7082" s="10"/>
    </row>
    <row r="7083" spans="2:15" ht="15" customHeight="1">
      <c r="B7083" s="10">
        <v>50186</v>
      </c>
      <c r="C7083">
        <v>111110</v>
      </c>
      <c r="D7083" s="11" t="s">
        <v>15464</v>
      </c>
      <c r="E7083" s="10" t="s">
        <v>4230</v>
      </c>
      <c r="F7083" s="10" t="s">
        <v>15460</v>
      </c>
      <c r="G7083" s="10" t="s">
        <v>15462</v>
      </c>
      <c r="H7083" s="10" t="s">
        <v>15463</v>
      </c>
      <c r="I7083" s="10" t="s">
        <v>11900</v>
      </c>
      <c r="J7083" s="10"/>
      <c r="K7083" s="10" t="s">
        <v>15461</v>
      </c>
      <c r="L7083" s="7" t="s">
        <v>29</v>
      </c>
      <c r="M7083" s="10" t="b">
        <v>1</v>
      </c>
      <c r="N7083" t="b">
        <v>1</v>
      </c>
      <c r="O7083" s="10"/>
    </row>
    <row r="7084" spans="2:15" ht="15" customHeight="1">
      <c r="B7084" s="10">
        <v>53072</v>
      </c>
      <c r="C7084">
        <v>111110</v>
      </c>
      <c r="D7084" s="11" t="s">
        <v>15464</v>
      </c>
      <c r="E7084" s="10" t="s">
        <v>4230</v>
      </c>
      <c r="F7084" s="10" t="s">
        <v>15460</v>
      </c>
      <c r="G7084" s="10" t="s">
        <v>18462</v>
      </c>
      <c r="H7084" s="10" t="s">
        <v>15463</v>
      </c>
      <c r="I7084" s="10" t="s">
        <v>11900</v>
      </c>
      <c r="J7084" s="10"/>
      <c r="K7084" s="10" t="s">
        <v>15461</v>
      </c>
      <c r="L7084" s="7" t="s">
        <v>29</v>
      </c>
      <c r="M7084" s="10" t="b">
        <v>1</v>
      </c>
      <c r="N7084" t="b">
        <v>1</v>
      </c>
      <c r="O7084" s="10"/>
    </row>
    <row r="7085" spans="2:15" ht="15" customHeight="1">
      <c r="B7085" s="10">
        <v>54022</v>
      </c>
      <c r="C7085">
        <v>114075</v>
      </c>
      <c r="D7085" s="11" t="s">
        <v>19717</v>
      </c>
      <c r="E7085" s="10" t="s">
        <v>4230</v>
      </c>
      <c r="F7085" s="10" t="s">
        <v>19714</v>
      </c>
      <c r="G7085" s="10" t="s">
        <v>19716</v>
      </c>
      <c r="H7085" s="10" t="s">
        <v>9800</v>
      </c>
      <c r="I7085" s="10" t="s">
        <v>9799</v>
      </c>
      <c r="J7085" s="10"/>
      <c r="K7085" s="10" t="s">
        <v>19715</v>
      </c>
      <c r="L7085" s="7" t="s">
        <v>29</v>
      </c>
      <c r="M7085" s="10" t="b">
        <v>1</v>
      </c>
      <c r="N7085" t="b">
        <v>1</v>
      </c>
      <c r="O7085" s="10"/>
    </row>
    <row r="7086" spans="2:15" ht="15" customHeight="1">
      <c r="B7086" s="10">
        <v>56607</v>
      </c>
      <c r="C7086">
        <v>114075</v>
      </c>
      <c r="D7086" s="11" t="s">
        <v>19717</v>
      </c>
      <c r="E7086" s="10" t="s">
        <v>12407</v>
      </c>
      <c r="F7086" s="10" t="s">
        <v>21281</v>
      </c>
      <c r="G7086" s="10" t="s">
        <v>19716</v>
      </c>
      <c r="H7086" s="10" t="s">
        <v>9800</v>
      </c>
      <c r="I7086" s="10" t="s">
        <v>9799</v>
      </c>
      <c r="J7086" s="10"/>
      <c r="K7086" s="10" t="s">
        <v>19715</v>
      </c>
      <c r="L7086" s="7" t="s">
        <v>29</v>
      </c>
      <c r="M7086" s="10" t="b">
        <v>1</v>
      </c>
      <c r="N7086" t="b">
        <v>1</v>
      </c>
      <c r="O7086" s="10"/>
    </row>
    <row r="7087" spans="2:15" ht="15" customHeight="1">
      <c r="B7087" s="10">
        <v>58689</v>
      </c>
      <c r="C7087">
        <v>114075</v>
      </c>
      <c r="D7087" s="11" t="s">
        <v>19717</v>
      </c>
      <c r="E7087" s="10" t="s">
        <v>4230</v>
      </c>
      <c r="F7087" s="10" t="s">
        <v>21281</v>
      </c>
      <c r="G7087" s="10" t="s">
        <v>23697</v>
      </c>
      <c r="H7087" s="10" t="s">
        <v>9800</v>
      </c>
      <c r="I7087" s="10" t="s">
        <v>9799</v>
      </c>
      <c r="J7087" s="10"/>
      <c r="K7087" s="10" t="s">
        <v>19715</v>
      </c>
      <c r="L7087" s="7" t="s">
        <v>29</v>
      </c>
      <c r="M7087" s="10" t="b">
        <v>1</v>
      </c>
      <c r="N7087" t="b">
        <v>1</v>
      </c>
      <c r="O7087" s="10"/>
    </row>
    <row r="7088" spans="2:15" ht="15" customHeight="1">
      <c r="B7088" s="10">
        <v>59390</v>
      </c>
      <c r="C7088">
        <v>114075</v>
      </c>
      <c r="D7088" s="11" t="s">
        <v>19717</v>
      </c>
      <c r="E7088" s="10" t="s">
        <v>12407</v>
      </c>
      <c r="F7088" s="10" t="s">
        <v>21281</v>
      </c>
      <c r="G7088" s="10" t="s">
        <v>23697</v>
      </c>
      <c r="H7088" s="10" t="s">
        <v>9800</v>
      </c>
      <c r="I7088" s="10" t="s">
        <v>9799</v>
      </c>
      <c r="J7088" s="10"/>
      <c r="K7088" s="10" t="s">
        <v>19715</v>
      </c>
      <c r="L7088" s="7" t="s">
        <v>29</v>
      </c>
      <c r="M7088" s="10" t="b">
        <v>1</v>
      </c>
      <c r="N7088" t="b">
        <v>1</v>
      </c>
      <c r="O7088" s="10"/>
    </row>
    <row r="7089" spans="2:15" ht="15" customHeight="1">
      <c r="B7089" s="10">
        <v>59705</v>
      </c>
      <c r="C7089">
        <v>114075</v>
      </c>
      <c r="D7089" s="11" t="s">
        <v>19717</v>
      </c>
      <c r="E7089" s="10" t="s">
        <v>25286</v>
      </c>
      <c r="F7089" s="10" t="s">
        <v>21281</v>
      </c>
      <c r="G7089" s="10" t="s">
        <v>23697</v>
      </c>
      <c r="H7089" s="10" t="s">
        <v>9800</v>
      </c>
      <c r="I7089" s="10" t="s">
        <v>9799</v>
      </c>
      <c r="J7089" s="10"/>
      <c r="K7089" s="10" t="s">
        <v>19715</v>
      </c>
      <c r="L7089" s="7" t="s">
        <v>29</v>
      </c>
      <c r="M7089" s="10" t="b">
        <v>1</v>
      </c>
      <c r="N7089" t="b">
        <v>1</v>
      </c>
      <c r="O7089" s="10"/>
    </row>
    <row r="7090" spans="2:15" ht="15" customHeight="1">
      <c r="B7090" s="10">
        <v>59347</v>
      </c>
      <c r="C7090">
        <v>128384</v>
      </c>
      <c r="D7090" s="11" t="s">
        <v>24455</v>
      </c>
      <c r="E7090" s="10" t="s">
        <v>7128</v>
      </c>
      <c r="F7090" s="10" t="s">
        <v>24452</v>
      </c>
      <c r="G7090" s="10" t="s">
        <v>24454</v>
      </c>
      <c r="H7090" s="10" t="s">
        <v>24456</v>
      </c>
      <c r="I7090" s="10" t="s">
        <v>18757</v>
      </c>
      <c r="J7090" s="10"/>
      <c r="K7090" s="10" t="s">
        <v>24453</v>
      </c>
      <c r="L7090" s="7" t="s">
        <v>29</v>
      </c>
      <c r="M7090" s="10" t="b">
        <v>1</v>
      </c>
      <c r="N7090" t="b">
        <v>1</v>
      </c>
      <c r="O7090" s="10"/>
    </row>
    <row r="7091" spans="2:15" ht="15" customHeight="1">
      <c r="B7091" s="10">
        <v>54558</v>
      </c>
      <c r="C7091">
        <v>115046</v>
      </c>
      <c r="D7091" s="11" t="s">
        <v>20164</v>
      </c>
      <c r="E7091" s="10" t="s">
        <v>7128</v>
      </c>
      <c r="F7091" s="10" t="s">
        <v>20161</v>
      </c>
      <c r="G7091" s="10" t="s">
        <v>20163</v>
      </c>
      <c r="H7091" s="10" t="s">
        <v>20165</v>
      </c>
      <c r="I7091" s="10" t="s">
        <v>5097</v>
      </c>
      <c r="J7091" s="10"/>
      <c r="K7091" s="10" t="s">
        <v>20162</v>
      </c>
      <c r="L7091" s="7" t="s">
        <v>29</v>
      </c>
      <c r="M7091" s="10" t="b">
        <v>1</v>
      </c>
      <c r="N7091" t="b">
        <v>1</v>
      </c>
      <c r="O7091" s="10"/>
    </row>
    <row r="7092" spans="2:15" ht="15" customHeight="1">
      <c r="B7092" s="10">
        <v>39134</v>
      </c>
      <c r="C7092">
        <v>72253</v>
      </c>
      <c r="D7092" s="11" t="s">
        <v>7058</v>
      </c>
      <c r="E7092" s="10" t="s">
        <v>4706</v>
      </c>
      <c r="F7092" s="10" t="s">
        <v>7055</v>
      </c>
      <c r="G7092" s="10" t="s">
        <v>7057</v>
      </c>
      <c r="H7092" s="10" t="s">
        <v>7059</v>
      </c>
      <c r="I7092" s="10" t="s">
        <v>7060</v>
      </c>
      <c r="J7092" s="10"/>
      <c r="K7092" s="10" t="s">
        <v>7056</v>
      </c>
      <c r="L7092" s="7" t="s">
        <v>29</v>
      </c>
      <c r="M7092" s="10" t="b">
        <v>1</v>
      </c>
      <c r="N7092" t="b">
        <v>1</v>
      </c>
      <c r="O7092" s="10"/>
    </row>
    <row r="7093" spans="2:15" ht="15" customHeight="1">
      <c r="B7093" s="10">
        <v>39616</v>
      </c>
      <c r="C7093">
        <v>74232</v>
      </c>
      <c r="D7093" s="11" t="s">
        <v>7312</v>
      </c>
      <c r="E7093" s="10" t="s">
        <v>7309</v>
      </c>
      <c r="F7093" s="10" t="s">
        <v>7308</v>
      </c>
      <c r="G7093" s="10" t="s">
        <v>7311</v>
      </c>
      <c r="H7093" s="10" t="s">
        <v>7313</v>
      </c>
      <c r="I7093" s="10" t="s">
        <v>4890</v>
      </c>
      <c r="J7093" s="10" t="s">
        <v>7311</v>
      </c>
      <c r="K7093" s="10" t="s">
        <v>7310</v>
      </c>
      <c r="L7093" s="7" t="s">
        <v>29</v>
      </c>
      <c r="M7093" s="10" t="b">
        <v>1</v>
      </c>
      <c r="N7093" t="b">
        <v>1</v>
      </c>
      <c r="O7093" s="10"/>
    </row>
    <row r="7094" spans="2:15" ht="15" customHeight="1">
      <c r="B7094" s="10">
        <v>30103</v>
      </c>
      <c r="C7094">
        <v>48148</v>
      </c>
      <c r="D7094" s="11" t="s">
        <v>3492</v>
      </c>
      <c r="E7094" s="10" t="s">
        <v>3487</v>
      </c>
      <c r="F7094" s="10" t="s">
        <v>3486</v>
      </c>
      <c r="G7094" s="10" t="s">
        <v>3489</v>
      </c>
      <c r="H7094" s="10" t="s">
        <v>3491</v>
      </c>
      <c r="I7094" s="10" t="s">
        <v>1382</v>
      </c>
      <c r="J7094" s="10" t="s">
        <v>3490</v>
      </c>
      <c r="K7094" s="10" t="s">
        <v>3488</v>
      </c>
      <c r="L7094" s="7" t="s">
        <v>29</v>
      </c>
      <c r="M7094" s="10" t="b">
        <v>1</v>
      </c>
      <c r="N7094" t="b">
        <v>1</v>
      </c>
      <c r="O7094" s="10"/>
    </row>
    <row r="7095" spans="2:15" ht="15" customHeight="1">
      <c r="B7095" s="10">
        <v>44883</v>
      </c>
      <c r="C7095">
        <v>88511</v>
      </c>
      <c r="D7095" s="11" t="s">
        <v>10283</v>
      </c>
      <c r="E7095" s="10" t="s">
        <v>10280</v>
      </c>
      <c r="F7095" s="10" t="s">
        <v>10279</v>
      </c>
      <c r="G7095" s="10" t="s">
        <v>10282</v>
      </c>
      <c r="H7095" s="10" t="s">
        <v>608</v>
      </c>
      <c r="I7095" s="10" t="s">
        <v>2067</v>
      </c>
      <c r="J7095" s="10"/>
      <c r="K7095" s="10" t="s">
        <v>10281</v>
      </c>
      <c r="L7095" s="7" t="s">
        <v>29</v>
      </c>
      <c r="M7095" s="10" t="b">
        <v>1</v>
      </c>
      <c r="N7095" t="b">
        <v>1</v>
      </c>
      <c r="O7095" s="10"/>
    </row>
    <row r="7096" spans="2:15" ht="15" customHeight="1">
      <c r="B7096" s="10">
        <v>53877</v>
      </c>
      <c r="C7096">
        <v>113444</v>
      </c>
      <c r="D7096" s="11" t="s">
        <v>19402</v>
      </c>
      <c r="E7096" s="10" t="s">
        <v>3364</v>
      </c>
      <c r="F7096" s="10" t="s">
        <v>19399</v>
      </c>
      <c r="G7096" s="10" t="s">
        <v>19401</v>
      </c>
      <c r="H7096" s="10" t="s">
        <v>19404</v>
      </c>
      <c r="I7096" s="10" t="s">
        <v>4534</v>
      </c>
      <c r="J7096" s="10" t="s">
        <v>19403</v>
      </c>
      <c r="K7096" s="10" t="s">
        <v>19400</v>
      </c>
      <c r="L7096" s="7" t="s">
        <v>29</v>
      </c>
      <c r="M7096" s="10" t="b">
        <v>1</v>
      </c>
      <c r="N7096" t="b">
        <v>1</v>
      </c>
      <c r="O7096" s="10"/>
    </row>
    <row r="7097" spans="2:15" ht="15" customHeight="1">
      <c r="B7097" s="10">
        <v>53879</v>
      </c>
      <c r="C7097">
        <v>113444</v>
      </c>
      <c r="D7097" s="11" t="s">
        <v>19402</v>
      </c>
      <c r="E7097" s="10" t="s">
        <v>3364</v>
      </c>
      <c r="F7097" s="10" t="s">
        <v>19399</v>
      </c>
      <c r="G7097" s="10" t="s">
        <v>19401</v>
      </c>
      <c r="H7097" s="10" t="s">
        <v>19404</v>
      </c>
      <c r="I7097" s="10" t="s">
        <v>4534</v>
      </c>
      <c r="J7097" s="10" t="s">
        <v>19403</v>
      </c>
      <c r="K7097" s="10" t="s">
        <v>19405</v>
      </c>
      <c r="L7097" s="7" t="s">
        <v>29</v>
      </c>
      <c r="M7097" s="10" t="b">
        <v>1</v>
      </c>
      <c r="N7097" t="b">
        <v>1</v>
      </c>
      <c r="O7097" s="10"/>
    </row>
    <row r="7098" spans="2:15" ht="15" customHeight="1">
      <c r="B7098" s="10">
        <v>45101</v>
      </c>
      <c r="C7098">
        <v>89154</v>
      </c>
      <c r="D7098" s="11" t="s">
        <v>10633</v>
      </c>
      <c r="E7098" s="10" t="s">
        <v>174</v>
      </c>
      <c r="F7098" s="10" t="s">
        <v>10630</v>
      </c>
      <c r="G7098" s="10" t="s">
        <v>10632</v>
      </c>
      <c r="H7098" s="10" t="s">
        <v>10634</v>
      </c>
      <c r="I7098" s="10" t="s">
        <v>10635</v>
      </c>
      <c r="J7098" s="10"/>
      <c r="K7098" s="10" t="s">
        <v>10631</v>
      </c>
      <c r="L7098" s="7" t="s">
        <v>29</v>
      </c>
      <c r="M7098" s="10" t="b">
        <v>1</v>
      </c>
      <c r="N7098" t="b">
        <v>1</v>
      </c>
      <c r="O7098" s="10"/>
    </row>
    <row r="7099" spans="2:15" ht="15" customHeight="1">
      <c r="B7099" s="10">
        <v>45102</v>
      </c>
      <c r="C7099">
        <v>89154</v>
      </c>
      <c r="D7099" s="11" t="s">
        <v>10633</v>
      </c>
      <c r="E7099" s="10" t="s">
        <v>10636</v>
      </c>
      <c r="F7099" s="10" t="s">
        <v>10630</v>
      </c>
      <c r="G7099" s="10" t="s">
        <v>10637</v>
      </c>
      <c r="H7099" s="10" t="s">
        <v>10639</v>
      </c>
      <c r="I7099" s="10" t="s">
        <v>10635</v>
      </c>
      <c r="J7099" s="10" t="s">
        <v>10638</v>
      </c>
      <c r="K7099" s="10" t="s">
        <v>10631</v>
      </c>
      <c r="L7099" s="7" t="s">
        <v>29</v>
      </c>
      <c r="M7099" s="10" t="b">
        <v>1</v>
      </c>
      <c r="N7099" t="b">
        <v>1</v>
      </c>
      <c r="O7099" s="10"/>
    </row>
    <row r="7100" spans="2:15" ht="15" customHeight="1">
      <c r="B7100" s="10">
        <v>46568</v>
      </c>
      <c r="C7100">
        <v>89154</v>
      </c>
      <c r="D7100" s="11" t="s">
        <v>10633</v>
      </c>
      <c r="E7100" s="10" t="s">
        <v>10636</v>
      </c>
      <c r="F7100" s="10" t="s">
        <v>10630</v>
      </c>
      <c r="G7100" s="10" t="s">
        <v>11594</v>
      </c>
      <c r="H7100" s="10" t="s">
        <v>10639</v>
      </c>
      <c r="I7100" s="10" t="s">
        <v>10635</v>
      </c>
      <c r="J7100" s="10" t="s">
        <v>10637</v>
      </c>
      <c r="K7100" s="10" t="s">
        <v>10631</v>
      </c>
      <c r="L7100" s="7" t="s">
        <v>29</v>
      </c>
      <c r="M7100" s="10" t="b">
        <v>1</v>
      </c>
      <c r="N7100" t="b">
        <v>1</v>
      </c>
      <c r="O7100" s="10"/>
    </row>
    <row r="7101" spans="2:15" ht="15" customHeight="1">
      <c r="B7101" s="10">
        <v>48940</v>
      </c>
      <c r="C7101">
        <v>89154</v>
      </c>
      <c r="D7101" s="11" t="s">
        <v>10633</v>
      </c>
      <c r="E7101" s="10" t="s">
        <v>10636</v>
      </c>
      <c r="F7101" s="10" t="s">
        <v>10630</v>
      </c>
      <c r="G7101" s="10" t="s">
        <v>11594</v>
      </c>
      <c r="H7101" s="10" t="s">
        <v>10639</v>
      </c>
      <c r="I7101" s="10" t="s">
        <v>10635</v>
      </c>
      <c r="J7101" s="10" t="s">
        <v>10637</v>
      </c>
      <c r="K7101" s="10" t="s">
        <v>10631</v>
      </c>
      <c r="L7101" s="7" t="s">
        <v>29</v>
      </c>
      <c r="M7101" s="10" t="b">
        <v>0</v>
      </c>
      <c r="N7101" t="b">
        <v>1</v>
      </c>
      <c r="O7101" s="10"/>
    </row>
    <row r="7102" spans="2:15" ht="15" customHeight="1">
      <c r="B7102" s="10">
        <v>35581</v>
      </c>
      <c r="C7102">
        <v>61116</v>
      </c>
      <c r="D7102" s="11" t="s">
        <v>5028</v>
      </c>
      <c r="E7102" s="10" t="s">
        <v>5023</v>
      </c>
      <c r="F7102" s="10" t="s">
        <v>5022</v>
      </c>
      <c r="G7102" s="10" t="s">
        <v>5025</v>
      </c>
      <c r="H7102" s="10" t="s">
        <v>5026</v>
      </c>
      <c r="I7102" s="10" t="s">
        <v>5027</v>
      </c>
      <c r="J7102" s="10"/>
      <c r="K7102" s="10" t="s">
        <v>5024</v>
      </c>
      <c r="L7102" s="7" t="s">
        <v>29</v>
      </c>
      <c r="M7102" s="10" t="b">
        <v>1</v>
      </c>
      <c r="N7102" t="b">
        <v>1</v>
      </c>
      <c r="O7102" s="10"/>
    </row>
    <row r="7103" spans="2:15" ht="15" customHeight="1">
      <c r="B7103" s="10">
        <v>23575</v>
      </c>
      <c r="C7103">
        <v>35072</v>
      </c>
      <c r="D7103" s="11" t="s">
        <v>1160</v>
      </c>
      <c r="E7103" s="10" t="s">
        <v>1148</v>
      </c>
      <c r="F7103" s="10" t="s">
        <v>1147</v>
      </c>
      <c r="G7103" s="10" t="s">
        <v>1150</v>
      </c>
      <c r="H7103" s="10" t="s">
        <v>1151</v>
      </c>
      <c r="I7103" s="10" t="s">
        <v>1152</v>
      </c>
      <c r="J7103" s="10" t="s">
        <v>179</v>
      </c>
      <c r="K7103" s="10" t="s">
        <v>1149</v>
      </c>
      <c r="L7103" s="7" t="s">
        <v>29</v>
      </c>
      <c r="M7103" s="10" t="b">
        <v>1</v>
      </c>
      <c r="N7103" t="b">
        <v>1</v>
      </c>
      <c r="O7103" s="10"/>
    </row>
    <row r="7104" spans="2:15" ht="15" customHeight="1">
      <c r="B7104" s="10">
        <v>46792</v>
      </c>
      <c r="C7104">
        <v>92793</v>
      </c>
      <c r="D7104" s="11" t="s">
        <v>12221</v>
      </c>
      <c r="E7104" s="10" t="s">
        <v>12218</v>
      </c>
      <c r="F7104" s="10" t="s">
        <v>12217</v>
      </c>
      <c r="G7104" s="10" t="s">
        <v>12220</v>
      </c>
      <c r="H7104" s="10" t="s">
        <v>11957</v>
      </c>
      <c r="I7104" s="10" t="s">
        <v>11958</v>
      </c>
      <c r="J7104" s="10"/>
      <c r="K7104" s="10" t="s">
        <v>12219</v>
      </c>
      <c r="L7104" s="7" t="s">
        <v>29</v>
      </c>
      <c r="M7104" s="10" t="b">
        <v>1</v>
      </c>
      <c r="N7104" t="b">
        <v>1</v>
      </c>
      <c r="O7104" s="10"/>
    </row>
    <row r="7105" spans="2:15" ht="15" customHeight="1">
      <c r="B7105" s="10">
        <v>46793</v>
      </c>
      <c r="C7105">
        <v>92793</v>
      </c>
      <c r="D7105" s="11" t="s">
        <v>12221</v>
      </c>
      <c r="E7105" s="10" t="s">
        <v>12223</v>
      </c>
      <c r="F7105" s="10" t="s">
        <v>12222</v>
      </c>
      <c r="G7105" s="10" t="s">
        <v>12225</v>
      </c>
      <c r="H7105" s="10" t="s">
        <v>12226</v>
      </c>
      <c r="I7105" s="10" t="s">
        <v>4875</v>
      </c>
      <c r="J7105" s="10"/>
      <c r="K7105" s="10" t="s">
        <v>12224</v>
      </c>
      <c r="L7105" s="7" t="s">
        <v>29</v>
      </c>
      <c r="M7105" s="10" t="b">
        <v>0</v>
      </c>
      <c r="N7105" t="b">
        <v>1</v>
      </c>
      <c r="O7105" s="10"/>
    </row>
    <row r="7106" spans="2:15" ht="15" customHeight="1">
      <c r="B7106" s="10">
        <v>51666</v>
      </c>
      <c r="C7106">
        <v>107560</v>
      </c>
      <c r="D7106" s="11" t="s">
        <v>16742</v>
      </c>
      <c r="E7106" s="10" t="s">
        <v>16739</v>
      </c>
      <c r="F7106" s="10" t="s">
        <v>16738</v>
      </c>
      <c r="G7106" s="10" t="s">
        <v>16741</v>
      </c>
      <c r="H7106" s="10" t="s">
        <v>16743</v>
      </c>
      <c r="I7106" s="10" t="s">
        <v>5044</v>
      </c>
      <c r="J7106" s="10"/>
      <c r="K7106" s="10" t="s">
        <v>16740</v>
      </c>
      <c r="L7106" s="7" t="s">
        <v>29</v>
      </c>
      <c r="M7106" s="10" t="b">
        <v>1</v>
      </c>
      <c r="N7106" t="b">
        <v>1</v>
      </c>
      <c r="O7106" s="10"/>
    </row>
    <row r="7107" spans="2:15" ht="15" customHeight="1">
      <c r="B7107" s="10">
        <v>53684</v>
      </c>
      <c r="C7107">
        <v>112669</v>
      </c>
      <c r="D7107" s="11" t="s">
        <v>18923</v>
      </c>
      <c r="E7107" s="10" t="s">
        <v>772</v>
      </c>
      <c r="F7107" s="10" t="s">
        <v>18920</v>
      </c>
      <c r="G7107" s="10" t="s">
        <v>18922</v>
      </c>
      <c r="H7107" s="10" t="s">
        <v>18924</v>
      </c>
      <c r="I7107" s="10" t="s">
        <v>12025</v>
      </c>
      <c r="J7107" s="10"/>
      <c r="K7107" s="10" t="s">
        <v>18921</v>
      </c>
      <c r="L7107" s="7" t="s">
        <v>29</v>
      </c>
      <c r="M7107" s="10" t="b">
        <v>1</v>
      </c>
      <c r="N7107" t="b">
        <v>1</v>
      </c>
      <c r="O7107" s="10"/>
    </row>
    <row r="7108" spans="2:15" ht="15" customHeight="1">
      <c r="B7108" s="10">
        <v>53685</v>
      </c>
      <c r="C7108">
        <v>112669</v>
      </c>
      <c r="D7108" s="11" t="s">
        <v>18923</v>
      </c>
      <c r="E7108" s="10" t="s">
        <v>772</v>
      </c>
      <c r="F7108" s="10" t="s">
        <v>18920</v>
      </c>
      <c r="G7108" s="10" t="s">
        <v>18925</v>
      </c>
      <c r="H7108" s="10" t="s">
        <v>18924</v>
      </c>
      <c r="I7108" s="10" t="s">
        <v>12025</v>
      </c>
      <c r="J7108" s="10"/>
      <c r="K7108" s="10" t="s">
        <v>18921</v>
      </c>
      <c r="L7108" s="7" t="s">
        <v>29</v>
      </c>
      <c r="M7108" s="10" t="b">
        <v>1</v>
      </c>
      <c r="N7108" t="b">
        <v>1</v>
      </c>
      <c r="O7108" s="10"/>
    </row>
    <row r="7109" spans="2:15" ht="15" customHeight="1">
      <c r="B7109" s="10">
        <v>58698</v>
      </c>
      <c r="C7109">
        <v>126660</v>
      </c>
      <c r="D7109" s="11" t="s">
        <v>23731</v>
      </c>
      <c r="E7109" s="10" t="s">
        <v>1309</v>
      </c>
      <c r="F7109" s="10" t="s">
        <v>23728</v>
      </c>
      <c r="G7109" s="10" t="s">
        <v>23730</v>
      </c>
      <c r="H7109" s="10" t="s">
        <v>1074</v>
      </c>
      <c r="I7109" s="10" t="s">
        <v>1075</v>
      </c>
      <c r="J7109" s="10"/>
      <c r="K7109" s="10" t="s">
        <v>23729</v>
      </c>
      <c r="L7109" s="7" t="s">
        <v>29</v>
      </c>
      <c r="M7109" s="10" t="b">
        <v>1</v>
      </c>
      <c r="N7109" t="b">
        <v>1</v>
      </c>
      <c r="O7109" s="10"/>
    </row>
    <row r="7110" spans="2:15" ht="15" customHeight="1">
      <c r="B7110" s="10">
        <v>58699</v>
      </c>
      <c r="C7110">
        <v>126660</v>
      </c>
      <c r="D7110" s="11" t="s">
        <v>23731</v>
      </c>
      <c r="E7110" s="10" t="s">
        <v>23732</v>
      </c>
      <c r="F7110" s="10" t="s">
        <v>23728</v>
      </c>
      <c r="G7110" s="10" t="s">
        <v>23733</v>
      </c>
      <c r="H7110" s="10" t="s">
        <v>1074</v>
      </c>
      <c r="I7110" s="10" t="s">
        <v>1075</v>
      </c>
      <c r="J7110" s="10"/>
      <c r="K7110" s="10" t="s">
        <v>23729</v>
      </c>
      <c r="L7110" s="7" t="s">
        <v>29</v>
      </c>
      <c r="M7110" s="10" t="b">
        <v>1</v>
      </c>
      <c r="N7110" t="b">
        <v>1</v>
      </c>
      <c r="O7110" s="10"/>
    </row>
    <row r="7111" spans="2:15" ht="15" customHeight="1">
      <c r="B7111" s="10">
        <v>33575</v>
      </c>
      <c r="C7111">
        <v>56126</v>
      </c>
      <c r="D7111" s="11" t="s">
        <v>3928</v>
      </c>
      <c r="E7111" s="10" t="s">
        <v>3925</v>
      </c>
      <c r="F7111" s="10" t="s">
        <v>3924</v>
      </c>
      <c r="G7111" s="10" t="s">
        <v>3927</v>
      </c>
      <c r="H7111" s="10" t="s">
        <v>3930</v>
      </c>
      <c r="I7111" s="10" t="s">
        <v>347</v>
      </c>
      <c r="J7111" s="10" t="s">
        <v>3929</v>
      </c>
      <c r="K7111" s="10" t="s">
        <v>3926</v>
      </c>
      <c r="L7111" s="7" t="s">
        <v>29</v>
      </c>
      <c r="M7111" s="10" t="b">
        <v>1</v>
      </c>
      <c r="N7111" t="b">
        <v>1</v>
      </c>
      <c r="O7111" s="10"/>
    </row>
    <row r="7112" spans="2:15" s="3" customFormat="1" ht="15" customHeight="1">
      <c r="B7112" s="11">
        <v>60125</v>
      </c>
      <c r="C7112" s="12">
        <v>132691</v>
      </c>
      <c r="D7112" s="11" t="s">
        <v>26180</v>
      </c>
      <c r="E7112" s="11" t="s">
        <v>26176</v>
      </c>
      <c r="F7112" s="11" t="s">
        <v>26175</v>
      </c>
      <c r="G7112" s="11" t="s">
        <v>26178</v>
      </c>
      <c r="H7112" s="11" t="s">
        <v>26179</v>
      </c>
      <c r="I7112" s="11" t="s">
        <v>4274</v>
      </c>
      <c r="J7112" s="11"/>
      <c r="K7112" s="11" t="s">
        <v>26177</v>
      </c>
      <c r="L7112" s="13" t="s">
        <v>29</v>
      </c>
      <c r="M7112" s="11" t="b">
        <v>1</v>
      </c>
      <c r="N7112" s="12" t="b">
        <v>1</v>
      </c>
      <c r="O7112" s="12"/>
    </row>
    <row r="7113" spans="2:15" s="3" customFormat="1" ht="15" customHeight="1">
      <c r="B7113" s="11">
        <v>60126</v>
      </c>
      <c r="C7113" s="12">
        <v>132691</v>
      </c>
      <c r="D7113" s="11" t="s">
        <v>26180</v>
      </c>
      <c r="E7113" s="11" t="s">
        <v>5358</v>
      </c>
      <c r="F7113" s="11" t="s">
        <v>26175</v>
      </c>
      <c r="G7113" s="11" t="s">
        <v>26181</v>
      </c>
      <c r="H7113" s="11" t="s">
        <v>20287</v>
      </c>
      <c r="I7113" s="11" t="s">
        <v>4274</v>
      </c>
      <c r="J7113" s="11" t="s">
        <v>26182</v>
      </c>
      <c r="K7113" s="11" t="s">
        <v>26177</v>
      </c>
      <c r="L7113" s="13" t="s">
        <v>29</v>
      </c>
      <c r="M7113" s="11" t="b">
        <v>1</v>
      </c>
      <c r="N7113" s="12" t="b">
        <v>1</v>
      </c>
      <c r="O7113" s="12"/>
    </row>
    <row r="7114" spans="2:15" s="3" customFormat="1" ht="15" customHeight="1">
      <c r="B7114" s="11">
        <v>60189</v>
      </c>
      <c r="C7114" s="12">
        <v>132691</v>
      </c>
      <c r="D7114" s="11" t="s">
        <v>26180</v>
      </c>
      <c r="E7114" s="11" t="s">
        <v>26292</v>
      </c>
      <c r="F7114" s="11" t="s">
        <v>26175</v>
      </c>
      <c r="G7114" s="11" t="s">
        <v>26293</v>
      </c>
      <c r="H7114" s="11" t="s">
        <v>20287</v>
      </c>
      <c r="I7114" s="11" t="s">
        <v>4274</v>
      </c>
      <c r="J7114" s="11" t="s">
        <v>26294</v>
      </c>
      <c r="K7114" s="11" t="s">
        <v>26177</v>
      </c>
      <c r="L7114" s="13" t="s">
        <v>29</v>
      </c>
      <c r="M7114" s="11" t="b">
        <v>1</v>
      </c>
      <c r="N7114" s="12" t="b">
        <v>1</v>
      </c>
      <c r="O7114" s="12"/>
    </row>
    <row r="7115" spans="2:15" s="3" customFormat="1" ht="15" customHeight="1">
      <c r="B7115" s="11">
        <v>60190</v>
      </c>
      <c r="C7115" s="12">
        <v>132691</v>
      </c>
      <c r="D7115" s="11" t="s">
        <v>26180</v>
      </c>
      <c r="E7115" s="11" t="s">
        <v>5358</v>
      </c>
      <c r="F7115" s="11" t="s">
        <v>26175</v>
      </c>
      <c r="G7115" s="11" t="s">
        <v>26295</v>
      </c>
      <c r="H7115" s="11" t="s">
        <v>20287</v>
      </c>
      <c r="I7115" s="11" t="s">
        <v>4274</v>
      </c>
      <c r="J7115" s="11" t="s">
        <v>26296</v>
      </c>
      <c r="K7115" s="11" t="s">
        <v>26177</v>
      </c>
      <c r="L7115" s="13" t="s">
        <v>29</v>
      </c>
      <c r="M7115" s="11" t="b">
        <v>1</v>
      </c>
      <c r="N7115" s="12" t="b">
        <v>1</v>
      </c>
      <c r="O7115" s="12"/>
    </row>
    <row r="7116" spans="2:15" s="3" customFormat="1" ht="15" customHeight="1">
      <c r="B7116" s="11">
        <v>34051</v>
      </c>
      <c r="C7116" s="12">
        <v>74490</v>
      </c>
      <c r="D7116" s="11" t="s">
        <v>899</v>
      </c>
      <c r="E7116" s="11" t="s">
        <v>894</v>
      </c>
      <c r="F7116" s="11" t="s">
        <v>893</v>
      </c>
      <c r="G7116" s="11" t="s">
        <v>896</v>
      </c>
      <c r="H7116" s="11" t="s">
        <v>897</v>
      </c>
      <c r="I7116" s="11" t="s">
        <v>898</v>
      </c>
      <c r="J7116" s="11"/>
      <c r="K7116" s="11" t="s">
        <v>895</v>
      </c>
      <c r="L7116" s="13" t="s">
        <v>29</v>
      </c>
      <c r="M7116" s="11" t="b">
        <v>1</v>
      </c>
      <c r="N7116" s="12" t="b">
        <v>1</v>
      </c>
      <c r="O7116" s="12"/>
    </row>
    <row r="7117" spans="2:15" s="3" customFormat="1" ht="15" customHeight="1">
      <c r="B7117" s="11">
        <v>39685</v>
      </c>
      <c r="C7117" s="12">
        <v>74490</v>
      </c>
      <c r="D7117" s="11" t="s">
        <v>899</v>
      </c>
      <c r="E7117" s="11" t="s">
        <v>894</v>
      </c>
      <c r="F7117" s="11" t="s">
        <v>893</v>
      </c>
      <c r="G7117" s="11" t="s">
        <v>7478</v>
      </c>
      <c r="H7117" s="11" t="s">
        <v>2566</v>
      </c>
      <c r="I7117" s="11" t="s">
        <v>1253</v>
      </c>
      <c r="J7117" s="11" t="s">
        <v>7479</v>
      </c>
      <c r="K7117" s="11" t="s">
        <v>895</v>
      </c>
      <c r="L7117" s="13" t="s">
        <v>29</v>
      </c>
      <c r="M7117" s="11" t="b">
        <v>1</v>
      </c>
      <c r="N7117" s="12" t="b">
        <v>1</v>
      </c>
      <c r="O7117" s="12"/>
    </row>
    <row r="7118" spans="2:15" s="3" customFormat="1" ht="15" customHeight="1">
      <c r="B7118" s="11">
        <v>59784</v>
      </c>
      <c r="C7118" s="12">
        <v>133045</v>
      </c>
      <c r="D7118" s="11" t="s">
        <v>25436</v>
      </c>
      <c r="E7118" s="11" t="s">
        <v>25433</v>
      </c>
      <c r="F7118" s="11" t="s">
        <v>25432</v>
      </c>
      <c r="G7118" s="11" t="s">
        <v>25435</v>
      </c>
      <c r="H7118" s="11" t="s">
        <v>25437</v>
      </c>
      <c r="I7118" s="11" t="s">
        <v>6245</v>
      </c>
      <c r="J7118" s="11"/>
      <c r="K7118" s="11" t="s">
        <v>25434</v>
      </c>
      <c r="L7118" s="13" t="s">
        <v>29</v>
      </c>
      <c r="M7118" s="11" t="b">
        <v>1</v>
      </c>
      <c r="N7118" s="12" t="b">
        <v>1</v>
      </c>
      <c r="O7118" s="12"/>
    </row>
    <row r="7119" spans="2:15" s="3" customFormat="1" ht="15" customHeight="1">
      <c r="B7119" s="11">
        <v>59804</v>
      </c>
      <c r="C7119" s="12">
        <v>133045</v>
      </c>
      <c r="D7119" s="11" t="s">
        <v>25436</v>
      </c>
      <c r="E7119" s="11" t="s">
        <v>11560</v>
      </c>
      <c r="F7119" s="11" t="s">
        <v>25432</v>
      </c>
      <c r="G7119" s="11" t="s">
        <v>25435</v>
      </c>
      <c r="H7119" s="11" t="s">
        <v>25437</v>
      </c>
      <c r="I7119" s="11" t="s">
        <v>6245</v>
      </c>
      <c r="J7119" s="11"/>
      <c r="K7119" s="11" t="s">
        <v>25434</v>
      </c>
      <c r="L7119" s="13" t="s">
        <v>29</v>
      </c>
      <c r="M7119" s="11" t="b">
        <v>1</v>
      </c>
      <c r="N7119" s="12" t="b">
        <v>1</v>
      </c>
      <c r="O7119" s="12"/>
    </row>
    <row r="7120" spans="2:15" s="3" customFormat="1" ht="15" customHeight="1">
      <c r="B7120" s="11">
        <v>60247</v>
      </c>
      <c r="C7120" s="12">
        <v>133045</v>
      </c>
      <c r="D7120" s="11" t="s">
        <v>25436</v>
      </c>
      <c r="E7120" s="11" t="s">
        <v>17850</v>
      </c>
      <c r="F7120" s="11" t="s">
        <v>25432</v>
      </c>
      <c r="G7120" s="11" t="s">
        <v>26429</v>
      </c>
      <c r="H7120" s="11" t="s">
        <v>26430</v>
      </c>
      <c r="I7120" s="11" t="s">
        <v>6245</v>
      </c>
      <c r="J7120" s="11"/>
      <c r="K7120" s="11" t="s">
        <v>25434</v>
      </c>
      <c r="L7120" s="13" t="s">
        <v>29</v>
      </c>
      <c r="M7120" s="11" t="b">
        <v>1</v>
      </c>
      <c r="N7120" s="12" t="b">
        <v>1</v>
      </c>
      <c r="O7120" s="12"/>
    </row>
    <row r="7121" spans="3:12" ht="15" customHeight="1">
      <c r="C7121" s="7"/>
      <c r="E7121" s="7"/>
      <c r="F7121" s="7"/>
      <c r="H7121" s="7"/>
      <c r="I7121" s="7"/>
      <c r="J7121" s="7"/>
      <c r="K7121" s="7"/>
      <c r="L7121" s="7"/>
    </row>
    <row r="7122" spans="3:12" ht="15" customHeight="1">
      <c r="C7122" s="7"/>
      <c r="E7122" s="7"/>
      <c r="F7122" s="7"/>
      <c r="H7122" s="7"/>
      <c r="I7122" s="7"/>
      <c r="J7122" s="7"/>
      <c r="K7122" s="7"/>
      <c r="L7122" s="7"/>
    </row>
    <row r="7123" spans="3:12" ht="15" customHeight="1">
      <c r="C7123" s="7"/>
      <c r="E7123" s="7"/>
      <c r="F7123" s="7"/>
      <c r="H7123" s="7"/>
      <c r="I7123" s="7"/>
      <c r="J7123" s="7"/>
      <c r="K7123" s="7"/>
      <c r="L7123" s="7"/>
    </row>
    <row r="7124" spans="3:12" ht="15" customHeight="1">
      <c r="C7124" s="7"/>
      <c r="E7124" s="7"/>
      <c r="F7124" s="7"/>
      <c r="H7124" s="7"/>
      <c r="I7124" s="7"/>
      <c r="J7124" s="7"/>
      <c r="K7124" s="7"/>
      <c r="L7124" s="7"/>
    </row>
    <row r="7125" spans="3:12" ht="15" customHeight="1">
      <c r="C7125" s="7"/>
      <c r="E7125" s="7"/>
      <c r="F7125" s="7"/>
      <c r="H7125" s="7"/>
      <c r="I7125" s="7"/>
      <c r="J7125" s="7"/>
      <c r="K7125" s="7"/>
      <c r="L7125" s="7"/>
    </row>
    <row r="7126" spans="3:12" ht="15" customHeight="1">
      <c r="C7126" s="7"/>
      <c r="E7126" s="7"/>
      <c r="F7126" s="7"/>
      <c r="H7126" s="7"/>
      <c r="I7126" s="7"/>
      <c r="J7126" s="7"/>
      <c r="K7126" s="7"/>
      <c r="L7126" s="7"/>
    </row>
    <row r="7127" spans="3:12" ht="15" customHeight="1">
      <c r="C7127" s="7"/>
      <c r="E7127" s="7"/>
      <c r="F7127" s="7"/>
      <c r="H7127" s="7"/>
      <c r="I7127" s="7"/>
      <c r="J7127" s="7"/>
      <c r="K7127" s="7"/>
      <c r="L7127" s="7"/>
    </row>
    <row r="7128" spans="3:12" ht="15" customHeight="1">
      <c r="C7128" s="7"/>
      <c r="E7128" s="7"/>
      <c r="F7128" s="7"/>
      <c r="H7128" s="7"/>
      <c r="I7128" s="7"/>
      <c r="J7128" s="7"/>
      <c r="K7128" s="7"/>
      <c r="L7128" s="7"/>
    </row>
    <row r="7129" spans="3:12" ht="15" customHeight="1">
      <c r="C7129" s="7"/>
      <c r="E7129" s="7"/>
      <c r="F7129" s="7"/>
      <c r="H7129" s="7"/>
      <c r="I7129" s="7"/>
      <c r="J7129" s="7"/>
      <c r="K7129" s="7"/>
      <c r="L7129" s="7"/>
    </row>
    <row r="7130" spans="3:12" ht="15" customHeight="1">
      <c r="C7130" s="7"/>
      <c r="E7130" s="7"/>
      <c r="F7130" s="7"/>
      <c r="H7130" s="7"/>
      <c r="I7130" s="7"/>
      <c r="J7130" s="7"/>
      <c r="K7130" s="7"/>
      <c r="L7130" s="7"/>
    </row>
    <row r="7131" spans="3:12" ht="15" customHeight="1">
      <c r="C7131" s="7"/>
      <c r="E7131" s="7"/>
      <c r="F7131" s="7"/>
      <c r="H7131" s="7"/>
      <c r="I7131" s="7"/>
      <c r="J7131" s="7"/>
      <c r="K7131" s="7"/>
      <c r="L7131" s="7"/>
    </row>
    <row r="7132" spans="3:12" ht="15" customHeight="1">
      <c r="C7132" s="7"/>
      <c r="E7132" s="7"/>
      <c r="F7132" s="7"/>
      <c r="H7132" s="7"/>
      <c r="I7132" s="7"/>
      <c r="J7132" s="7"/>
      <c r="K7132" s="7"/>
      <c r="L7132" s="7"/>
    </row>
    <row r="7133" spans="3:12" ht="15" customHeight="1">
      <c r="C7133" s="7"/>
      <c r="E7133" s="7"/>
      <c r="F7133" s="7"/>
      <c r="H7133" s="7"/>
      <c r="I7133" s="7"/>
      <c r="J7133" s="7"/>
      <c r="K7133" s="7"/>
      <c r="L7133" s="7"/>
    </row>
    <row r="7134" spans="3:12" ht="15" customHeight="1">
      <c r="C7134" s="7"/>
      <c r="E7134" s="7"/>
      <c r="F7134" s="7"/>
      <c r="H7134" s="7"/>
      <c r="I7134" s="7"/>
      <c r="J7134" s="7"/>
      <c r="K7134" s="7"/>
      <c r="L7134" s="7"/>
    </row>
    <row r="7135" spans="3:12" ht="15" customHeight="1">
      <c r="C7135" s="7"/>
      <c r="E7135" s="7"/>
      <c r="F7135" s="7"/>
      <c r="H7135" s="7"/>
      <c r="I7135" s="7"/>
      <c r="J7135" s="7"/>
      <c r="K7135" s="7"/>
      <c r="L7135" s="7"/>
    </row>
    <row r="7136" spans="3:12" ht="15" customHeight="1">
      <c r="C7136" s="7"/>
      <c r="E7136" s="7"/>
      <c r="F7136" s="7"/>
      <c r="H7136" s="7"/>
      <c r="I7136" s="7"/>
      <c r="J7136" s="7"/>
      <c r="K7136" s="7"/>
      <c r="L7136" s="7"/>
    </row>
    <row r="7137" spans="3:12" ht="15" customHeight="1">
      <c r="C7137" s="7"/>
      <c r="E7137" s="7"/>
      <c r="F7137" s="7"/>
      <c r="H7137" s="7"/>
      <c r="I7137" s="7"/>
      <c r="J7137" s="7"/>
      <c r="K7137" s="7"/>
      <c r="L7137" s="7"/>
    </row>
    <row r="7138" spans="3:12" ht="15" customHeight="1">
      <c r="C7138" s="7"/>
      <c r="E7138" s="7"/>
      <c r="F7138" s="7"/>
      <c r="H7138" s="7"/>
      <c r="I7138" s="7"/>
      <c r="J7138" s="7"/>
      <c r="K7138" s="7"/>
      <c r="L7138" s="7"/>
    </row>
    <row r="7139" spans="3:12" ht="15" customHeight="1">
      <c r="C7139" s="7"/>
      <c r="E7139" s="7"/>
      <c r="F7139" s="7"/>
      <c r="H7139" s="7"/>
      <c r="I7139" s="7"/>
      <c r="J7139" s="7"/>
      <c r="K7139" s="7"/>
      <c r="L7139" s="7"/>
    </row>
    <row r="7140" spans="3:12" ht="15" customHeight="1">
      <c r="C7140" s="7"/>
      <c r="E7140" s="7"/>
      <c r="F7140" s="7"/>
      <c r="H7140" s="7"/>
      <c r="I7140" s="7"/>
      <c r="J7140" s="7"/>
      <c r="K7140" s="7"/>
      <c r="L7140" s="7"/>
    </row>
    <row r="7141" spans="3:12" ht="15" customHeight="1">
      <c r="C7141" s="7"/>
      <c r="E7141" s="7"/>
      <c r="F7141" s="7"/>
      <c r="H7141" s="7"/>
      <c r="I7141" s="7"/>
      <c r="J7141" s="7"/>
      <c r="K7141" s="7"/>
      <c r="L7141" s="7"/>
    </row>
    <row r="7142" spans="3:12" ht="15" customHeight="1">
      <c r="C7142" s="7"/>
      <c r="E7142" s="7"/>
      <c r="F7142" s="7"/>
      <c r="H7142" s="7"/>
      <c r="I7142" s="7"/>
      <c r="J7142" s="7"/>
      <c r="K7142" s="7"/>
      <c r="L7142" s="7"/>
    </row>
    <row r="7143" spans="3:12" ht="15" customHeight="1">
      <c r="C7143" s="7"/>
      <c r="E7143" s="7"/>
      <c r="F7143" s="7"/>
      <c r="H7143" s="7"/>
      <c r="I7143" s="7"/>
      <c r="J7143" s="7"/>
      <c r="K7143" s="7"/>
      <c r="L7143" s="7"/>
    </row>
    <row r="7144" spans="3:12" ht="15" customHeight="1">
      <c r="C7144" s="7"/>
      <c r="E7144" s="7"/>
      <c r="F7144" s="7"/>
      <c r="H7144" s="7"/>
      <c r="I7144" s="7"/>
      <c r="K7144" s="7"/>
      <c r="L7144" s="7"/>
    </row>
    <row r="7145" spans="3:12" ht="15" customHeight="1">
      <c r="C7145" s="7"/>
      <c r="E7145" s="7"/>
      <c r="F7145" s="7"/>
      <c r="H7145" s="7"/>
      <c r="I7145" s="7"/>
      <c r="J7145" s="7"/>
      <c r="K7145" s="7"/>
      <c r="L7145" s="7"/>
    </row>
    <row r="7146" spans="3:12" ht="15" customHeight="1">
      <c r="C7146" s="7"/>
      <c r="E7146" s="7"/>
      <c r="F7146" s="7"/>
      <c r="H7146" s="7"/>
      <c r="I7146" s="7"/>
      <c r="J7146" s="7"/>
      <c r="K7146" s="7"/>
      <c r="L7146" s="7"/>
    </row>
    <row r="7147" spans="3:12" ht="15" customHeight="1">
      <c r="C7147" s="7"/>
      <c r="E7147" s="7"/>
      <c r="F7147" s="7"/>
      <c r="H7147" s="7"/>
      <c r="I7147" s="7"/>
      <c r="J7147" s="7"/>
      <c r="K7147" s="7"/>
      <c r="L7147" s="7"/>
    </row>
    <row r="7148" spans="3:12" ht="15" customHeight="1">
      <c r="C7148" s="7"/>
      <c r="E7148" s="7"/>
      <c r="F7148" s="7"/>
      <c r="H7148" s="7"/>
      <c r="I7148" s="7"/>
      <c r="J7148" s="7"/>
      <c r="K7148" s="7"/>
      <c r="L7148" s="7"/>
    </row>
    <row r="7149" spans="3:12" ht="15" customHeight="1">
      <c r="C7149" s="7"/>
      <c r="E7149" s="7"/>
      <c r="F7149" s="7"/>
      <c r="H7149" s="7"/>
      <c r="I7149" s="7"/>
      <c r="J7149" s="7"/>
      <c r="K7149" s="7"/>
      <c r="L7149" s="7"/>
    </row>
    <row r="7150" spans="3:12" ht="15" customHeight="1">
      <c r="C7150" s="7"/>
      <c r="E7150" s="7"/>
      <c r="F7150" s="7"/>
      <c r="H7150" s="7"/>
      <c r="I7150" s="7"/>
      <c r="J7150" s="7"/>
      <c r="K7150" s="7"/>
      <c r="L7150" s="7"/>
    </row>
    <row r="7151" spans="3:12" ht="15" customHeight="1">
      <c r="C7151" s="7"/>
      <c r="E7151" s="7"/>
      <c r="F7151" s="7"/>
      <c r="H7151" s="7"/>
      <c r="I7151" s="7"/>
      <c r="J7151" s="7"/>
      <c r="K7151" s="7"/>
      <c r="L7151" s="7"/>
    </row>
    <row r="7152" spans="3:12" ht="15" customHeight="1">
      <c r="C7152" s="7"/>
      <c r="E7152" s="7"/>
      <c r="F7152" s="7"/>
      <c r="H7152" s="7"/>
      <c r="I7152" s="7"/>
      <c r="J7152" s="7"/>
      <c r="K7152" s="7"/>
      <c r="L7152" s="7"/>
    </row>
    <row r="7153" spans="3:12" ht="15" customHeight="1">
      <c r="C7153" s="7"/>
      <c r="E7153" s="7"/>
      <c r="F7153" s="7"/>
      <c r="H7153" s="7"/>
      <c r="I7153" s="7"/>
      <c r="J7153" s="7"/>
      <c r="K7153" s="7"/>
      <c r="L7153" s="7"/>
    </row>
    <row r="7154" spans="3:12" ht="15" customHeight="1">
      <c r="C7154" s="7"/>
      <c r="E7154" s="7"/>
      <c r="F7154" s="7"/>
      <c r="H7154" s="7"/>
      <c r="I7154" s="7"/>
      <c r="K7154" s="7"/>
      <c r="L7154" s="7"/>
    </row>
    <row r="7155" spans="3:12" ht="15" customHeight="1">
      <c r="C7155" s="7"/>
      <c r="E7155" s="7"/>
      <c r="F7155" s="7"/>
      <c r="H7155" s="7"/>
      <c r="I7155" s="7"/>
      <c r="J7155" s="7"/>
      <c r="K7155" s="7"/>
      <c r="L7155" s="7"/>
    </row>
    <row r="7156" spans="3:12" ht="15" customHeight="1">
      <c r="C7156" s="7"/>
      <c r="E7156" s="7"/>
      <c r="F7156" s="7"/>
      <c r="H7156" s="7"/>
      <c r="I7156" s="7"/>
      <c r="J7156" s="7"/>
      <c r="K7156" s="7"/>
      <c r="L7156" s="7"/>
    </row>
    <row r="7157" spans="3:12" ht="15" customHeight="1">
      <c r="C7157" s="7"/>
      <c r="E7157" s="7"/>
      <c r="F7157" s="7"/>
      <c r="H7157" s="7"/>
      <c r="I7157" s="7"/>
      <c r="J7157" s="7"/>
      <c r="K7157" s="7"/>
      <c r="L7157" s="7"/>
    </row>
    <row r="7158" spans="3:12" ht="15" customHeight="1">
      <c r="C7158" s="7"/>
      <c r="E7158" s="7"/>
      <c r="F7158" s="7"/>
      <c r="H7158" s="7"/>
      <c r="I7158" s="7"/>
      <c r="J7158" s="7"/>
      <c r="K7158" s="7"/>
      <c r="L7158" s="7"/>
    </row>
    <row r="7159" spans="3:12" ht="15" customHeight="1">
      <c r="C7159" s="7"/>
      <c r="E7159" s="7"/>
      <c r="F7159" s="7"/>
      <c r="H7159" s="7"/>
      <c r="I7159" s="7"/>
      <c r="J7159" s="7"/>
      <c r="K7159" s="7"/>
      <c r="L7159" s="7"/>
    </row>
    <row r="7160" spans="3:12" ht="15" customHeight="1">
      <c r="C7160" s="7"/>
      <c r="E7160" s="7"/>
      <c r="F7160" s="7"/>
      <c r="H7160" s="7"/>
      <c r="I7160" s="7"/>
      <c r="J7160" s="7"/>
      <c r="K7160" s="7"/>
      <c r="L7160" s="7"/>
    </row>
    <row r="7161" spans="3:12" ht="15" customHeight="1">
      <c r="C7161" s="7"/>
      <c r="E7161" s="7"/>
      <c r="F7161" s="7"/>
      <c r="H7161" s="7"/>
      <c r="I7161" s="7"/>
      <c r="J7161" s="7"/>
      <c r="K7161" s="7"/>
      <c r="L7161" s="7"/>
    </row>
    <row r="7162" spans="3:12" ht="15" customHeight="1">
      <c r="C7162" s="7"/>
      <c r="E7162" s="7"/>
      <c r="F7162" s="7"/>
      <c r="H7162" s="7"/>
      <c r="I7162" s="7"/>
      <c r="J7162" s="7"/>
      <c r="K7162" s="7"/>
      <c r="L7162" s="7"/>
    </row>
    <row r="7163" spans="3:12" ht="15" customHeight="1">
      <c r="C7163" s="7"/>
      <c r="E7163" s="7"/>
      <c r="F7163" s="7"/>
      <c r="H7163" s="7"/>
      <c r="I7163" s="7"/>
      <c r="J7163" s="7"/>
      <c r="K7163" s="7"/>
      <c r="L7163" s="7"/>
    </row>
    <row r="7164" spans="3:12" ht="15" customHeight="1">
      <c r="C7164" s="7"/>
      <c r="E7164" s="7"/>
      <c r="F7164" s="7"/>
      <c r="H7164" s="7"/>
      <c r="I7164" s="7"/>
      <c r="J7164" s="7"/>
      <c r="K7164" s="7"/>
      <c r="L7164" s="7"/>
    </row>
    <row r="7165" spans="3:12" ht="15" customHeight="1">
      <c r="C7165" s="7"/>
      <c r="E7165" s="7"/>
      <c r="F7165" s="7"/>
      <c r="H7165" s="7"/>
      <c r="I7165" s="7"/>
      <c r="J7165" s="7"/>
      <c r="K7165" s="7"/>
      <c r="L7165" s="7"/>
    </row>
    <row r="7166" spans="3:12" ht="15" customHeight="1">
      <c r="C7166" s="7"/>
      <c r="E7166" s="7"/>
      <c r="F7166" s="7"/>
      <c r="H7166" s="7"/>
      <c r="I7166" s="7"/>
      <c r="J7166" s="7"/>
      <c r="K7166" s="7"/>
      <c r="L7166" s="7"/>
    </row>
    <row r="7167" spans="3:12" ht="15" customHeight="1">
      <c r="C7167" s="7"/>
      <c r="E7167" s="7"/>
      <c r="F7167" s="7"/>
      <c r="H7167" s="7"/>
      <c r="I7167" s="7"/>
      <c r="J7167" s="7"/>
      <c r="K7167" s="7"/>
      <c r="L7167" s="7"/>
    </row>
    <row r="7168" spans="3:12" ht="15" customHeight="1">
      <c r="C7168" s="7"/>
      <c r="E7168" s="7"/>
      <c r="F7168" s="7"/>
      <c r="H7168" s="7"/>
      <c r="I7168" s="7"/>
      <c r="J7168" s="7"/>
      <c r="K7168" s="7"/>
      <c r="L7168" s="7"/>
    </row>
    <row r="7169" spans="3:12" ht="15" customHeight="1">
      <c r="C7169" s="7"/>
      <c r="E7169" s="7"/>
      <c r="F7169" s="7"/>
      <c r="H7169" s="7"/>
      <c r="I7169" s="7"/>
      <c r="J7169" s="7"/>
      <c r="K7169" s="7"/>
      <c r="L7169" s="7"/>
    </row>
    <row r="7170" spans="3:12" ht="15" customHeight="1">
      <c r="C7170" s="7"/>
      <c r="E7170" s="7"/>
      <c r="F7170" s="7"/>
      <c r="H7170" s="7"/>
      <c r="I7170" s="7"/>
      <c r="J7170" s="7"/>
      <c r="K7170" s="7"/>
      <c r="L7170" s="7"/>
    </row>
    <row r="7171" spans="3:12" ht="15" customHeight="1">
      <c r="C7171" s="7"/>
      <c r="E7171" s="7"/>
      <c r="F7171" s="7"/>
      <c r="H7171" s="7"/>
      <c r="I7171" s="7"/>
      <c r="J7171" s="7"/>
      <c r="K7171" s="7"/>
      <c r="L7171" s="7"/>
    </row>
    <row r="7172" spans="3:12" ht="15" customHeight="1">
      <c r="C7172" s="7"/>
      <c r="E7172" s="7"/>
      <c r="F7172" s="7"/>
      <c r="H7172" s="7"/>
      <c r="I7172" s="7"/>
      <c r="J7172" s="7"/>
      <c r="K7172" s="7"/>
      <c r="L7172" s="7"/>
    </row>
    <row r="7173" spans="3:12" ht="15" customHeight="1">
      <c r="C7173" s="7"/>
      <c r="E7173" s="7"/>
      <c r="F7173" s="7"/>
      <c r="H7173" s="7"/>
      <c r="I7173" s="7"/>
      <c r="J7173" s="7"/>
      <c r="K7173" s="7"/>
      <c r="L7173" s="7"/>
    </row>
    <row r="7174" spans="3:12" ht="15" customHeight="1">
      <c r="C7174" s="7"/>
      <c r="E7174" s="7"/>
      <c r="F7174" s="7"/>
      <c r="H7174" s="7"/>
      <c r="I7174" s="7"/>
      <c r="K7174" s="7"/>
      <c r="L7174" s="7"/>
    </row>
    <row r="7175" spans="3:12" ht="15" customHeight="1">
      <c r="C7175" s="7"/>
      <c r="E7175" s="7"/>
      <c r="F7175" s="7"/>
      <c r="H7175" s="7"/>
      <c r="I7175" s="7"/>
      <c r="J7175" s="7"/>
      <c r="K7175" s="7"/>
      <c r="L7175" s="7"/>
    </row>
    <row r="7176" spans="3:12" ht="15" customHeight="1">
      <c r="C7176" s="7"/>
      <c r="E7176" s="7"/>
      <c r="F7176" s="7"/>
      <c r="H7176" s="7"/>
      <c r="I7176" s="7"/>
      <c r="J7176" s="7"/>
      <c r="K7176" s="7"/>
      <c r="L7176" s="7"/>
    </row>
    <row r="7177" spans="3:12" ht="15" customHeight="1">
      <c r="C7177" s="7"/>
      <c r="E7177" s="7"/>
      <c r="F7177" s="7"/>
      <c r="H7177" s="7"/>
      <c r="I7177" s="7"/>
      <c r="J7177" s="7"/>
      <c r="K7177" s="7"/>
      <c r="L7177" s="7"/>
    </row>
    <row r="7178" spans="3:12" ht="15" customHeight="1">
      <c r="C7178" s="7"/>
      <c r="E7178" s="7"/>
      <c r="F7178" s="7"/>
      <c r="H7178" s="7"/>
      <c r="I7178" s="7"/>
      <c r="J7178" s="7"/>
      <c r="K7178" s="7"/>
      <c r="L7178" s="7"/>
    </row>
    <row r="7179" spans="3:12" ht="15" customHeight="1">
      <c r="C7179" s="7"/>
      <c r="E7179" s="7"/>
      <c r="F7179" s="7"/>
      <c r="H7179" s="7"/>
      <c r="I7179" s="7"/>
      <c r="J7179" s="7"/>
      <c r="K7179" s="7"/>
      <c r="L7179" s="7"/>
    </row>
    <row r="7180" spans="3:12" ht="15" customHeight="1">
      <c r="C7180" s="7"/>
      <c r="E7180" s="7"/>
      <c r="F7180" s="7"/>
      <c r="H7180" s="7"/>
      <c r="I7180" s="7"/>
      <c r="J7180" s="7"/>
      <c r="K7180" s="7"/>
      <c r="L7180" s="7"/>
    </row>
    <row r="7181" spans="3:12" ht="15" customHeight="1">
      <c r="C7181" s="7"/>
      <c r="E7181" s="7"/>
      <c r="F7181" s="7"/>
      <c r="H7181" s="7"/>
      <c r="I7181" s="7"/>
      <c r="J7181" s="7"/>
      <c r="K7181" s="7"/>
      <c r="L7181" s="7"/>
    </row>
    <row r="7182" spans="3:12" ht="15" customHeight="1">
      <c r="C7182" s="7"/>
      <c r="E7182" s="7"/>
      <c r="F7182" s="7"/>
      <c r="H7182" s="7"/>
      <c r="I7182" s="7"/>
      <c r="J7182" s="7"/>
      <c r="K7182" s="7"/>
      <c r="L7182" s="7"/>
    </row>
    <row r="7183" spans="3:12" ht="15" customHeight="1">
      <c r="C7183" s="7"/>
      <c r="E7183" s="7"/>
      <c r="F7183" s="7"/>
      <c r="H7183" s="7"/>
      <c r="I7183" s="7"/>
      <c r="J7183" s="7"/>
      <c r="K7183" s="7"/>
      <c r="L7183" s="7"/>
    </row>
    <row r="7184" spans="3:12" ht="15" customHeight="1">
      <c r="C7184" s="7"/>
      <c r="E7184" s="7"/>
      <c r="F7184" s="7"/>
      <c r="H7184" s="7"/>
      <c r="I7184" s="7"/>
      <c r="J7184" s="7"/>
      <c r="K7184" s="7"/>
      <c r="L7184" s="7"/>
    </row>
    <row r="7185" spans="3:12" ht="15" customHeight="1">
      <c r="C7185" s="7"/>
      <c r="E7185" s="7"/>
      <c r="F7185" s="7"/>
      <c r="H7185" s="7"/>
      <c r="I7185" s="7"/>
      <c r="J7185" s="7"/>
      <c r="K7185" s="7"/>
      <c r="L7185" s="7"/>
    </row>
    <row r="7186" spans="3:12" ht="15" customHeight="1">
      <c r="C7186" s="7"/>
      <c r="E7186" s="7"/>
      <c r="F7186" s="7"/>
      <c r="H7186" s="7"/>
      <c r="I7186" s="7"/>
      <c r="J7186" s="7"/>
      <c r="K7186" s="7"/>
      <c r="L7186" s="7"/>
    </row>
    <row r="7187" spans="3:12" ht="15" customHeight="1">
      <c r="C7187" s="7"/>
      <c r="E7187" s="7"/>
      <c r="F7187" s="7"/>
      <c r="H7187" s="7"/>
      <c r="I7187" s="7"/>
      <c r="J7187" s="7"/>
      <c r="K7187" s="7"/>
      <c r="L7187" s="7"/>
    </row>
    <row r="7188" spans="3:12" ht="15" customHeight="1">
      <c r="C7188" s="7"/>
      <c r="E7188" s="7"/>
      <c r="F7188" s="7"/>
      <c r="H7188" s="7"/>
      <c r="I7188" s="7"/>
      <c r="J7188" s="7"/>
      <c r="K7188" s="7"/>
      <c r="L7188" s="7"/>
    </row>
    <row r="7189" spans="3:12" ht="15" customHeight="1">
      <c r="C7189" s="7"/>
      <c r="E7189" s="7"/>
      <c r="F7189" s="7"/>
      <c r="H7189" s="7"/>
      <c r="I7189" s="7"/>
      <c r="J7189" s="7"/>
      <c r="K7189" s="7"/>
      <c r="L7189" s="7"/>
    </row>
    <row r="7190" spans="3:12" ht="15" customHeight="1">
      <c r="C7190" s="7"/>
      <c r="E7190" s="7"/>
      <c r="F7190" s="7"/>
      <c r="H7190" s="7"/>
      <c r="I7190" s="7"/>
      <c r="J7190" s="7"/>
      <c r="K7190" s="7"/>
      <c r="L7190" s="7"/>
    </row>
    <row r="7191" spans="3:12" ht="15" customHeight="1">
      <c r="C7191" s="7"/>
      <c r="E7191" s="7"/>
      <c r="F7191" s="7"/>
      <c r="H7191" s="7"/>
      <c r="I7191" s="7"/>
      <c r="J7191" s="7"/>
      <c r="K7191" s="7"/>
      <c r="L7191" s="7"/>
    </row>
    <row r="7192" spans="3:12" ht="15" customHeight="1">
      <c r="C7192" s="7"/>
      <c r="E7192" s="7"/>
      <c r="F7192" s="7"/>
      <c r="H7192" s="7"/>
      <c r="I7192" s="7"/>
      <c r="J7192" s="7"/>
      <c r="K7192" s="7"/>
      <c r="L7192" s="7"/>
    </row>
    <row r="7193" spans="3:12" ht="15" customHeight="1">
      <c r="C7193" s="7"/>
      <c r="E7193" s="7"/>
      <c r="F7193" s="7"/>
      <c r="H7193" s="7"/>
      <c r="I7193" s="7"/>
      <c r="J7193" s="7"/>
      <c r="K7193" s="7"/>
      <c r="L7193" s="7"/>
    </row>
    <row r="7194" spans="3:12" ht="15" customHeight="1">
      <c r="C7194" s="7"/>
      <c r="E7194" s="7"/>
      <c r="F7194" s="7"/>
      <c r="H7194" s="7"/>
      <c r="I7194" s="7"/>
      <c r="J7194" s="7"/>
      <c r="K7194" s="7"/>
      <c r="L7194" s="7"/>
    </row>
    <row r="7195" spans="3:12" ht="15" customHeight="1">
      <c r="C7195" s="7"/>
      <c r="E7195" s="7"/>
      <c r="F7195" s="7"/>
      <c r="H7195" s="7"/>
      <c r="I7195" s="7"/>
      <c r="J7195" s="7"/>
      <c r="K7195" s="7"/>
      <c r="L7195" s="7"/>
    </row>
    <row r="7196" spans="3:12" ht="15" customHeight="1">
      <c r="C7196" s="7"/>
      <c r="E7196" s="7"/>
      <c r="F7196" s="7"/>
      <c r="H7196" s="7"/>
      <c r="I7196" s="7"/>
      <c r="J7196" s="7"/>
      <c r="K7196" s="7"/>
      <c r="L7196" s="7"/>
    </row>
    <row r="7197" spans="3:12" ht="15" customHeight="1">
      <c r="C7197" s="7"/>
      <c r="E7197" s="7"/>
      <c r="F7197" s="7"/>
      <c r="H7197" s="7"/>
      <c r="I7197" s="7"/>
      <c r="J7197" s="7"/>
      <c r="K7197" s="7"/>
      <c r="L7197" s="7"/>
    </row>
    <row r="7198" spans="3:12" ht="15" customHeight="1">
      <c r="C7198" s="7"/>
      <c r="E7198" s="7"/>
      <c r="F7198" s="7"/>
      <c r="H7198" s="7"/>
      <c r="I7198" s="7"/>
      <c r="J7198" s="7"/>
      <c r="K7198" s="7"/>
      <c r="L7198" s="7"/>
    </row>
    <row r="7199" spans="3:12" ht="15" customHeight="1">
      <c r="C7199" s="7"/>
      <c r="E7199" s="7"/>
      <c r="F7199" s="7"/>
      <c r="H7199" s="7"/>
      <c r="I7199" s="7"/>
      <c r="J7199" s="7"/>
      <c r="K7199" s="7"/>
      <c r="L7199" s="7"/>
    </row>
    <row r="7200" spans="3:12" ht="15" customHeight="1">
      <c r="C7200" s="7"/>
      <c r="E7200" s="7"/>
      <c r="F7200" s="7"/>
      <c r="H7200" s="7"/>
      <c r="I7200" s="7"/>
      <c r="J7200" s="7"/>
      <c r="K7200" s="7"/>
      <c r="L7200" s="7"/>
    </row>
    <row r="7201" spans="3:12" ht="15" customHeight="1">
      <c r="C7201" s="7"/>
      <c r="E7201" s="7"/>
      <c r="F7201" s="7"/>
      <c r="H7201" s="7"/>
      <c r="I7201" s="7"/>
      <c r="J7201" s="7"/>
      <c r="K7201" s="7"/>
      <c r="L7201" s="7"/>
    </row>
    <row r="7202" spans="3:12" ht="15" customHeight="1">
      <c r="C7202" s="7"/>
      <c r="E7202" s="7"/>
      <c r="F7202" s="7"/>
      <c r="H7202" s="7"/>
      <c r="I7202" s="7"/>
      <c r="J7202" s="7"/>
      <c r="K7202" s="7"/>
      <c r="L7202" s="7"/>
    </row>
    <row r="7203" spans="3:12" ht="15" customHeight="1">
      <c r="C7203" s="7"/>
      <c r="E7203" s="7"/>
      <c r="F7203" s="7"/>
      <c r="H7203" s="7"/>
      <c r="I7203" s="7"/>
      <c r="J7203" s="7"/>
      <c r="K7203" s="7"/>
      <c r="L7203" s="7"/>
    </row>
    <row r="7204" spans="3:12" ht="15" customHeight="1">
      <c r="C7204" s="7"/>
      <c r="E7204" s="7"/>
      <c r="F7204" s="7"/>
      <c r="H7204" s="7"/>
      <c r="I7204" s="7"/>
      <c r="J7204" s="7"/>
      <c r="K7204" s="7"/>
      <c r="L7204" s="7"/>
    </row>
    <row r="7205" spans="3:12" ht="15" customHeight="1">
      <c r="C7205" s="7"/>
      <c r="E7205" s="7"/>
      <c r="F7205" s="7"/>
      <c r="H7205" s="7"/>
      <c r="I7205" s="7"/>
      <c r="J7205" s="7"/>
      <c r="K7205" s="7"/>
      <c r="L7205" s="7"/>
    </row>
    <row r="7206" spans="3:12" ht="15" customHeight="1">
      <c r="C7206" s="7"/>
      <c r="E7206" s="7"/>
      <c r="F7206" s="7"/>
      <c r="H7206" s="7"/>
      <c r="I7206" s="7"/>
      <c r="J7206" s="7"/>
      <c r="K7206" s="7"/>
      <c r="L7206" s="7"/>
    </row>
    <row r="7207" spans="3:12" ht="15" customHeight="1">
      <c r="C7207" s="7"/>
      <c r="E7207" s="7"/>
      <c r="F7207" s="7"/>
      <c r="H7207" s="7"/>
      <c r="I7207" s="7"/>
      <c r="J7207" s="7"/>
      <c r="K7207" s="7"/>
      <c r="L7207" s="7"/>
    </row>
    <row r="7208" spans="3:12" ht="15" customHeight="1">
      <c r="C7208" s="7"/>
      <c r="E7208" s="7"/>
      <c r="F7208" s="7"/>
      <c r="H7208" s="7"/>
      <c r="I7208" s="7"/>
      <c r="J7208" s="7"/>
      <c r="K7208" s="7"/>
      <c r="L7208" s="7"/>
    </row>
    <row r="7209" spans="3:12" ht="15" customHeight="1">
      <c r="C7209" s="7"/>
      <c r="E7209" s="7"/>
      <c r="F7209" s="7"/>
      <c r="H7209" s="7"/>
      <c r="I7209" s="7"/>
      <c r="J7209" s="7"/>
      <c r="K7209" s="7"/>
      <c r="L7209" s="7"/>
    </row>
    <row r="7210" spans="3:12" ht="15" customHeight="1">
      <c r="C7210" s="7"/>
      <c r="E7210" s="7"/>
      <c r="F7210" s="7"/>
      <c r="H7210" s="7"/>
      <c r="I7210" s="7"/>
      <c r="J7210" s="7"/>
      <c r="K7210" s="7"/>
      <c r="L7210" s="7"/>
    </row>
    <row r="7211" spans="3:12" ht="15" customHeight="1">
      <c r="C7211" s="7"/>
      <c r="E7211" s="7"/>
      <c r="F7211" s="7"/>
      <c r="H7211" s="7"/>
      <c r="I7211" s="7"/>
      <c r="J7211" s="7"/>
      <c r="K7211" s="7"/>
      <c r="L7211" s="7"/>
    </row>
    <row r="7212" spans="3:12" ht="15" customHeight="1">
      <c r="C7212" s="7"/>
      <c r="E7212" s="7"/>
      <c r="F7212" s="7"/>
      <c r="H7212" s="7"/>
      <c r="I7212" s="7"/>
      <c r="J7212" s="7"/>
      <c r="K7212" s="7"/>
      <c r="L7212" s="7"/>
    </row>
    <row r="7213" spans="3:12" ht="15" customHeight="1">
      <c r="C7213" s="7"/>
      <c r="E7213" s="7"/>
      <c r="F7213" s="7"/>
      <c r="H7213" s="7"/>
      <c r="I7213" s="7"/>
      <c r="J7213" s="7"/>
      <c r="K7213" s="7"/>
      <c r="L7213" s="7"/>
    </row>
    <row r="7214" spans="3:12" ht="15" customHeight="1">
      <c r="C7214" s="7"/>
      <c r="E7214" s="7"/>
      <c r="F7214" s="7"/>
      <c r="H7214" s="7"/>
      <c r="I7214" s="7"/>
      <c r="J7214" s="7"/>
      <c r="K7214" s="7"/>
      <c r="L7214" s="7"/>
    </row>
    <row r="7215" spans="3:12" ht="15" customHeight="1">
      <c r="C7215" s="7"/>
      <c r="E7215" s="7"/>
      <c r="F7215" s="7"/>
      <c r="H7215" s="7"/>
      <c r="I7215" s="7"/>
      <c r="J7215" s="7"/>
      <c r="K7215" s="7"/>
      <c r="L7215" s="7"/>
    </row>
    <row r="7216" spans="3:12" ht="15" customHeight="1">
      <c r="C7216" s="7"/>
      <c r="E7216" s="7"/>
      <c r="F7216" s="7"/>
      <c r="H7216" s="7"/>
      <c r="I7216" s="7"/>
      <c r="J7216" s="7"/>
      <c r="K7216" s="7"/>
      <c r="L7216" s="7"/>
    </row>
    <row r="7217" spans="3:12" ht="15" customHeight="1">
      <c r="C7217" s="7"/>
      <c r="E7217" s="7"/>
      <c r="F7217" s="7"/>
      <c r="H7217" s="7"/>
      <c r="I7217" s="7"/>
      <c r="J7217" s="7"/>
      <c r="K7217" s="7"/>
      <c r="L7217" s="7"/>
    </row>
    <row r="7218" spans="3:12" ht="15" customHeight="1">
      <c r="C7218" s="7"/>
      <c r="E7218" s="7"/>
      <c r="F7218" s="7"/>
      <c r="H7218" s="7"/>
      <c r="I7218" s="7"/>
      <c r="J7218" s="7"/>
      <c r="K7218" s="7"/>
      <c r="L7218" s="7"/>
    </row>
    <row r="7219" spans="3:12" ht="15" customHeight="1">
      <c r="C7219" s="7"/>
      <c r="E7219" s="7"/>
      <c r="F7219" s="7"/>
      <c r="H7219" s="7"/>
      <c r="I7219" s="7"/>
      <c r="J7219" s="7"/>
      <c r="K7219" s="7"/>
      <c r="L7219" s="7"/>
    </row>
    <row r="7220" spans="3:12" ht="15" customHeight="1">
      <c r="C7220" s="7"/>
      <c r="E7220" s="7"/>
      <c r="F7220" s="7"/>
      <c r="H7220" s="7"/>
      <c r="I7220" s="7"/>
      <c r="J7220" s="7"/>
      <c r="K7220" s="7"/>
      <c r="L7220" s="7"/>
    </row>
    <row r="7221" spans="3:12" ht="15" customHeight="1">
      <c r="C7221" s="7"/>
      <c r="E7221" s="7"/>
      <c r="F7221" s="7"/>
      <c r="H7221" s="7"/>
      <c r="I7221" s="7"/>
      <c r="J7221" s="7"/>
      <c r="K7221" s="7"/>
      <c r="L7221" s="7"/>
    </row>
    <row r="7222" spans="3:12" ht="15" customHeight="1">
      <c r="C7222" s="7"/>
      <c r="E7222" s="7"/>
      <c r="F7222" s="7"/>
      <c r="H7222" s="7"/>
      <c r="I7222" s="7"/>
      <c r="J7222" s="7"/>
      <c r="K7222" s="7"/>
      <c r="L7222" s="7"/>
    </row>
    <row r="7223" spans="3:12" ht="15" customHeight="1">
      <c r="C7223" s="7"/>
      <c r="E7223" s="7"/>
      <c r="F7223" s="7"/>
      <c r="H7223" s="7"/>
      <c r="I7223" s="7"/>
      <c r="J7223" s="7"/>
      <c r="K7223" s="7"/>
      <c r="L7223" s="7"/>
    </row>
    <row r="7224" spans="3:12" ht="15" customHeight="1">
      <c r="C7224" s="7"/>
      <c r="E7224" s="7"/>
      <c r="F7224" s="7"/>
      <c r="H7224" s="7"/>
      <c r="I7224" s="7"/>
      <c r="J7224" s="7"/>
      <c r="K7224" s="7"/>
      <c r="L7224" s="7"/>
    </row>
    <row r="7225" spans="3:12" ht="15" customHeight="1">
      <c r="C7225" s="7"/>
      <c r="E7225" s="7"/>
      <c r="F7225" s="7"/>
      <c r="H7225" s="7"/>
      <c r="I7225" s="7"/>
      <c r="J7225" s="7"/>
      <c r="K7225" s="7"/>
      <c r="L7225" s="7"/>
    </row>
    <row r="7226" spans="3:12" ht="15" customHeight="1">
      <c r="C7226" s="7"/>
      <c r="E7226" s="7"/>
      <c r="F7226" s="7"/>
      <c r="H7226" s="7"/>
      <c r="I7226" s="7"/>
      <c r="J7226" s="7"/>
      <c r="K7226" s="7"/>
      <c r="L7226" s="7"/>
    </row>
    <row r="7227" spans="3:12" ht="15" customHeight="1">
      <c r="C7227" s="7"/>
      <c r="E7227" s="7"/>
      <c r="F7227" s="7"/>
      <c r="H7227" s="7"/>
      <c r="I7227" s="7"/>
      <c r="J7227" s="7"/>
      <c r="K7227" s="7"/>
      <c r="L7227" s="7"/>
    </row>
    <row r="7228" spans="3:12" ht="15" customHeight="1">
      <c r="C7228" s="7"/>
      <c r="E7228" s="7"/>
      <c r="F7228" s="7"/>
      <c r="H7228" s="7"/>
      <c r="I7228" s="7"/>
      <c r="J7228" s="7"/>
      <c r="K7228" s="7"/>
      <c r="L7228" s="7"/>
    </row>
    <row r="7229" spans="3:12" ht="15" customHeight="1">
      <c r="C7229" s="7"/>
      <c r="E7229" s="7"/>
      <c r="F7229" s="7"/>
      <c r="H7229" s="7"/>
      <c r="I7229" s="7"/>
      <c r="J7229" s="7"/>
      <c r="K7229" s="7"/>
      <c r="L7229" s="7"/>
    </row>
    <row r="7230" spans="3:12" ht="15" customHeight="1">
      <c r="C7230" s="7"/>
      <c r="E7230" s="7"/>
      <c r="F7230" s="7"/>
      <c r="H7230" s="7"/>
      <c r="I7230" s="7"/>
      <c r="J7230" s="7"/>
      <c r="K7230" s="7"/>
      <c r="L7230" s="7"/>
    </row>
    <row r="7231" spans="3:12" ht="15" customHeight="1">
      <c r="C7231" s="7"/>
      <c r="E7231" s="7"/>
      <c r="F7231" s="7"/>
      <c r="H7231" s="7"/>
      <c r="I7231" s="7"/>
      <c r="J7231" s="7"/>
      <c r="K7231" s="7"/>
      <c r="L7231" s="7"/>
    </row>
    <row r="7232" spans="3:12" ht="15" customHeight="1">
      <c r="C7232" s="7"/>
      <c r="E7232" s="7"/>
      <c r="F7232" s="7"/>
      <c r="H7232" s="7"/>
      <c r="I7232" s="7"/>
      <c r="J7232" s="7"/>
      <c r="K7232" s="7"/>
      <c r="L7232" s="7"/>
    </row>
    <row r="7233" spans="3:12" ht="15" customHeight="1">
      <c r="C7233" s="7"/>
      <c r="E7233" s="7"/>
      <c r="F7233" s="7"/>
      <c r="H7233" s="7"/>
      <c r="I7233" s="7"/>
      <c r="J7233" s="7"/>
      <c r="K7233" s="7"/>
      <c r="L7233" s="7"/>
    </row>
    <row r="7234" spans="3:12" ht="15" customHeight="1">
      <c r="C7234" s="7"/>
      <c r="E7234" s="7"/>
      <c r="F7234" s="7"/>
      <c r="H7234" s="7"/>
      <c r="I7234" s="7"/>
      <c r="J7234" s="7"/>
      <c r="K7234" s="7"/>
      <c r="L7234" s="7"/>
    </row>
    <row r="7235" spans="3:12" ht="15" customHeight="1">
      <c r="C7235" s="7"/>
      <c r="E7235" s="7"/>
      <c r="F7235" s="7"/>
      <c r="H7235" s="7"/>
      <c r="I7235" s="7"/>
      <c r="K7235" s="7"/>
      <c r="L7235" s="7"/>
    </row>
    <row r="7236" spans="3:12" ht="15" customHeight="1">
      <c r="C7236" s="7"/>
      <c r="E7236" s="7"/>
      <c r="F7236" s="7"/>
      <c r="H7236" s="7"/>
      <c r="I7236" s="7"/>
      <c r="J7236" s="7"/>
      <c r="K7236" s="7"/>
      <c r="L7236" s="7"/>
    </row>
    <row r="7237" spans="3:12" ht="15" customHeight="1">
      <c r="C7237" s="7"/>
      <c r="E7237" s="7"/>
      <c r="F7237" s="7"/>
      <c r="H7237" s="7"/>
      <c r="I7237" s="7"/>
      <c r="J7237" s="7"/>
      <c r="K7237" s="7"/>
      <c r="L7237" s="7"/>
    </row>
    <row r="7238" spans="3:12" ht="15" customHeight="1">
      <c r="C7238" s="7"/>
      <c r="E7238" s="7"/>
      <c r="F7238" s="7"/>
      <c r="H7238" s="7"/>
      <c r="I7238" s="7"/>
      <c r="J7238" s="7"/>
      <c r="K7238" s="7"/>
      <c r="L7238" s="7"/>
    </row>
    <row r="7239" spans="3:12" ht="15" customHeight="1">
      <c r="C7239" s="7"/>
      <c r="E7239" s="7"/>
      <c r="F7239" s="7"/>
      <c r="H7239" s="7"/>
      <c r="I7239" s="7"/>
      <c r="J7239" s="7"/>
      <c r="K7239" s="7"/>
      <c r="L7239" s="7"/>
    </row>
    <row r="7240" spans="3:12" ht="15" customHeight="1">
      <c r="C7240" s="7"/>
      <c r="E7240" s="7"/>
      <c r="F7240" s="7"/>
      <c r="H7240" s="7"/>
      <c r="I7240" s="7"/>
      <c r="J7240" s="7"/>
      <c r="K7240" s="7"/>
      <c r="L7240" s="7"/>
    </row>
    <row r="7241" spans="3:12" ht="15" customHeight="1">
      <c r="C7241" s="7"/>
      <c r="E7241" s="7"/>
      <c r="F7241" s="7"/>
      <c r="H7241" s="7"/>
      <c r="I7241" s="7"/>
      <c r="J7241" s="7"/>
      <c r="K7241" s="7"/>
      <c r="L7241" s="7"/>
    </row>
    <row r="7242" spans="3:12" ht="15" customHeight="1">
      <c r="C7242" s="7"/>
      <c r="E7242" s="7"/>
      <c r="F7242" s="7"/>
      <c r="H7242" s="7"/>
      <c r="I7242" s="7"/>
      <c r="J7242" s="7"/>
      <c r="K7242" s="7"/>
      <c r="L7242" s="7"/>
    </row>
    <row r="7243" spans="3:12" ht="15" customHeight="1">
      <c r="C7243" s="7"/>
      <c r="E7243" s="7"/>
      <c r="F7243" s="7"/>
      <c r="H7243" s="7"/>
      <c r="I7243" s="7"/>
      <c r="J7243" s="7"/>
      <c r="K7243" s="7"/>
      <c r="L7243" s="7"/>
    </row>
    <row r="7244" spans="3:12" ht="15" customHeight="1">
      <c r="C7244" s="7"/>
      <c r="E7244" s="7"/>
      <c r="F7244" s="7"/>
      <c r="H7244" s="7"/>
      <c r="I7244" s="7"/>
      <c r="J7244" s="7"/>
      <c r="K7244" s="7"/>
      <c r="L7244" s="7"/>
    </row>
    <row r="7245" spans="3:12" ht="15" customHeight="1">
      <c r="C7245" s="7"/>
      <c r="E7245" s="7"/>
      <c r="F7245" s="7"/>
      <c r="H7245" s="7"/>
      <c r="I7245" s="7"/>
      <c r="J7245" s="7"/>
      <c r="K7245" s="7"/>
      <c r="L7245" s="7"/>
    </row>
    <row r="7246" spans="3:12" ht="15" customHeight="1">
      <c r="C7246" s="7"/>
      <c r="E7246" s="7"/>
      <c r="F7246" s="7"/>
      <c r="H7246" s="7"/>
      <c r="I7246" s="7"/>
      <c r="J7246" s="7"/>
      <c r="K7246" s="7"/>
      <c r="L7246" s="7"/>
    </row>
    <row r="7247" spans="3:12" ht="15" customHeight="1">
      <c r="C7247" s="7"/>
      <c r="E7247" s="7"/>
      <c r="F7247" s="7"/>
      <c r="H7247" s="7"/>
      <c r="I7247" s="7"/>
      <c r="J7247" s="7"/>
      <c r="K7247" s="7"/>
      <c r="L7247" s="7"/>
    </row>
    <row r="7248" spans="3:12" ht="15" customHeight="1">
      <c r="C7248" s="7"/>
      <c r="E7248" s="7"/>
      <c r="F7248" s="7"/>
      <c r="H7248" s="7"/>
      <c r="I7248" s="7"/>
      <c r="J7248" s="7"/>
      <c r="K7248" s="7"/>
      <c r="L7248" s="7"/>
    </row>
    <row r="7249" spans="3:12" ht="15" customHeight="1">
      <c r="C7249" s="7"/>
      <c r="E7249" s="7"/>
      <c r="F7249" s="7"/>
      <c r="H7249" s="7"/>
      <c r="I7249" s="7"/>
      <c r="J7249" s="7"/>
      <c r="K7249" s="7"/>
      <c r="L7249" s="7"/>
    </row>
    <row r="7250" spans="3:12" ht="15" customHeight="1">
      <c r="C7250" s="7"/>
      <c r="E7250" s="7"/>
      <c r="F7250" s="7"/>
      <c r="H7250" s="7"/>
      <c r="I7250" s="7"/>
      <c r="J7250" s="7"/>
      <c r="K7250" s="7"/>
      <c r="L7250" s="7"/>
    </row>
    <row r="7251" spans="3:12" ht="15" customHeight="1">
      <c r="C7251" s="7"/>
      <c r="E7251" s="7"/>
      <c r="F7251" s="7"/>
      <c r="H7251" s="7"/>
      <c r="I7251" s="7"/>
      <c r="J7251" s="7"/>
      <c r="K7251" s="7"/>
      <c r="L7251" s="7"/>
    </row>
    <row r="7252" spans="3:12" ht="15" customHeight="1">
      <c r="C7252" s="7"/>
      <c r="E7252" s="7"/>
      <c r="F7252" s="7"/>
      <c r="H7252" s="7"/>
      <c r="I7252" s="7"/>
      <c r="J7252" s="7"/>
      <c r="K7252" s="7"/>
      <c r="L7252" s="7"/>
    </row>
    <row r="7253" spans="3:12" ht="15" customHeight="1">
      <c r="C7253" s="7"/>
      <c r="E7253" s="7"/>
      <c r="F7253" s="7"/>
      <c r="H7253" s="7"/>
      <c r="I7253" s="7"/>
      <c r="J7253" s="7"/>
      <c r="K7253" s="7"/>
      <c r="L7253" s="7"/>
    </row>
    <row r="7254" spans="3:12" ht="15" customHeight="1">
      <c r="C7254" s="7"/>
      <c r="E7254" s="7"/>
      <c r="F7254" s="7"/>
      <c r="H7254" s="7"/>
      <c r="I7254" s="7"/>
      <c r="J7254" s="7"/>
      <c r="K7254" s="7"/>
      <c r="L7254" s="7"/>
    </row>
    <row r="7255" spans="3:12" ht="15" customHeight="1">
      <c r="C7255" s="7"/>
      <c r="E7255" s="7"/>
      <c r="F7255" s="7"/>
      <c r="H7255" s="7"/>
      <c r="I7255" s="7"/>
      <c r="J7255" s="7"/>
      <c r="K7255" s="7"/>
      <c r="L7255" s="7"/>
    </row>
    <row r="7256" spans="3:12" ht="15" customHeight="1">
      <c r="C7256" s="7"/>
      <c r="E7256" s="7"/>
      <c r="F7256" s="7"/>
      <c r="H7256" s="7"/>
      <c r="I7256" s="7"/>
      <c r="J7256" s="7"/>
      <c r="K7256" s="7"/>
      <c r="L7256" s="7"/>
    </row>
    <row r="7257" spans="3:12" ht="15" customHeight="1">
      <c r="C7257" s="7"/>
      <c r="E7257" s="7"/>
      <c r="F7257" s="7"/>
      <c r="H7257" s="7"/>
      <c r="I7257" s="7"/>
      <c r="J7257" s="7"/>
      <c r="K7257" s="7"/>
      <c r="L7257" s="7"/>
    </row>
    <row r="7258" spans="3:12" ht="15" customHeight="1">
      <c r="C7258" s="7"/>
      <c r="E7258" s="7"/>
      <c r="F7258" s="7"/>
      <c r="H7258" s="7"/>
      <c r="I7258" s="7"/>
      <c r="J7258" s="7"/>
      <c r="K7258" s="7"/>
      <c r="L7258" s="7"/>
    </row>
    <row r="7259" spans="3:12" ht="15" customHeight="1">
      <c r="C7259" s="7"/>
      <c r="E7259" s="7"/>
      <c r="F7259" s="7"/>
      <c r="H7259" s="7"/>
      <c r="I7259" s="7"/>
      <c r="J7259" s="7"/>
      <c r="K7259" s="7"/>
      <c r="L7259" s="7"/>
    </row>
    <row r="7260" spans="3:12" ht="15" customHeight="1">
      <c r="C7260" s="7"/>
      <c r="E7260" s="7"/>
      <c r="F7260" s="7"/>
      <c r="H7260" s="7"/>
      <c r="I7260" s="7"/>
      <c r="J7260" s="7"/>
      <c r="K7260" s="7"/>
      <c r="L7260" s="7"/>
    </row>
    <row r="7261" spans="3:12" ht="15" customHeight="1">
      <c r="C7261" s="7"/>
      <c r="E7261" s="7"/>
      <c r="F7261" s="7"/>
      <c r="H7261" s="7"/>
      <c r="I7261" s="7"/>
      <c r="J7261" s="7"/>
      <c r="K7261" s="7"/>
      <c r="L7261" s="7"/>
    </row>
    <row r="7262" spans="3:12" ht="15" customHeight="1">
      <c r="C7262" s="7"/>
      <c r="E7262" s="7"/>
      <c r="F7262" s="7"/>
      <c r="H7262" s="7"/>
      <c r="I7262" s="7"/>
      <c r="J7262" s="7"/>
      <c r="K7262" s="7"/>
      <c r="L7262" s="7"/>
    </row>
    <row r="7263" spans="3:12" ht="15" customHeight="1">
      <c r="C7263" s="7"/>
      <c r="E7263" s="7"/>
      <c r="F7263" s="7"/>
      <c r="H7263" s="7"/>
      <c r="I7263" s="7"/>
      <c r="J7263" s="7"/>
      <c r="K7263" s="7"/>
      <c r="L7263" s="7"/>
    </row>
    <row r="7264" spans="3:12" ht="15" customHeight="1">
      <c r="C7264" s="7"/>
      <c r="E7264" s="7"/>
      <c r="F7264" s="7"/>
      <c r="H7264" s="7"/>
      <c r="I7264" s="7"/>
      <c r="J7264" s="7"/>
      <c r="K7264" s="7"/>
      <c r="L7264" s="7"/>
    </row>
    <row r="7265" spans="3:12" ht="15" customHeight="1">
      <c r="C7265" s="7"/>
      <c r="E7265" s="7"/>
      <c r="F7265" s="7"/>
      <c r="H7265" s="7"/>
      <c r="I7265" s="7"/>
      <c r="J7265" s="7"/>
      <c r="K7265" s="7"/>
      <c r="L7265" s="7"/>
    </row>
    <row r="7266" spans="3:12" ht="15" customHeight="1">
      <c r="C7266" s="7"/>
      <c r="E7266" s="7"/>
      <c r="F7266" s="7"/>
      <c r="H7266" s="7"/>
      <c r="I7266" s="7"/>
      <c r="J7266" s="7"/>
      <c r="K7266" s="7"/>
      <c r="L7266" s="7"/>
    </row>
    <row r="7267" spans="3:12" ht="15" customHeight="1">
      <c r="C7267" s="7"/>
      <c r="E7267" s="7"/>
      <c r="F7267" s="7"/>
      <c r="H7267" s="7"/>
      <c r="I7267" s="7"/>
      <c r="J7267" s="7"/>
      <c r="K7267" s="7"/>
      <c r="L7267" s="7"/>
    </row>
    <row r="7268" spans="3:12" ht="15" customHeight="1">
      <c r="C7268" s="7"/>
      <c r="E7268" s="7"/>
      <c r="F7268" s="7"/>
      <c r="H7268" s="7"/>
      <c r="I7268" s="7"/>
      <c r="J7268" s="7"/>
      <c r="K7268" s="7"/>
      <c r="L7268" s="7"/>
    </row>
    <row r="7269" spans="3:12" ht="15" customHeight="1">
      <c r="C7269" s="7"/>
      <c r="E7269" s="7"/>
      <c r="F7269" s="7"/>
      <c r="H7269" s="7"/>
      <c r="I7269" s="7"/>
      <c r="J7269" s="7"/>
      <c r="K7269" s="7"/>
      <c r="L7269" s="7"/>
    </row>
    <row r="7270" spans="3:12" ht="15" customHeight="1">
      <c r="C7270" s="7"/>
      <c r="E7270" s="7"/>
      <c r="F7270" s="7"/>
      <c r="H7270" s="7"/>
      <c r="I7270" s="7"/>
      <c r="J7270" s="7"/>
      <c r="K7270" s="7"/>
      <c r="L7270" s="7"/>
    </row>
    <row r="7271" spans="3:12" ht="15" customHeight="1">
      <c r="C7271" s="7"/>
      <c r="E7271" s="7"/>
      <c r="F7271" s="7"/>
      <c r="H7271" s="7"/>
      <c r="I7271" s="7"/>
      <c r="J7271" s="7"/>
      <c r="K7271" s="7"/>
      <c r="L7271" s="7"/>
    </row>
    <row r="7272" spans="3:12" ht="15" customHeight="1">
      <c r="C7272" s="7"/>
      <c r="E7272" s="7"/>
      <c r="F7272" s="7"/>
      <c r="H7272" s="7"/>
      <c r="I7272" s="7"/>
      <c r="J7272" s="7"/>
      <c r="K7272" s="7"/>
      <c r="L7272" s="7"/>
    </row>
    <row r="7273" spans="3:12" ht="15" customHeight="1">
      <c r="C7273" s="7"/>
      <c r="E7273" s="7"/>
      <c r="F7273" s="7"/>
      <c r="H7273" s="7"/>
      <c r="I7273" s="7"/>
      <c r="J7273" s="7"/>
      <c r="K7273" s="7"/>
      <c r="L7273" s="7"/>
    </row>
    <row r="7274" spans="3:12" ht="15" customHeight="1">
      <c r="C7274" s="7"/>
      <c r="E7274" s="7"/>
      <c r="F7274" s="7"/>
      <c r="H7274" s="7"/>
      <c r="I7274" s="7"/>
      <c r="J7274" s="7"/>
      <c r="K7274" s="7"/>
      <c r="L7274" s="7"/>
    </row>
    <row r="7275" spans="3:12" ht="15" customHeight="1">
      <c r="C7275" s="7"/>
      <c r="E7275" s="7"/>
      <c r="F7275" s="7"/>
      <c r="H7275" s="7"/>
      <c r="I7275" s="7"/>
      <c r="J7275" s="7"/>
      <c r="K7275" s="7"/>
      <c r="L7275" s="7"/>
    </row>
    <row r="7276" spans="3:12" ht="15" customHeight="1">
      <c r="C7276" s="7"/>
      <c r="E7276" s="7"/>
      <c r="F7276" s="7"/>
      <c r="H7276" s="7"/>
      <c r="I7276" s="7"/>
      <c r="J7276" s="7"/>
      <c r="K7276" s="7"/>
      <c r="L7276" s="7"/>
    </row>
    <row r="7277" spans="3:12" ht="15" customHeight="1">
      <c r="C7277" s="7"/>
      <c r="E7277" s="7"/>
      <c r="F7277" s="7"/>
      <c r="H7277" s="7"/>
      <c r="I7277" s="7"/>
      <c r="J7277" s="7"/>
      <c r="K7277" s="7"/>
      <c r="L7277" s="7"/>
    </row>
    <row r="7278" spans="3:12" ht="15" customHeight="1">
      <c r="C7278" s="7"/>
      <c r="E7278" s="7"/>
      <c r="F7278" s="7"/>
      <c r="H7278" s="7"/>
      <c r="I7278" s="7"/>
      <c r="J7278" s="7"/>
      <c r="K7278" s="7"/>
      <c r="L7278" s="7"/>
    </row>
    <row r="7279" spans="3:12" ht="15" customHeight="1">
      <c r="C7279" s="7"/>
      <c r="E7279" s="7"/>
      <c r="F7279" s="7"/>
      <c r="H7279" s="7"/>
      <c r="I7279" s="7"/>
      <c r="J7279" s="7"/>
      <c r="K7279" s="7"/>
      <c r="L7279" s="7"/>
    </row>
    <row r="7280" spans="3:12" ht="15" customHeight="1">
      <c r="C7280" s="7"/>
      <c r="E7280" s="7"/>
      <c r="F7280" s="7"/>
      <c r="H7280" s="7"/>
      <c r="I7280" s="7"/>
      <c r="J7280" s="7"/>
      <c r="K7280" s="7"/>
      <c r="L7280" s="7"/>
    </row>
    <row r="7281" spans="3:12" ht="15" customHeight="1">
      <c r="C7281" s="7"/>
      <c r="E7281" s="7"/>
      <c r="F7281" s="7"/>
      <c r="H7281" s="7"/>
      <c r="I7281" s="7"/>
      <c r="J7281" s="7"/>
      <c r="K7281" s="7"/>
      <c r="L7281" s="7"/>
    </row>
    <row r="7282" spans="3:12" ht="15" customHeight="1">
      <c r="C7282" s="7"/>
      <c r="E7282" s="7"/>
      <c r="F7282" s="7"/>
      <c r="H7282" s="7"/>
      <c r="I7282" s="7"/>
      <c r="J7282" s="7"/>
      <c r="K7282" s="7"/>
      <c r="L7282" s="7"/>
    </row>
    <row r="7283" spans="3:12" ht="15" customHeight="1">
      <c r="C7283" s="7"/>
      <c r="E7283" s="7"/>
      <c r="F7283" s="7"/>
      <c r="H7283" s="7"/>
      <c r="I7283" s="7"/>
      <c r="J7283" s="7"/>
      <c r="K7283" s="7"/>
      <c r="L7283" s="7"/>
    </row>
    <row r="7284" spans="3:12" ht="15" customHeight="1">
      <c r="C7284" s="7"/>
      <c r="E7284" s="7"/>
      <c r="F7284" s="7"/>
      <c r="H7284" s="7"/>
      <c r="I7284" s="7"/>
      <c r="J7284" s="7"/>
      <c r="K7284" s="7"/>
      <c r="L7284" s="7"/>
    </row>
    <row r="7285" spans="3:12" ht="15" customHeight="1">
      <c r="C7285" s="7"/>
      <c r="E7285" s="7"/>
      <c r="F7285" s="7"/>
      <c r="H7285" s="7"/>
      <c r="I7285" s="7"/>
      <c r="J7285" s="7"/>
      <c r="K7285" s="7"/>
      <c r="L7285" s="7"/>
    </row>
    <row r="7286" spans="3:12" ht="15" customHeight="1">
      <c r="C7286" s="7"/>
      <c r="E7286" s="7"/>
      <c r="F7286" s="7"/>
      <c r="H7286" s="7"/>
      <c r="I7286" s="7"/>
      <c r="J7286" s="7"/>
      <c r="K7286" s="7"/>
      <c r="L7286" s="7"/>
    </row>
    <row r="7287" spans="3:12" ht="15" customHeight="1">
      <c r="C7287" s="7"/>
      <c r="E7287" s="7"/>
      <c r="F7287" s="7"/>
      <c r="H7287" s="7"/>
      <c r="I7287" s="7"/>
      <c r="J7287" s="7"/>
      <c r="K7287" s="7"/>
      <c r="L7287" s="7"/>
    </row>
    <row r="7288" spans="3:12" ht="15" customHeight="1">
      <c r="C7288" s="7"/>
      <c r="E7288" s="7"/>
      <c r="F7288" s="7"/>
      <c r="H7288" s="7"/>
      <c r="I7288" s="7"/>
      <c r="J7288" s="7"/>
      <c r="K7288" s="7"/>
      <c r="L7288" s="7"/>
    </row>
    <row r="7289" spans="3:12" ht="15" customHeight="1">
      <c r="C7289" s="7"/>
      <c r="E7289" s="7"/>
      <c r="F7289" s="7"/>
      <c r="H7289" s="7"/>
      <c r="I7289" s="7"/>
      <c r="J7289" s="7"/>
      <c r="K7289" s="7"/>
      <c r="L7289" s="7"/>
    </row>
    <row r="7290" spans="3:12" ht="15" customHeight="1">
      <c r="C7290" s="7"/>
      <c r="E7290" s="7"/>
      <c r="F7290" s="7"/>
      <c r="H7290" s="7"/>
      <c r="I7290" s="7"/>
      <c r="J7290" s="7"/>
      <c r="K7290" s="7"/>
      <c r="L7290" s="7"/>
    </row>
    <row r="7291" spans="3:12" ht="15" customHeight="1">
      <c r="C7291" s="7"/>
      <c r="E7291" s="7"/>
      <c r="F7291" s="7"/>
      <c r="H7291" s="7"/>
      <c r="I7291" s="7"/>
      <c r="J7291" s="7"/>
      <c r="K7291" s="7"/>
      <c r="L7291" s="7"/>
    </row>
    <row r="7292" spans="3:12" ht="15" customHeight="1">
      <c r="C7292" s="7"/>
      <c r="E7292" s="7"/>
      <c r="F7292" s="7"/>
      <c r="H7292" s="7"/>
      <c r="I7292" s="7"/>
      <c r="J7292" s="7"/>
      <c r="K7292" s="7"/>
      <c r="L7292" s="7"/>
    </row>
    <row r="7293" spans="3:12" ht="15" customHeight="1">
      <c r="C7293" s="7"/>
      <c r="E7293" s="7"/>
      <c r="F7293" s="7"/>
      <c r="H7293" s="7"/>
      <c r="I7293" s="7"/>
      <c r="J7293" s="7"/>
      <c r="K7293" s="7"/>
      <c r="L7293" s="7"/>
    </row>
    <row r="7294" spans="3:12" ht="15" customHeight="1">
      <c r="C7294" s="7"/>
      <c r="E7294" s="7"/>
      <c r="F7294" s="7"/>
      <c r="H7294" s="7"/>
      <c r="I7294" s="7"/>
      <c r="J7294" s="7"/>
      <c r="K7294" s="7"/>
      <c r="L7294" s="7"/>
    </row>
    <row r="7295" spans="3:12" ht="15" customHeight="1">
      <c r="C7295" s="7"/>
      <c r="E7295" s="7"/>
      <c r="F7295" s="7"/>
      <c r="H7295" s="7"/>
      <c r="I7295" s="7"/>
      <c r="J7295" s="7"/>
      <c r="K7295" s="7"/>
      <c r="L7295" s="7"/>
    </row>
    <row r="7296" spans="3:12" ht="15" customHeight="1">
      <c r="C7296" s="7"/>
      <c r="E7296" s="7"/>
      <c r="F7296" s="7"/>
      <c r="H7296" s="7"/>
      <c r="I7296" s="7"/>
      <c r="J7296" s="7"/>
      <c r="K7296" s="7"/>
      <c r="L7296" s="7"/>
    </row>
    <row r="7297" spans="3:12" ht="15" customHeight="1">
      <c r="C7297" s="7"/>
      <c r="E7297" s="7"/>
      <c r="F7297" s="7"/>
      <c r="H7297" s="7"/>
      <c r="I7297" s="7"/>
      <c r="J7297" s="7"/>
      <c r="K7297" s="7"/>
      <c r="L7297" s="7"/>
    </row>
    <row r="7298" spans="3:12" ht="15" customHeight="1">
      <c r="C7298" s="7"/>
      <c r="E7298" s="7"/>
      <c r="F7298" s="7"/>
      <c r="H7298" s="7"/>
      <c r="I7298" s="7"/>
      <c r="J7298" s="7"/>
      <c r="K7298" s="7"/>
      <c r="L7298" s="7"/>
    </row>
    <row r="7299" spans="3:12" ht="15" customHeight="1">
      <c r="C7299" s="7"/>
      <c r="E7299" s="7"/>
      <c r="F7299" s="7"/>
      <c r="H7299" s="7"/>
      <c r="I7299" s="7"/>
      <c r="J7299" s="7"/>
      <c r="K7299" s="7"/>
      <c r="L7299" s="7"/>
    </row>
    <row r="7300" spans="3:12" ht="15" customHeight="1">
      <c r="C7300" s="7"/>
      <c r="E7300" s="7"/>
      <c r="F7300" s="7"/>
      <c r="H7300" s="7"/>
      <c r="I7300" s="7"/>
      <c r="J7300" s="7"/>
      <c r="K7300" s="7"/>
      <c r="L7300" s="7"/>
    </row>
    <row r="7301" spans="3:12" ht="15" customHeight="1">
      <c r="C7301" s="7"/>
      <c r="E7301" s="7"/>
      <c r="F7301" s="7"/>
      <c r="H7301" s="7"/>
      <c r="I7301" s="7"/>
      <c r="J7301" s="7"/>
      <c r="K7301" s="7"/>
      <c r="L7301" s="7"/>
    </row>
    <row r="7302" spans="3:12" ht="15" customHeight="1">
      <c r="C7302" s="7"/>
      <c r="E7302" s="7"/>
      <c r="F7302" s="7"/>
      <c r="H7302" s="7"/>
      <c r="I7302" s="7"/>
      <c r="J7302" s="7"/>
      <c r="K7302" s="7"/>
      <c r="L7302" s="7"/>
    </row>
    <row r="7303" spans="3:12" ht="15" customHeight="1">
      <c r="C7303" s="7"/>
      <c r="E7303" s="7"/>
      <c r="F7303" s="7"/>
      <c r="H7303" s="7"/>
      <c r="I7303" s="7"/>
      <c r="J7303" s="7"/>
      <c r="K7303" s="7"/>
      <c r="L7303" s="7"/>
    </row>
    <row r="7304" spans="3:12" ht="15" customHeight="1">
      <c r="C7304" s="7"/>
      <c r="E7304" s="7"/>
      <c r="F7304" s="7"/>
      <c r="H7304" s="7"/>
      <c r="I7304" s="7"/>
      <c r="J7304" s="7"/>
      <c r="K7304" s="7"/>
      <c r="L7304" s="7"/>
    </row>
    <row r="7305" spans="3:12" ht="15" customHeight="1">
      <c r="C7305" s="7"/>
      <c r="E7305" s="7"/>
      <c r="F7305" s="7"/>
      <c r="H7305" s="7"/>
      <c r="I7305" s="7"/>
      <c r="J7305" s="7"/>
      <c r="K7305" s="7"/>
      <c r="L7305" s="7"/>
    </row>
    <row r="7306" spans="3:12" ht="15" customHeight="1">
      <c r="C7306" s="7"/>
      <c r="E7306" s="7"/>
      <c r="F7306" s="7"/>
      <c r="H7306" s="7"/>
      <c r="I7306" s="7"/>
      <c r="J7306" s="7"/>
      <c r="K7306" s="7"/>
      <c r="L7306" s="7"/>
    </row>
    <row r="7307" spans="3:12" ht="15" customHeight="1">
      <c r="C7307" s="7"/>
      <c r="E7307" s="7"/>
      <c r="F7307" s="7"/>
      <c r="H7307" s="7"/>
      <c r="I7307" s="7"/>
      <c r="J7307" s="7"/>
      <c r="K7307" s="7"/>
      <c r="L7307" s="7"/>
    </row>
    <row r="7308" spans="3:12" ht="15" customHeight="1">
      <c r="C7308" s="7"/>
      <c r="E7308" s="7"/>
      <c r="F7308" s="7"/>
      <c r="H7308" s="7"/>
      <c r="I7308" s="7"/>
      <c r="J7308" s="7"/>
      <c r="K7308" s="7"/>
      <c r="L7308" s="7"/>
    </row>
    <row r="7309" spans="3:12" ht="15" customHeight="1">
      <c r="C7309" s="7"/>
      <c r="E7309" s="7"/>
      <c r="F7309" s="7"/>
      <c r="H7309" s="7"/>
      <c r="I7309" s="7"/>
      <c r="J7309" s="7"/>
      <c r="K7309" s="7"/>
      <c r="L7309" s="7"/>
    </row>
    <row r="7310" spans="3:12" ht="15" customHeight="1">
      <c r="C7310" s="7"/>
      <c r="E7310" s="7"/>
      <c r="F7310" s="7"/>
      <c r="H7310" s="7"/>
      <c r="I7310" s="7"/>
      <c r="J7310" s="7"/>
      <c r="K7310" s="7"/>
      <c r="L7310" s="7"/>
    </row>
    <row r="7311" spans="3:12" ht="15" customHeight="1">
      <c r="C7311" s="7"/>
      <c r="E7311" s="7"/>
      <c r="F7311" s="7"/>
      <c r="H7311" s="7"/>
      <c r="I7311" s="7"/>
      <c r="J7311" s="7"/>
      <c r="K7311" s="7"/>
      <c r="L7311" s="7"/>
    </row>
    <row r="7312" spans="3:12" ht="15" customHeight="1">
      <c r="C7312" s="7"/>
      <c r="E7312" s="7"/>
      <c r="F7312" s="7"/>
      <c r="H7312" s="7"/>
      <c r="I7312" s="7"/>
      <c r="J7312" s="7"/>
      <c r="K7312" s="7"/>
      <c r="L7312" s="7"/>
    </row>
    <row r="7313" spans="3:12" ht="15" customHeight="1">
      <c r="C7313" s="7"/>
      <c r="E7313" s="7"/>
      <c r="F7313" s="7"/>
      <c r="H7313" s="7"/>
      <c r="I7313" s="7"/>
      <c r="J7313" s="7"/>
      <c r="K7313" s="7"/>
      <c r="L7313" s="7"/>
    </row>
    <row r="7314" spans="3:12" ht="15" customHeight="1">
      <c r="C7314" s="7"/>
      <c r="E7314" s="7"/>
      <c r="F7314" s="7"/>
      <c r="H7314" s="7"/>
      <c r="I7314" s="7"/>
      <c r="J7314" s="7"/>
      <c r="K7314" s="7"/>
      <c r="L7314" s="7"/>
    </row>
    <row r="7315" spans="3:12" ht="15" customHeight="1">
      <c r="C7315" s="7"/>
      <c r="E7315" s="7"/>
      <c r="F7315" s="7"/>
      <c r="H7315" s="7"/>
      <c r="I7315" s="7"/>
      <c r="J7315" s="7"/>
      <c r="K7315" s="7"/>
      <c r="L7315" s="7"/>
    </row>
    <row r="7316" spans="3:12" ht="15" customHeight="1">
      <c r="C7316" s="7"/>
      <c r="E7316" s="7"/>
      <c r="F7316" s="7"/>
      <c r="H7316" s="7"/>
      <c r="I7316" s="7"/>
      <c r="J7316" s="7"/>
      <c r="K7316" s="7"/>
      <c r="L7316" s="7"/>
    </row>
    <row r="7317" spans="3:12" ht="15" customHeight="1">
      <c r="C7317" s="7"/>
      <c r="E7317" s="7"/>
      <c r="F7317" s="7"/>
      <c r="H7317" s="7"/>
      <c r="I7317" s="7"/>
      <c r="J7317" s="7"/>
      <c r="K7317" s="7"/>
      <c r="L7317" s="7"/>
    </row>
    <row r="7318" spans="3:12" ht="15" customHeight="1">
      <c r="C7318" s="7"/>
      <c r="E7318" s="7"/>
      <c r="F7318" s="7"/>
      <c r="H7318" s="7"/>
      <c r="I7318" s="7"/>
      <c r="J7318" s="7"/>
      <c r="K7318" s="7"/>
      <c r="L7318" s="7"/>
    </row>
    <row r="7319" spans="3:12" ht="15" customHeight="1">
      <c r="C7319" s="7"/>
      <c r="E7319" s="7"/>
      <c r="F7319" s="7"/>
      <c r="H7319" s="7"/>
      <c r="I7319" s="7"/>
      <c r="J7319" s="7"/>
      <c r="K7319" s="7"/>
      <c r="L7319" s="7"/>
    </row>
    <row r="7320" spans="3:12" ht="15" customHeight="1">
      <c r="C7320" s="7"/>
      <c r="E7320" s="7"/>
      <c r="F7320" s="7"/>
      <c r="H7320" s="7"/>
      <c r="I7320" s="7"/>
      <c r="J7320" s="7"/>
      <c r="K7320" s="7"/>
      <c r="L7320" s="7"/>
    </row>
    <row r="7321" spans="3:12" ht="15" customHeight="1">
      <c r="C7321" s="7"/>
      <c r="E7321" s="7"/>
      <c r="F7321" s="7"/>
      <c r="H7321" s="7"/>
      <c r="I7321" s="7"/>
      <c r="J7321" s="7"/>
      <c r="K7321" s="7"/>
      <c r="L7321" s="7"/>
    </row>
    <row r="7322" spans="3:12" ht="15" customHeight="1">
      <c r="C7322" s="7"/>
      <c r="E7322" s="7"/>
      <c r="F7322" s="7"/>
      <c r="H7322" s="7"/>
      <c r="I7322" s="7"/>
      <c r="J7322" s="7"/>
      <c r="K7322" s="7"/>
      <c r="L7322" s="7"/>
    </row>
    <row r="7323" spans="3:12" ht="15" customHeight="1">
      <c r="C7323" s="7"/>
      <c r="E7323" s="7"/>
      <c r="F7323" s="7"/>
      <c r="H7323" s="7"/>
      <c r="I7323" s="7"/>
      <c r="J7323" s="7"/>
      <c r="K7323" s="7"/>
      <c r="L7323" s="7"/>
    </row>
    <row r="7324" spans="3:12" ht="15" customHeight="1">
      <c r="C7324" s="7"/>
      <c r="E7324" s="7"/>
      <c r="F7324" s="7"/>
      <c r="H7324" s="7"/>
      <c r="I7324" s="7"/>
      <c r="J7324" s="7"/>
      <c r="K7324" s="7"/>
      <c r="L7324" s="7"/>
    </row>
    <row r="7325" spans="3:12" ht="15" customHeight="1">
      <c r="C7325" s="7"/>
      <c r="E7325" s="7"/>
      <c r="F7325" s="7"/>
      <c r="H7325" s="7"/>
      <c r="I7325" s="7"/>
      <c r="J7325" s="7"/>
      <c r="K7325" s="7"/>
      <c r="L7325" s="7"/>
    </row>
    <row r="7326" spans="3:12" ht="15" customHeight="1">
      <c r="C7326" s="7"/>
      <c r="E7326" s="7"/>
      <c r="F7326" s="7"/>
      <c r="H7326" s="7"/>
      <c r="I7326" s="7"/>
      <c r="J7326" s="7"/>
      <c r="K7326" s="7"/>
      <c r="L7326" s="7"/>
    </row>
    <row r="7327" spans="3:12" ht="15" customHeight="1">
      <c r="C7327" s="7"/>
      <c r="E7327" s="7"/>
      <c r="F7327" s="7"/>
      <c r="H7327" s="7"/>
      <c r="I7327" s="7"/>
      <c r="J7327" s="7"/>
      <c r="K7327" s="7"/>
      <c r="L7327" s="7"/>
    </row>
    <row r="7328" spans="3:12" ht="15" customHeight="1">
      <c r="C7328" s="7"/>
      <c r="E7328" s="7"/>
      <c r="F7328" s="7"/>
      <c r="H7328" s="7"/>
      <c r="I7328" s="7"/>
      <c r="J7328" s="7"/>
      <c r="K7328" s="7"/>
      <c r="L7328" s="7"/>
    </row>
    <row r="7329" spans="3:12" ht="15" customHeight="1">
      <c r="C7329" s="7"/>
      <c r="E7329" s="7"/>
      <c r="F7329" s="7"/>
      <c r="H7329" s="7"/>
      <c r="I7329" s="7"/>
      <c r="J7329" s="7"/>
      <c r="K7329" s="7"/>
      <c r="L7329" s="7"/>
    </row>
    <row r="7330" spans="3:12" ht="15" customHeight="1">
      <c r="C7330" s="7"/>
      <c r="E7330" s="7"/>
      <c r="F7330" s="7"/>
      <c r="H7330" s="7"/>
      <c r="I7330" s="7"/>
      <c r="J7330" s="7"/>
      <c r="K7330" s="7"/>
      <c r="L7330" s="7"/>
    </row>
    <row r="7331" spans="3:12" ht="15" customHeight="1">
      <c r="C7331" s="7"/>
      <c r="E7331" s="7"/>
      <c r="F7331" s="7"/>
      <c r="H7331" s="7"/>
      <c r="I7331" s="7"/>
      <c r="J7331" s="7"/>
      <c r="K7331" s="7"/>
      <c r="L7331" s="7"/>
    </row>
    <row r="7332" spans="3:12" ht="15" customHeight="1">
      <c r="C7332" s="7"/>
      <c r="E7332" s="7"/>
      <c r="F7332" s="7"/>
      <c r="H7332" s="7"/>
      <c r="I7332" s="7"/>
      <c r="J7332" s="7"/>
      <c r="K7332" s="7"/>
      <c r="L7332" s="7"/>
    </row>
    <row r="7333" spans="3:12" ht="15" customHeight="1">
      <c r="C7333" s="7"/>
      <c r="E7333" s="7"/>
      <c r="F7333" s="7"/>
      <c r="H7333" s="7"/>
      <c r="I7333" s="7"/>
      <c r="J7333" s="7"/>
      <c r="K7333" s="7"/>
      <c r="L7333" s="7"/>
    </row>
    <row r="7334" spans="3:12" ht="15" customHeight="1">
      <c r="C7334" s="7"/>
      <c r="E7334" s="7"/>
      <c r="F7334" s="7"/>
      <c r="H7334" s="7"/>
      <c r="I7334" s="7"/>
      <c r="J7334" s="7"/>
      <c r="K7334" s="7"/>
      <c r="L7334" s="7"/>
    </row>
    <row r="7335" spans="3:12" ht="15" customHeight="1">
      <c r="C7335" s="7"/>
      <c r="E7335" s="7"/>
      <c r="F7335" s="7"/>
      <c r="H7335" s="7"/>
      <c r="I7335" s="7"/>
      <c r="J7335" s="7"/>
      <c r="K7335" s="7"/>
      <c r="L7335" s="7"/>
    </row>
    <row r="7336" spans="3:12" ht="15" customHeight="1">
      <c r="C7336" s="7"/>
      <c r="E7336" s="7"/>
      <c r="F7336" s="7"/>
      <c r="H7336" s="7"/>
      <c r="I7336" s="7"/>
      <c r="J7336" s="7"/>
      <c r="K7336" s="7"/>
      <c r="L7336" s="7"/>
    </row>
    <row r="7337" spans="3:12" ht="15" customHeight="1">
      <c r="C7337" s="7"/>
      <c r="E7337" s="7"/>
      <c r="F7337" s="7"/>
      <c r="H7337" s="7"/>
      <c r="I7337" s="7"/>
      <c r="J7337" s="7"/>
      <c r="K7337" s="7"/>
      <c r="L7337" s="7"/>
    </row>
    <row r="7338" spans="3:12" ht="15" customHeight="1">
      <c r="C7338" s="7"/>
      <c r="E7338" s="7"/>
      <c r="F7338" s="7"/>
      <c r="H7338" s="7"/>
      <c r="I7338" s="7"/>
      <c r="J7338" s="7"/>
      <c r="K7338" s="7"/>
      <c r="L7338" s="7"/>
    </row>
    <row r="7339" spans="3:12" ht="15" customHeight="1">
      <c r="C7339" s="7"/>
      <c r="E7339" s="7"/>
      <c r="F7339" s="7"/>
      <c r="H7339" s="7"/>
      <c r="I7339" s="7"/>
      <c r="J7339" s="7"/>
      <c r="K7339" s="7"/>
      <c r="L7339" s="7"/>
    </row>
    <row r="7340" spans="3:12" ht="15" customHeight="1">
      <c r="C7340" s="7"/>
      <c r="E7340" s="7"/>
      <c r="F7340" s="7"/>
      <c r="H7340" s="7"/>
      <c r="I7340" s="7"/>
      <c r="J7340" s="7"/>
      <c r="K7340" s="7"/>
      <c r="L7340" s="7"/>
    </row>
    <row r="7341" spans="3:12" ht="15" customHeight="1">
      <c r="C7341" s="7"/>
      <c r="E7341" s="7"/>
      <c r="F7341" s="7"/>
      <c r="H7341" s="7"/>
      <c r="I7341" s="7"/>
      <c r="J7341" s="7"/>
      <c r="K7341" s="7"/>
      <c r="L7341" s="7"/>
    </row>
    <row r="7342" spans="3:12" ht="15" customHeight="1">
      <c r="C7342" s="7"/>
      <c r="E7342" s="7"/>
      <c r="F7342" s="7"/>
      <c r="H7342" s="7"/>
      <c r="I7342" s="7"/>
      <c r="J7342" s="7"/>
      <c r="K7342" s="7"/>
      <c r="L7342" s="7"/>
    </row>
    <row r="7343" spans="3:12" ht="15" customHeight="1">
      <c r="C7343" s="7"/>
      <c r="E7343" s="7"/>
      <c r="F7343" s="7"/>
      <c r="H7343" s="7"/>
      <c r="I7343" s="7"/>
      <c r="J7343" s="7"/>
      <c r="K7343" s="7"/>
      <c r="L7343" s="7"/>
    </row>
    <row r="7344" spans="3:12" ht="15" customHeight="1">
      <c r="C7344" s="7"/>
      <c r="E7344" s="7"/>
      <c r="F7344" s="7"/>
      <c r="H7344" s="7"/>
      <c r="I7344" s="7"/>
      <c r="J7344" s="7"/>
      <c r="K7344" s="7"/>
      <c r="L7344" s="7"/>
    </row>
    <row r="7345" spans="3:12" ht="15" customHeight="1">
      <c r="C7345" s="7"/>
      <c r="E7345" s="7"/>
      <c r="F7345" s="7"/>
      <c r="H7345" s="7"/>
      <c r="I7345" s="7"/>
      <c r="J7345" s="7"/>
      <c r="K7345" s="7"/>
      <c r="L7345" s="7"/>
    </row>
    <row r="7346" spans="3:12" ht="15" customHeight="1">
      <c r="C7346" s="7"/>
      <c r="E7346" s="7"/>
      <c r="F7346" s="7"/>
      <c r="H7346" s="7"/>
      <c r="I7346" s="7"/>
      <c r="J7346" s="7"/>
      <c r="K7346" s="7"/>
      <c r="L7346" s="7"/>
    </row>
    <row r="7347" spans="3:12" ht="15" customHeight="1">
      <c r="C7347" s="7"/>
      <c r="E7347" s="7"/>
      <c r="F7347" s="7"/>
      <c r="H7347" s="7"/>
      <c r="I7347" s="7"/>
      <c r="J7347" s="7"/>
      <c r="K7347" s="7"/>
      <c r="L7347" s="7"/>
    </row>
    <row r="7348" spans="3:12" ht="15" customHeight="1">
      <c r="C7348" s="7"/>
      <c r="E7348" s="7"/>
      <c r="F7348" s="7"/>
      <c r="H7348" s="7"/>
      <c r="I7348" s="7"/>
      <c r="J7348" s="7"/>
      <c r="K7348" s="7"/>
      <c r="L7348" s="7"/>
    </row>
    <row r="7349" spans="3:12" ht="15" customHeight="1">
      <c r="C7349" s="7"/>
      <c r="E7349" s="7"/>
      <c r="F7349" s="7"/>
      <c r="H7349" s="7"/>
      <c r="I7349" s="7"/>
      <c r="J7349" s="7"/>
      <c r="K7349" s="7"/>
      <c r="L7349" s="7"/>
    </row>
    <row r="7350" spans="3:12" ht="15" customHeight="1">
      <c r="C7350" s="7"/>
      <c r="E7350" s="7"/>
      <c r="F7350" s="7"/>
      <c r="H7350" s="7"/>
      <c r="I7350" s="7"/>
      <c r="J7350" s="7"/>
      <c r="K7350" s="7"/>
      <c r="L7350" s="7"/>
    </row>
    <row r="7351" spans="3:12" ht="15" customHeight="1">
      <c r="C7351" s="7"/>
      <c r="E7351" s="7"/>
      <c r="F7351" s="7"/>
      <c r="H7351" s="7"/>
      <c r="I7351" s="7"/>
      <c r="J7351" s="7"/>
      <c r="K7351" s="7"/>
      <c r="L7351" s="7"/>
    </row>
    <row r="7352" spans="3:12" ht="15" customHeight="1">
      <c r="C7352" s="7"/>
      <c r="E7352" s="7"/>
      <c r="F7352" s="7"/>
      <c r="H7352" s="7"/>
      <c r="I7352" s="7"/>
      <c r="J7352" s="7"/>
      <c r="K7352" s="7"/>
      <c r="L7352" s="7"/>
    </row>
    <row r="7353" spans="3:12" ht="15" customHeight="1">
      <c r="C7353" s="7"/>
      <c r="E7353" s="7"/>
      <c r="F7353" s="7"/>
      <c r="H7353" s="7"/>
      <c r="I7353" s="7"/>
      <c r="J7353" s="7"/>
      <c r="K7353" s="7"/>
      <c r="L7353" s="7"/>
    </row>
    <row r="7354" spans="3:12" ht="15" customHeight="1">
      <c r="C7354" s="7"/>
      <c r="E7354" s="7"/>
      <c r="F7354" s="7"/>
      <c r="H7354" s="7"/>
      <c r="I7354" s="7"/>
      <c r="J7354" s="7"/>
      <c r="K7354" s="7"/>
      <c r="L7354" s="7"/>
    </row>
    <row r="7355" spans="3:12" ht="15" customHeight="1">
      <c r="C7355" s="7"/>
      <c r="E7355" s="7"/>
      <c r="F7355" s="7"/>
      <c r="H7355" s="7"/>
      <c r="I7355" s="7"/>
      <c r="J7355" s="7"/>
      <c r="K7355" s="7"/>
      <c r="L7355" s="7"/>
    </row>
    <row r="7356" spans="3:12" ht="15" customHeight="1">
      <c r="C7356" s="7"/>
      <c r="E7356" s="7"/>
      <c r="F7356" s="7"/>
      <c r="H7356" s="7"/>
      <c r="I7356" s="7"/>
      <c r="J7356" s="7"/>
      <c r="K7356" s="7"/>
      <c r="L7356" s="7"/>
    </row>
    <row r="7357" spans="3:12" ht="15" customHeight="1">
      <c r="C7357" s="7"/>
      <c r="E7357" s="7"/>
      <c r="F7357" s="7"/>
      <c r="H7357" s="7"/>
      <c r="I7357" s="7"/>
      <c r="J7357" s="7"/>
      <c r="K7357" s="7"/>
      <c r="L7357" s="7"/>
    </row>
    <row r="7358" spans="3:12" ht="15" customHeight="1">
      <c r="C7358" s="7"/>
      <c r="E7358" s="7"/>
      <c r="F7358" s="7"/>
      <c r="H7358" s="7"/>
      <c r="I7358" s="7"/>
      <c r="J7358" s="7"/>
      <c r="K7358" s="7"/>
      <c r="L7358" s="7"/>
    </row>
    <row r="7359" spans="3:12" ht="15" customHeight="1">
      <c r="C7359" s="7"/>
      <c r="E7359" s="7"/>
      <c r="F7359" s="7"/>
      <c r="H7359" s="7"/>
      <c r="I7359" s="7"/>
      <c r="J7359" s="7"/>
      <c r="K7359" s="7"/>
      <c r="L7359" s="7"/>
    </row>
    <row r="7360" spans="3:12" ht="15" customHeight="1">
      <c r="C7360" s="7"/>
      <c r="E7360" s="7"/>
      <c r="F7360" s="7"/>
      <c r="H7360" s="7"/>
      <c r="I7360" s="7"/>
      <c r="J7360" s="7"/>
      <c r="K7360" s="7"/>
      <c r="L7360" s="7"/>
    </row>
    <row r="7361" spans="3:12" ht="15" customHeight="1">
      <c r="C7361" s="7"/>
      <c r="E7361" s="7"/>
      <c r="F7361" s="7"/>
      <c r="H7361" s="7"/>
      <c r="I7361" s="7"/>
      <c r="J7361" s="7"/>
      <c r="K7361" s="7"/>
      <c r="L7361" s="7"/>
    </row>
    <row r="7362" spans="3:12" ht="15" customHeight="1">
      <c r="C7362" s="7"/>
      <c r="E7362" s="7"/>
      <c r="F7362" s="7"/>
      <c r="H7362" s="7"/>
      <c r="I7362" s="7"/>
      <c r="J7362" s="7"/>
      <c r="K7362" s="7"/>
      <c r="L7362" s="7"/>
    </row>
    <row r="7363" spans="3:12" ht="15" customHeight="1">
      <c r="C7363" s="7"/>
      <c r="E7363" s="7"/>
      <c r="F7363" s="7"/>
      <c r="H7363" s="7"/>
      <c r="I7363" s="7"/>
      <c r="J7363" s="7"/>
      <c r="K7363" s="7"/>
      <c r="L7363" s="7"/>
    </row>
    <row r="7364" spans="3:12" ht="15" customHeight="1">
      <c r="C7364" s="7"/>
      <c r="E7364" s="7"/>
      <c r="F7364" s="7"/>
      <c r="H7364" s="7"/>
      <c r="I7364" s="7"/>
      <c r="J7364" s="7"/>
      <c r="K7364" s="7"/>
      <c r="L7364" s="7"/>
    </row>
    <row r="7365" spans="3:12" ht="15" customHeight="1">
      <c r="C7365" s="7"/>
      <c r="E7365" s="7"/>
      <c r="F7365" s="7"/>
      <c r="H7365" s="7"/>
      <c r="I7365" s="7"/>
      <c r="J7365" s="7"/>
      <c r="K7365" s="7"/>
      <c r="L7365" s="7"/>
    </row>
    <row r="7366" spans="3:12" ht="15" customHeight="1">
      <c r="C7366" s="7"/>
      <c r="E7366" s="7"/>
      <c r="F7366" s="7"/>
      <c r="H7366" s="7"/>
      <c r="I7366" s="7"/>
      <c r="J7366" s="7"/>
      <c r="K7366" s="7"/>
      <c r="L7366" s="7"/>
    </row>
    <row r="7367" spans="3:12" ht="15" customHeight="1">
      <c r="C7367" s="7"/>
      <c r="E7367" s="7"/>
      <c r="F7367" s="7"/>
      <c r="H7367" s="7"/>
      <c r="I7367" s="7"/>
      <c r="J7367" s="7"/>
      <c r="K7367" s="7"/>
      <c r="L7367" s="7"/>
    </row>
    <row r="7368" spans="3:12" ht="15" customHeight="1">
      <c r="C7368" s="7"/>
      <c r="E7368" s="7"/>
      <c r="F7368" s="7"/>
      <c r="H7368" s="7"/>
      <c r="I7368" s="7"/>
      <c r="J7368" s="7"/>
      <c r="K7368" s="7"/>
      <c r="L7368" s="7"/>
    </row>
    <row r="7369" spans="3:12" ht="15" customHeight="1">
      <c r="C7369" s="7"/>
      <c r="E7369" s="7"/>
      <c r="F7369" s="7"/>
      <c r="H7369" s="7"/>
      <c r="I7369" s="7"/>
      <c r="J7369" s="7"/>
      <c r="K7369" s="7"/>
      <c r="L7369" s="7"/>
    </row>
    <row r="7370" spans="3:12" ht="15" customHeight="1">
      <c r="C7370" s="7"/>
      <c r="E7370" s="7"/>
      <c r="F7370" s="7"/>
      <c r="H7370" s="7"/>
      <c r="I7370" s="7"/>
      <c r="J7370" s="7"/>
      <c r="K7370" s="7"/>
      <c r="L7370" s="7"/>
    </row>
    <row r="7371" spans="3:12" ht="15" customHeight="1">
      <c r="C7371" s="7"/>
      <c r="E7371" s="7"/>
      <c r="F7371" s="7"/>
      <c r="H7371" s="7"/>
      <c r="I7371" s="7"/>
      <c r="J7371" s="7"/>
      <c r="K7371" s="7"/>
      <c r="L7371" s="7"/>
    </row>
    <row r="7372" spans="3:12" ht="15" customHeight="1">
      <c r="C7372" s="7"/>
      <c r="E7372" s="7"/>
      <c r="F7372" s="7"/>
      <c r="H7372" s="7"/>
      <c r="I7372" s="7"/>
      <c r="J7372" s="7"/>
      <c r="K7372" s="7"/>
      <c r="L7372" s="7"/>
    </row>
    <row r="7373" spans="3:12" ht="15" customHeight="1">
      <c r="C7373" s="7"/>
      <c r="E7373" s="7"/>
      <c r="F7373" s="7"/>
      <c r="H7373" s="7"/>
      <c r="I7373" s="7"/>
      <c r="J7373" s="7"/>
      <c r="K7373" s="7"/>
      <c r="L7373" s="7"/>
    </row>
    <row r="7374" spans="3:12" ht="15" customHeight="1">
      <c r="C7374" s="7"/>
      <c r="E7374" s="7"/>
      <c r="F7374" s="7"/>
      <c r="H7374" s="7"/>
      <c r="I7374" s="7"/>
      <c r="J7374" s="7"/>
      <c r="K7374" s="7"/>
      <c r="L7374" s="7"/>
    </row>
    <row r="7375" spans="3:12" ht="15" customHeight="1">
      <c r="C7375" s="7"/>
      <c r="E7375" s="7"/>
      <c r="F7375" s="7"/>
      <c r="H7375" s="7"/>
      <c r="I7375" s="7"/>
      <c r="J7375" s="7"/>
      <c r="K7375" s="7"/>
      <c r="L7375" s="7"/>
    </row>
    <row r="7376" spans="3:12" ht="15" customHeight="1">
      <c r="C7376" s="7"/>
      <c r="E7376" s="7"/>
      <c r="F7376" s="7"/>
      <c r="H7376" s="7"/>
      <c r="I7376" s="7"/>
      <c r="J7376" s="7"/>
      <c r="K7376" s="7"/>
      <c r="L7376" s="7"/>
    </row>
    <row r="7377" spans="3:12" ht="15" customHeight="1">
      <c r="C7377" s="7"/>
      <c r="E7377" s="7"/>
      <c r="F7377" s="7"/>
      <c r="H7377" s="7"/>
      <c r="I7377" s="7"/>
      <c r="J7377" s="7"/>
      <c r="K7377" s="7"/>
      <c r="L7377" s="7"/>
    </row>
    <row r="7378" spans="3:12" ht="15" customHeight="1">
      <c r="C7378" s="7"/>
      <c r="E7378" s="7"/>
      <c r="F7378" s="7"/>
      <c r="H7378" s="7"/>
      <c r="I7378" s="7"/>
      <c r="J7378" s="7"/>
      <c r="K7378" s="7"/>
      <c r="L7378" s="7"/>
    </row>
    <row r="7379" spans="3:12" ht="15" customHeight="1">
      <c r="C7379" s="7"/>
      <c r="E7379" s="7"/>
      <c r="F7379" s="7"/>
      <c r="H7379" s="7"/>
      <c r="I7379" s="7"/>
      <c r="J7379" s="7"/>
      <c r="K7379" s="7"/>
      <c r="L7379" s="7"/>
    </row>
    <row r="7380" spans="3:12" ht="15" customHeight="1">
      <c r="C7380" s="7"/>
      <c r="E7380" s="7"/>
      <c r="F7380" s="7"/>
      <c r="H7380" s="7"/>
      <c r="I7380" s="7"/>
      <c r="J7380" s="7"/>
      <c r="K7380" s="7"/>
      <c r="L7380" s="7"/>
    </row>
    <row r="7381" spans="3:12" ht="15" customHeight="1">
      <c r="C7381" s="7"/>
      <c r="E7381" s="7"/>
      <c r="F7381" s="7"/>
      <c r="H7381" s="7"/>
      <c r="I7381" s="7"/>
      <c r="J7381" s="7"/>
      <c r="K7381" s="7"/>
      <c r="L7381" s="7"/>
    </row>
    <row r="7382" spans="3:12" ht="15" customHeight="1">
      <c r="C7382" s="7"/>
      <c r="E7382" s="7"/>
      <c r="F7382" s="7"/>
      <c r="H7382" s="7"/>
      <c r="I7382" s="7"/>
      <c r="J7382" s="7"/>
      <c r="K7382" s="7"/>
      <c r="L7382" s="7"/>
    </row>
    <row r="7383" spans="3:12" ht="15" customHeight="1">
      <c r="C7383" s="7"/>
      <c r="E7383" s="7"/>
      <c r="F7383" s="7"/>
      <c r="H7383" s="7"/>
      <c r="I7383" s="7"/>
      <c r="J7383" s="7"/>
      <c r="K7383" s="7"/>
      <c r="L7383" s="7"/>
    </row>
    <row r="7384" spans="3:12" ht="15" customHeight="1">
      <c r="C7384" s="7"/>
      <c r="E7384" s="7"/>
      <c r="F7384" s="7"/>
      <c r="H7384" s="7"/>
      <c r="I7384" s="7"/>
      <c r="J7384" s="7"/>
      <c r="K7384" s="7"/>
      <c r="L7384" s="7"/>
    </row>
    <row r="7385" spans="3:12" ht="15" customHeight="1">
      <c r="C7385" s="7"/>
      <c r="E7385" s="7"/>
      <c r="F7385" s="7"/>
      <c r="H7385" s="7"/>
      <c r="I7385" s="7"/>
      <c r="J7385" s="7"/>
      <c r="K7385" s="7"/>
      <c r="L7385" s="7"/>
    </row>
    <row r="7386" spans="3:12" ht="15" customHeight="1">
      <c r="C7386" s="7"/>
      <c r="E7386" s="7"/>
      <c r="F7386" s="7"/>
      <c r="H7386" s="7"/>
      <c r="I7386" s="7"/>
      <c r="J7386" s="7"/>
      <c r="K7386" s="7"/>
      <c r="L7386" s="7"/>
    </row>
    <row r="7387" spans="3:12" ht="15" customHeight="1">
      <c r="C7387" s="7"/>
      <c r="E7387" s="7"/>
      <c r="F7387" s="7"/>
      <c r="H7387" s="7"/>
      <c r="I7387" s="7"/>
      <c r="J7387" s="7"/>
      <c r="K7387" s="7"/>
      <c r="L7387" s="7"/>
    </row>
    <row r="7388" spans="3:12" ht="15" customHeight="1">
      <c r="C7388" s="7"/>
      <c r="E7388" s="7"/>
      <c r="F7388" s="7"/>
      <c r="H7388" s="7"/>
      <c r="I7388" s="7"/>
      <c r="J7388" s="7"/>
      <c r="K7388" s="7"/>
      <c r="L7388" s="7"/>
    </row>
    <row r="7389" spans="3:12" ht="15" customHeight="1">
      <c r="C7389" s="7"/>
      <c r="E7389" s="7"/>
      <c r="F7389" s="7"/>
      <c r="H7389" s="7"/>
      <c r="I7389" s="7"/>
      <c r="J7389" s="7"/>
      <c r="K7389" s="7"/>
      <c r="L7389" s="7"/>
    </row>
    <row r="7390" spans="3:12" ht="15" customHeight="1">
      <c r="C7390" s="7"/>
      <c r="E7390" s="7"/>
      <c r="F7390" s="7"/>
      <c r="H7390" s="7"/>
      <c r="I7390" s="7"/>
      <c r="J7390" s="7"/>
      <c r="K7390" s="7"/>
      <c r="L7390" s="7"/>
    </row>
    <row r="7391" spans="3:12" ht="15" customHeight="1">
      <c r="C7391" s="7"/>
      <c r="E7391" s="7"/>
      <c r="F7391" s="7"/>
      <c r="H7391" s="7"/>
      <c r="I7391" s="7"/>
      <c r="J7391" s="7"/>
      <c r="K7391" s="7"/>
      <c r="L7391" s="7"/>
    </row>
    <row r="7392" spans="3:12" ht="15" customHeight="1">
      <c r="C7392" s="7"/>
      <c r="E7392" s="7"/>
      <c r="F7392" s="7"/>
      <c r="H7392" s="7"/>
      <c r="I7392" s="7"/>
      <c r="J7392" s="7"/>
      <c r="K7392" s="7"/>
      <c r="L7392" s="7"/>
    </row>
    <row r="7393" spans="3:12" ht="15" customHeight="1">
      <c r="C7393" s="7"/>
      <c r="E7393" s="7"/>
      <c r="F7393" s="7"/>
      <c r="H7393" s="7"/>
      <c r="I7393" s="7"/>
      <c r="J7393" s="7"/>
      <c r="K7393" s="7"/>
      <c r="L7393" s="7"/>
    </row>
    <row r="7394" spans="3:12" ht="15" customHeight="1">
      <c r="C7394" s="7"/>
      <c r="E7394" s="7"/>
      <c r="F7394" s="7"/>
      <c r="H7394" s="7"/>
      <c r="I7394" s="7"/>
      <c r="J7394" s="7"/>
      <c r="K7394" s="7"/>
      <c r="L7394" s="7"/>
    </row>
    <row r="7395" spans="3:12" ht="15" customHeight="1">
      <c r="C7395" s="7"/>
      <c r="E7395" s="7"/>
      <c r="F7395" s="7"/>
      <c r="H7395" s="7"/>
      <c r="I7395" s="7"/>
      <c r="J7395" s="7"/>
      <c r="K7395" s="7"/>
      <c r="L7395" s="7"/>
    </row>
    <row r="7396" spans="3:12" ht="15" customHeight="1">
      <c r="C7396" s="7"/>
      <c r="E7396" s="7"/>
      <c r="F7396" s="7"/>
      <c r="H7396" s="7"/>
      <c r="I7396" s="7"/>
      <c r="J7396" s="7"/>
      <c r="K7396" s="7"/>
      <c r="L7396" s="7"/>
    </row>
    <row r="7397" spans="3:12" ht="15" customHeight="1">
      <c r="C7397" s="7"/>
      <c r="E7397" s="7"/>
      <c r="F7397" s="7"/>
      <c r="H7397" s="7"/>
      <c r="I7397" s="7"/>
      <c r="J7397" s="7"/>
      <c r="K7397" s="7"/>
      <c r="L7397" s="7"/>
    </row>
    <row r="7398" spans="3:12" ht="15" customHeight="1">
      <c r="C7398" s="7"/>
      <c r="E7398" s="7"/>
      <c r="F7398" s="7"/>
      <c r="H7398" s="7"/>
      <c r="I7398" s="7"/>
      <c r="J7398" s="7"/>
      <c r="K7398" s="7"/>
      <c r="L7398" s="7"/>
    </row>
    <row r="7399" spans="3:12" ht="15" customHeight="1">
      <c r="C7399" s="7"/>
      <c r="E7399" s="7"/>
      <c r="F7399" s="7"/>
      <c r="H7399" s="7"/>
      <c r="I7399" s="7"/>
      <c r="J7399" s="7"/>
      <c r="K7399" s="7"/>
      <c r="L7399" s="7"/>
    </row>
    <row r="7400" spans="3:12" ht="15" customHeight="1">
      <c r="C7400" s="7"/>
      <c r="E7400" s="7"/>
      <c r="F7400" s="7"/>
      <c r="H7400" s="7"/>
      <c r="I7400" s="7"/>
      <c r="J7400" s="7"/>
      <c r="K7400" s="7"/>
      <c r="L7400" s="7"/>
    </row>
    <row r="7401" spans="3:12" ht="15" customHeight="1">
      <c r="C7401" s="7"/>
      <c r="E7401" s="7"/>
      <c r="F7401" s="7"/>
      <c r="H7401" s="7"/>
      <c r="I7401" s="7"/>
      <c r="J7401" s="7"/>
      <c r="K7401" s="7"/>
      <c r="L7401" s="7"/>
    </row>
    <row r="7402" spans="3:12" ht="15" customHeight="1">
      <c r="C7402" s="7"/>
      <c r="E7402" s="7"/>
      <c r="F7402" s="7"/>
      <c r="H7402" s="7"/>
      <c r="I7402" s="7"/>
      <c r="J7402" s="7"/>
      <c r="K7402" s="7"/>
      <c r="L7402" s="7"/>
    </row>
    <row r="7403" spans="3:12" ht="15" customHeight="1">
      <c r="C7403" s="7"/>
      <c r="E7403" s="7"/>
      <c r="F7403" s="7"/>
      <c r="H7403" s="7"/>
      <c r="I7403" s="7"/>
      <c r="J7403" s="7"/>
      <c r="K7403" s="7"/>
      <c r="L7403" s="7"/>
    </row>
    <row r="7404" spans="3:12" ht="15" customHeight="1">
      <c r="C7404" s="7"/>
      <c r="E7404" s="7"/>
      <c r="F7404" s="7"/>
      <c r="H7404" s="7"/>
      <c r="I7404" s="7"/>
      <c r="J7404" s="7"/>
      <c r="K7404" s="7"/>
      <c r="L7404" s="7"/>
    </row>
    <row r="7405" spans="3:12" ht="15" customHeight="1">
      <c r="C7405" s="7"/>
      <c r="E7405" s="7"/>
      <c r="F7405" s="7"/>
      <c r="H7405" s="7"/>
      <c r="I7405" s="7"/>
      <c r="J7405" s="7"/>
      <c r="K7405" s="7"/>
      <c r="L7405" s="7"/>
    </row>
    <row r="7406" spans="3:12" ht="15" customHeight="1">
      <c r="C7406" s="7"/>
      <c r="E7406" s="7"/>
      <c r="F7406" s="7"/>
      <c r="H7406" s="7"/>
      <c r="I7406" s="7"/>
      <c r="J7406" s="7"/>
      <c r="K7406" s="7"/>
      <c r="L7406" s="7"/>
    </row>
    <row r="7407" spans="3:12" ht="15" customHeight="1">
      <c r="C7407" s="7"/>
      <c r="E7407" s="7"/>
      <c r="F7407" s="7"/>
      <c r="H7407" s="7"/>
      <c r="I7407" s="7"/>
      <c r="J7407" s="7"/>
      <c r="K7407" s="7"/>
      <c r="L7407" s="7"/>
    </row>
    <row r="7408" spans="3:12" ht="15" customHeight="1">
      <c r="C7408" s="7"/>
      <c r="E7408" s="7"/>
      <c r="F7408" s="7"/>
      <c r="H7408" s="7"/>
      <c r="I7408" s="7"/>
      <c r="J7408" s="7"/>
      <c r="K7408" s="7"/>
      <c r="L7408" s="7"/>
    </row>
    <row r="7409" spans="3:12" ht="15" customHeight="1">
      <c r="C7409" s="7"/>
      <c r="E7409" s="7"/>
      <c r="F7409" s="7"/>
      <c r="H7409" s="7"/>
      <c r="I7409" s="7"/>
      <c r="J7409" s="7"/>
      <c r="K7409" s="7"/>
      <c r="L7409" s="7"/>
    </row>
    <row r="7410" spans="3:12" ht="15" customHeight="1">
      <c r="C7410" s="7"/>
      <c r="E7410" s="7"/>
      <c r="F7410" s="7"/>
      <c r="H7410" s="7"/>
      <c r="I7410" s="7"/>
      <c r="J7410" s="7"/>
      <c r="K7410" s="7"/>
      <c r="L7410" s="7"/>
    </row>
    <row r="7411" spans="3:12" ht="15" customHeight="1">
      <c r="C7411" s="7"/>
      <c r="E7411" s="7"/>
      <c r="F7411" s="7"/>
      <c r="H7411" s="7"/>
      <c r="I7411" s="7"/>
      <c r="J7411" s="7"/>
      <c r="K7411" s="7"/>
      <c r="L7411" s="7"/>
    </row>
    <row r="7412" spans="3:12" ht="15" customHeight="1">
      <c r="C7412" s="7"/>
      <c r="E7412" s="7"/>
      <c r="F7412" s="7"/>
      <c r="H7412" s="7"/>
      <c r="I7412" s="7"/>
      <c r="J7412" s="7"/>
      <c r="K7412" s="7"/>
      <c r="L7412" s="7"/>
    </row>
    <row r="7413" spans="3:12" ht="15" customHeight="1">
      <c r="C7413" s="7"/>
      <c r="E7413" s="7"/>
      <c r="F7413" s="7"/>
      <c r="H7413" s="7"/>
      <c r="I7413" s="7"/>
      <c r="J7413" s="7"/>
      <c r="K7413" s="7"/>
      <c r="L7413" s="7"/>
    </row>
    <row r="7414" spans="3:12" ht="15" customHeight="1">
      <c r="C7414" s="7"/>
      <c r="E7414" s="7"/>
      <c r="F7414" s="7"/>
      <c r="H7414" s="7"/>
      <c r="I7414" s="7"/>
      <c r="J7414" s="7"/>
      <c r="K7414" s="7"/>
      <c r="L7414" s="7"/>
    </row>
    <row r="7415" spans="3:12" ht="15" customHeight="1">
      <c r="C7415" s="7"/>
      <c r="E7415" s="7"/>
      <c r="F7415" s="7"/>
      <c r="H7415" s="7"/>
      <c r="I7415" s="7"/>
      <c r="J7415" s="7"/>
      <c r="K7415" s="7"/>
      <c r="L7415" s="7"/>
    </row>
    <row r="7416" spans="3:12" ht="15" customHeight="1">
      <c r="C7416" s="7"/>
      <c r="E7416" s="7"/>
      <c r="F7416" s="7"/>
      <c r="H7416" s="7"/>
      <c r="I7416" s="7"/>
      <c r="J7416" s="7"/>
      <c r="K7416" s="7"/>
      <c r="L7416" s="7"/>
    </row>
    <row r="7417" spans="3:12" ht="15" customHeight="1">
      <c r="C7417" s="7"/>
      <c r="E7417" s="7"/>
      <c r="F7417" s="7"/>
      <c r="H7417" s="7"/>
      <c r="I7417" s="7"/>
      <c r="J7417" s="7"/>
      <c r="K7417" s="7"/>
      <c r="L7417" s="7"/>
    </row>
    <row r="7418" spans="3:12" ht="15" customHeight="1">
      <c r="C7418" s="7"/>
      <c r="E7418" s="7"/>
      <c r="F7418" s="7"/>
      <c r="H7418" s="7"/>
      <c r="I7418" s="7"/>
      <c r="J7418" s="7"/>
      <c r="K7418" s="7"/>
      <c r="L7418" s="7"/>
    </row>
    <row r="7419" spans="3:12" ht="15" customHeight="1">
      <c r="C7419" s="7"/>
      <c r="E7419" s="7"/>
      <c r="F7419" s="7"/>
      <c r="H7419" s="7"/>
      <c r="I7419" s="7"/>
      <c r="J7419" s="7"/>
      <c r="K7419" s="7"/>
      <c r="L7419" s="7"/>
    </row>
    <row r="7420" spans="3:12" ht="15" customHeight="1">
      <c r="C7420" s="7"/>
      <c r="E7420" s="7"/>
      <c r="F7420" s="7"/>
      <c r="H7420" s="7"/>
      <c r="I7420" s="7"/>
      <c r="J7420" s="7"/>
      <c r="K7420" s="7"/>
      <c r="L7420" s="7"/>
    </row>
    <row r="7421" spans="3:12" ht="15" customHeight="1">
      <c r="C7421" s="7"/>
      <c r="E7421" s="7"/>
      <c r="F7421" s="7"/>
      <c r="H7421" s="7"/>
      <c r="I7421" s="7"/>
      <c r="J7421" s="7"/>
      <c r="K7421" s="7"/>
      <c r="L7421" s="7"/>
    </row>
    <row r="7422" spans="3:12" ht="15" customHeight="1">
      <c r="C7422" s="7"/>
      <c r="E7422" s="7"/>
      <c r="F7422" s="7"/>
      <c r="H7422" s="7"/>
      <c r="I7422" s="7"/>
      <c r="J7422" s="7"/>
      <c r="K7422" s="7"/>
      <c r="L7422" s="7"/>
    </row>
    <row r="7423" spans="3:12" ht="15" customHeight="1">
      <c r="C7423" s="7"/>
      <c r="E7423" s="7"/>
      <c r="F7423" s="7"/>
      <c r="H7423" s="7"/>
      <c r="I7423" s="7"/>
      <c r="J7423" s="7"/>
      <c r="K7423" s="7"/>
      <c r="L7423" s="7"/>
    </row>
    <row r="7424" spans="3:12" ht="15" customHeight="1">
      <c r="C7424" s="7"/>
      <c r="E7424" s="7"/>
      <c r="F7424" s="7"/>
      <c r="H7424" s="7"/>
      <c r="I7424" s="7"/>
      <c r="J7424" s="7"/>
      <c r="K7424" s="7"/>
      <c r="L7424" s="7"/>
    </row>
    <row r="7425" spans="3:12" ht="15" customHeight="1">
      <c r="C7425" s="7"/>
      <c r="E7425" s="7"/>
      <c r="F7425" s="7"/>
      <c r="H7425" s="7"/>
      <c r="I7425" s="7"/>
      <c r="J7425" s="7"/>
      <c r="K7425" s="7"/>
      <c r="L7425" s="7"/>
    </row>
    <row r="7426" spans="3:12" ht="15" customHeight="1">
      <c r="C7426" s="7"/>
      <c r="E7426" s="7"/>
      <c r="F7426" s="7"/>
      <c r="H7426" s="7"/>
      <c r="I7426" s="7"/>
      <c r="J7426" s="7"/>
      <c r="K7426" s="7"/>
      <c r="L7426" s="7"/>
    </row>
    <row r="7427" spans="3:12" ht="15" customHeight="1">
      <c r="C7427" s="7"/>
      <c r="E7427" s="7"/>
      <c r="F7427" s="7"/>
      <c r="H7427" s="7"/>
      <c r="I7427" s="7"/>
      <c r="J7427" s="7"/>
      <c r="K7427" s="7"/>
      <c r="L7427" s="7"/>
    </row>
    <row r="7428" spans="3:12" ht="15" customHeight="1">
      <c r="C7428" s="7"/>
      <c r="E7428" s="7"/>
      <c r="F7428" s="7"/>
      <c r="H7428" s="7"/>
      <c r="I7428" s="7"/>
      <c r="J7428" s="7"/>
      <c r="K7428" s="7"/>
      <c r="L7428" s="7"/>
    </row>
    <row r="7429" spans="3:12" ht="15" customHeight="1">
      <c r="C7429" s="7"/>
      <c r="E7429" s="7"/>
      <c r="F7429" s="7"/>
      <c r="H7429" s="7"/>
      <c r="I7429" s="7"/>
      <c r="J7429" s="7"/>
      <c r="K7429" s="7"/>
      <c r="L7429" s="7"/>
    </row>
    <row r="7430" spans="3:12" ht="15" customHeight="1">
      <c r="C7430" s="7"/>
      <c r="E7430" s="7"/>
      <c r="F7430" s="7"/>
      <c r="H7430" s="7"/>
      <c r="I7430" s="7"/>
      <c r="J7430" s="7"/>
      <c r="K7430" s="7"/>
      <c r="L7430" s="7"/>
    </row>
    <row r="7431" spans="3:12" ht="15" customHeight="1">
      <c r="C7431" s="7"/>
      <c r="E7431" s="7"/>
      <c r="F7431" s="7"/>
      <c r="H7431" s="7"/>
      <c r="I7431" s="7"/>
      <c r="J7431" s="7"/>
      <c r="K7431" s="7"/>
      <c r="L7431" s="7"/>
    </row>
    <row r="7432" spans="3:12" ht="15" customHeight="1">
      <c r="C7432" s="7"/>
      <c r="E7432" s="7"/>
      <c r="F7432" s="7"/>
      <c r="H7432" s="7"/>
      <c r="I7432" s="7"/>
      <c r="J7432" s="7"/>
      <c r="K7432" s="7"/>
      <c r="L7432" s="7"/>
    </row>
    <row r="7433" spans="3:12" ht="15" customHeight="1">
      <c r="C7433" s="7"/>
      <c r="E7433" s="7"/>
      <c r="F7433" s="7"/>
      <c r="H7433" s="7"/>
      <c r="I7433" s="7"/>
      <c r="J7433" s="7"/>
      <c r="K7433" s="7"/>
      <c r="L7433" s="7"/>
    </row>
    <row r="7434" spans="3:12" ht="15" customHeight="1">
      <c r="C7434" s="7"/>
      <c r="E7434" s="7"/>
      <c r="F7434" s="7"/>
      <c r="H7434" s="7"/>
      <c r="I7434" s="7"/>
      <c r="J7434" s="7"/>
      <c r="K7434" s="7"/>
      <c r="L7434" s="7"/>
    </row>
    <row r="7435" spans="3:12" ht="15" customHeight="1">
      <c r="C7435" s="7"/>
      <c r="E7435" s="7"/>
      <c r="F7435" s="7"/>
      <c r="H7435" s="7"/>
      <c r="I7435" s="7"/>
      <c r="J7435" s="7"/>
      <c r="K7435" s="7"/>
      <c r="L7435" s="7"/>
    </row>
    <row r="7436" spans="3:12" ht="15" customHeight="1">
      <c r="C7436" s="7"/>
      <c r="E7436" s="7"/>
      <c r="F7436" s="7"/>
      <c r="H7436" s="7"/>
      <c r="I7436" s="7"/>
      <c r="J7436" s="7"/>
      <c r="K7436" s="7"/>
      <c r="L7436" s="7"/>
    </row>
    <row r="7437" spans="3:12" ht="15" customHeight="1">
      <c r="C7437" s="7"/>
      <c r="E7437" s="7"/>
      <c r="F7437" s="7"/>
      <c r="H7437" s="7"/>
      <c r="I7437" s="7"/>
      <c r="J7437" s="7"/>
      <c r="K7437" s="7"/>
      <c r="L7437" s="7"/>
    </row>
    <row r="7438" spans="3:12" ht="15" customHeight="1">
      <c r="C7438" s="7"/>
      <c r="E7438" s="7"/>
      <c r="F7438" s="7"/>
      <c r="H7438" s="7"/>
      <c r="I7438" s="7"/>
      <c r="J7438" s="7"/>
      <c r="K7438" s="7"/>
      <c r="L7438" s="7"/>
    </row>
    <row r="7439" spans="3:12" ht="15" customHeight="1">
      <c r="C7439" s="7"/>
      <c r="E7439" s="7"/>
      <c r="F7439" s="7"/>
      <c r="H7439" s="7"/>
      <c r="I7439" s="7"/>
      <c r="J7439" s="7"/>
      <c r="K7439" s="7"/>
      <c r="L7439" s="7"/>
    </row>
    <row r="7440" spans="3:12" ht="15" customHeight="1">
      <c r="C7440" s="7"/>
      <c r="E7440" s="7"/>
      <c r="F7440" s="7"/>
      <c r="H7440" s="7"/>
      <c r="I7440" s="7"/>
      <c r="J7440" s="7"/>
      <c r="K7440" s="7"/>
      <c r="L7440" s="7"/>
    </row>
    <row r="7441" spans="3:12" ht="15" customHeight="1">
      <c r="C7441" s="7"/>
      <c r="E7441" s="7"/>
      <c r="F7441" s="7"/>
      <c r="H7441" s="7"/>
      <c r="I7441" s="7"/>
      <c r="J7441" s="7"/>
      <c r="K7441" s="7"/>
      <c r="L7441" s="7"/>
    </row>
    <row r="7442" spans="3:12" ht="15" customHeight="1">
      <c r="C7442" s="7"/>
      <c r="E7442" s="7"/>
      <c r="F7442" s="7"/>
      <c r="H7442" s="7"/>
      <c r="I7442" s="7"/>
      <c r="J7442" s="7"/>
      <c r="K7442" s="7"/>
      <c r="L7442" s="7"/>
    </row>
    <row r="7443" spans="3:12" ht="15" customHeight="1">
      <c r="C7443" s="7"/>
      <c r="E7443" s="7"/>
      <c r="F7443" s="7"/>
      <c r="H7443" s="7"/>
      <c r="I7443" s="7"/>
      <c r="J7443" s="7"/>
      <c r="K7443" s="7"/>
      <c r="L7443" s="7"/>
    </row>
    <row r="7444" spans="3:12" ht="15" customHeight="1">
      <c r="C7444" s="7"/>
      <c r="E7444" s="7"/>
      <c r="F7444" s="7"/>
      <c r="H7444" s="7"/>
      <c r="I7444" s="7"/>
      <c r="J7444" s="7"/>
      <c r="K7444" s="7"/>
      <c r="L7444" s="7"/>
    </row>
    <row r="7445" spans="3:12" ht="15" customHeight="1">
      <c r="C7445" s="7"/>
      <c r="E7445" s="7"/>
      <c r="F7445" s="7"/>
      <c r="H7445" s="7"/>
      <c r="I7445" s="7"/>
      <c r="J7445" s="7"/>
      <c r="K7445" s="7"/>
      <c r="L7445" s="7"/>
    </row>
    <row r="7446" spans="3:12" ht="15" customHeight="1">
      <c r="C7446" s="7"/>
      <c r="E7446" s="7"/>
      <c r="F7446" s="7"/>
      <c r="H7446" s="7"/>
      <c r="I7446" s="7"/>
      <c r="J7446" s="7"/>
      <c r="K7446" s="7"/>
      <c r="L7446" s="7"/>
    </row>
    <row r="7447" spans="3:12" ht="15" customHeight="1">
      <c r="C7447" s="7"/>
      <c r="E7447" s="7"/>
      <c r="F7447" s="7"/>
      <c r="H7447" s="7"/>
      <c r="I7447" s="7"/>
      <c r="J7447" s="7"/>
      <c r="K7447" s="7"/>
      <c r="L7447" s="7"/>
    </row>
    <row r="7448" spans="3:12" ht="15" customHeight="1">
      <c r="C7448" s="7"/>
      <c r="E7448" s="7"/>
      <c r="F7448" s="7"/>
      <c r="H7448" s="7"/>
      <c r="I7448" s="7"/>
      <c r="J7448" s="7"/>
      <c r="K7448" s="7"/>
      <c r="L7448" s="7"/>
    </row>
    <row r="7449" spans="3:12" ht="15" customHeight="1">
      <c r="C7449" s="7"/>
      <c r="E7449" s="7"/>
      <c r="F7449" s="7"/>
      <c r="H7449" s="7"/>
      <c r="I7449" s="7"/>
      <c r="J7449" s="7"/>
      <c r="K7449" s="7"/>
      <c r="L7449" s="7"/>
    </row>
    <row r="7450" spans="3:12" ht="15" customHeight="1">
      <c r="C7450" s="7"/>
      <c r="E7450" s="7"/>
      <c r="F7450" s="7"/>
      <c r="H7450" s="7"/>
      <c r="I7450" s="7"/>
      <c r="J7450" s="7"/>
      <c r="K7450" s="7"/>
      <c r="L7450" s="7"/>
    </row>
    <row r="7451" spans="3:12" ht="15" customHeight="1">
      <c r="C7451" s="7"/>
      <c r="E7451" s="7"/>
      <c r="F7451" s="7"/>
      <c r="H7451" s="7"/>
      <c r="I7451" s="7"/>
      <c r="J7451" s="7"/>
      <c r="K7451" s="7"/>
      <c r="L7451" s="7"/>
    </row>
    <row r="7452" spans="3:12" ht="15" customHeight="1">
      <c r="C7452" s="7"/>
      <c r="E7452" s="7"/>
      <c r="F7452" s="7"/>
      <c r="H7452" s="7"/>
      <c r="I7452" s="7"/>
      <c r="J7452" s="7"/>
      <c r="K7452" s="7"/>
      <c r="L7452" s="7"/>
    </row>
    <row r="7453" spans="3:12" ht="15" customHeight="1">
      <c r="C7453" s="7"/>
      <c r="E7453" s="7"/>
      <c r="F7453" s="7"/>
      <c r="H7453" s="7"/>
      <c r="I7453" s="7"/>
      <c r="J7453" s="7"/>
      <c r="K7453" s="7"/>
      <c r="L7453" s="7"/>
    </row>
    <row r="7454" spans="3:12" ht="15" customHeight="1">
      <c r="C7454" s="7"/>
      <c r="E7454" s="7"/>
      <c r="F7454" s="7"/>
      <c r="H7454" s="7"/>
      <c r="I7454" s="7"/>
      <c r="J7454" s="7"/>
      <c r="K7454" s="7"/>
      <c r="L7454" s="7"/>
    </row>
    <row r="7455" spans="3:12" ht="15" customHeight="1">
      <c r="C7455" s="7"/>
      <c r="E7455" s="7"/>
      <c r="F7455" s="7"/>
      <c r="H7455" s="7"/>
      <c r="I7455" s="7"/>
      <c r="J7455" s="7"/>
      <c r="K7455" s="7"/>
      <c r="L7455" s="7"/>
    </row>
    <row r="7456" spans="3:12" ht="15" customHeight="1">
      <c r="C7456" s="7"/>
      <c r="E7456" s="7"/>
      <c r="F7456" s="7"/>
      <c r="H7456" s="7"/>
      <c r="I7456" s="7"/>
      <c r="J7456" s="7"/>
      <c r="K7456" s="7"/>
      <c r="L7456" s="7"/>
    </row>
    <row r="7457" spans="3:12" ht="15" customHeight="1">
      <c r="C7457" s="7"/>
      <c r="E7457" s="7"/>
      <c r="F7457" s="7"/>
      <c r="H7457" s="7"/>
      <c r="I7457" s="7"/>
      <c r="J7457" s="7"/>
      <c r="K7457" s="7"/>
      <c r="L7457" s="7"/>
    </row>
    <row r="7458" spans="3:12" ht="15" customHeight="1">
      <c r="C7458" s="7"/>
      <c r="E7458" s="7"/>
      <c r="F7458" s="7"/>
      <c r="H7458" s="7"/>
      <c r="I7458" s="7"/>
      <c r="J7458" s="7"/>
      <c r="K7458" s="7"/>
      <c r="L7458" s="7"/>
    </row>
    <row r="7459" spans="3:12" ht="15" customHeight="1">
      <c r="C7459" s="7"/>
      <c r="E7459" s="7"/>
      <c r="F7459" s="7"/>
      <c r="H7459" s="7"/>
      <c r="I7459" s="7"/>
      <c r="J7459" s="7"/>
      <c r="K7459" s="7"/>
      <c r="L7459" s="7"/>
    </row>
    <row r="7460" spans="3:12" ht="15" customHeight="1">
      <c r="C7460" s="7"/>
      <c r="E7460" s="7"/>
      <c r="F7460" s="7"/>
      <c r="H7460" s="7"/>
      <c r="I7460" s="7"/>
      <c r="J7460" s="7"/>
      <c r="K7460" s="7"/>
      <c r="L7460" s="7"/>
    </row>
    <row r="7461" spans="3:12" ht="15" customHeight="1">
      <c r="C7461" s="7"/>
      <c r="E7461" s="7"/>
      <c r="F7461" s="7"/>
      <c r="H7461" s="7"/>
      <c r="I7461" s="7"/>
      <c r="J7461" s="7"/>
      <c r="K7461" s="7"/>
      <c r="L7461" s="7"/>
    </row>
    <row r="7462" spans="3:12" ht="15" customHeight="1">
      <c r="C7462" s="7"/>
      <c r="E7462" s="7"/>
      <c r="F7462" s="7"/>
      <c r="H7462" s="7"/>
      <c r="I7462" s="7"/>
      <c r="J7462" s="7"/>
      <c r="K7462" s="7"/>
      <c r="L7462" s="7"/>
    </row>
    <row r="7463" spans="3:12" ht="15" customHeight="1">
      <c r="C7463" s="7"/>
      <c r="E7463" s="7"/>
      <c r="F7463" s="7"/>
      <c r="H7463" s="7"/>
      <c r="I7463" s="7"/>
      <c r="J7463" s="7"/>
      <c r="K7463" s="7"/>
      <c r="L7463" s="7"/>
    </row>
    <row r="7464" spans="3:12" ht="15" customHeight="1">
      <c r="C7464" s="7"/>
      <c r="E7464" s="7"/>
      <c r="F7464" s="7"/>
      <c r="H7464" s="7"/>
      <c r="I7464" s="7"/>
      <c r="J7464" s="7"/>
      <c r="K7464" s="7"/>
      <c r="L7464" s="7"/>
    </row>
    <row r="7465" spans="3:12" ht="15" customHeight="1">
      <c r="C7465" s="7"/>
      <c r="E7465" s="7"/>
      <c r="F7465" s="7"/>
      <c r="H7465" s="7"/>
      <c r="I7465" s="7"/>
      <c r="J7465" s="7"/>
      <c r="K7465" s="7"/>
      <c r="L7465" s="7"/>
    </row>
    <row r="7466" spans="3:12" ht="15" customHeight="1">
      <c r="C7466" s="7"/>
      <c r="E7466" s="7"/>
      <c r="F7466" s="7"/>
      <c r="H7466" s="7"/>
      <c r="I7466" s="7"/>
      <c r="J7466" s="7"/>
      <c r="K7466" s="7"/>
      <c r="L7466" s="7"/>
    </row>
    <row r="7467" spans="3:12" ht="15" customHeight="1">
      <c r="C7467" s="7"/>
      <c r="E7467" s="7"/>
      <c r="F7467" s="7"/>
      <c r="H7467" s="7"/>
      <c r="I7467" s="7"/>
      <c r="J7467" s="7"/>
      <c r="K7467" s="7"/>
      <c r="L7467" s="7"/>
    </row>
    <row r="7468" spans="3:12" ht="15" customHeight="1">
      <c r="C7468" s="7"/>
      <c r="E7468" s="7"/>
      <c r="F7468" s="7"/>
      <c r="H7468" s="7"/>
      <c r="I7468" s="7"/>
      <c r="J7468" s="7"/>
      <c r="K7468" s="7"/>
      <c r="L7468" s="7"/>
    </row>
    <row r="7469" spans="3:12" ht="15" customHeight="1">
      <c r="C7469" s="7"/>
      <c r="E7469" s="7"/>
      <c r="F7469" s="7"/>
      <c r="H7469" s="7"/>
      <c r="I7469" s="7"/>
      <c r="J7469" s="7"/>
      <c r="K7469" s="7"/>
      <c r="L7469" s="7"/>
    </row>
    <row r="7470" spans="3:12" ht="15" customHeight="1">
      <c r="C7470" s="7"/>
      <c r="E7470" s="7"/>
      <c r="F7470" s="7"/>
      <c r="H7470" s="7"/>
      <c r="I7470" s="7"/>
      <c r="J7470" s="7"/>
      <c r="K7470" s="7"/>
      <c r="L7470" s="7"/>
    </row>
    <row r="7471" spans="3:12" ht="15" customHeight="1">
      <c r="C7471" s="7"/>
      <c r="E7471" s="7"/>
      <c r="F7471" s="7"/>
      <c r="H7471" s="7"/>
      <c r="I7471" s="7"/>
      <c r="J7471" s="7"/>
      <c r="K7471" s="7"/>
      <c r="L7471" s="7"/>
    </row>
    <row r="7472" spans="3:12" ht="15" customHeight="1">
      <c r="C7472" s="7"/>
      <c r="E7472" s="7"/>
      <c r="F7472" s="7"/>
      <c r="H7472" s="7"/>
      <c r="I7472" s="7"/>
      <c r="J7472" s="7"/>
      <c r="K7472" s="7"/>
      <c r="L7472" s="7"/>
    </row>
    <row r="7473" spans="3:12" ht="15" customHeight="1">
      <c r="C7473" s="7"/>
      <c r="E7473" s="7"/>
      <c r="F7473" s="7"/>
      <c r="H7473" s="7"/>
      <c r="I7473" s="7"/>
      <c r="J7473" s="7"/>
      <c r="K7473" s="7"/>
      <c r="L7473" s="7"/>
    </row>
    <row r="7474" spans="3:12" ht="15" customHeight="1">
      <c r="C7474" s="7"/>
      <c r="E7474" s="7"/>
      <c r="F7474" s="7"/>
      <c r="H7474" s="7"/>
      <c r="I7474" s="7"/>
      <c r="J7474" s="7"/>
      <c r="K7474" s="7"/>
      <c r="L7474" s="7"/>
    </row>
    <row r="7475" spans="3:12" ht="15" customHeight="1">
      <c r="C7475" s="7"/>
      <c r="E7475" s="7"/>
      <c r="F7475" s="7"/>
      <c r="H7475" s="7"/>
      <c r="I7475" s="7"/>
      <c r="J7475" s="7"/>
      <c r="K7475" s="7"/>
      <c r="L7475" s="7"/>
    </row>
    <row r="7476" spans="3:12" ht="15" customHeight="1">
      <c r="C7476" s="7"/>
      <c r="E7476" s="7"/>
      <c r="F7476" s="7"/>
      <c r="H7476" s="7"/>
      <c r="I7476" s="7"/>
      <c r="J7476" s="7"/>
      <c r="K7476" s="7"/>
      <c r="L7476" s="7"/>
    </row>
    <row r="7477" spans="3:12" ht="15" customHeight="1">
      <c r="C7477" s="7"/>
      <c r="E7477" s="7"/>
      <c r="F7477" s="7"/>
      <c r="H7477" s="7"/>
      <c r="I7477" s="7"/>
      <c r="J7477" s="7"/>
      <c r="K7477" s="7"/>
      <c r="L7477" s="7"/>
    </row>
    <row r="7478" spans="3:12" ht="15" customHeight="1">
      <c r="C7478" s="7"/>
      <c r="E7478" s="7"/>
      <c r="F7478" s="7"/>
      <c r="H7478" s="7"/>
      <c r="I7478" s="7"/>
      <c r="J7478" s="7"/>
      <c r="K7478" s="7"/>
      <c r="L7478" s="7"/>
    </row>
    <row r="7479" spans="3:12" ht="15" customHeight="1">
      <c r="C7479" s="7"/>
      <c r="E7479" s="7"/>
      <c r="F7479" s="7"/>
      <c r="H7479" s="7"/>
      <c r="I7479" s="7"/>
      <c r="K7479" s="7"/>
      <c r="L7479" s="7"/>
    </row>
    <row r="7480" spans="3:12" ht="15" customHeight="1">
      <c r="C7480" s="7"/>
      <c r="E7480" s="7"/>
      <c r="F7480" s="7"/>
      <c r="H7480" s="7"/>
      <c r="I7480" s="7"/>
      <c r="K7480" s="7"/>
      <c r="L7480" s="7"/>
    </row>
    <row r="7481" spans="3:12" ht="15" customHeight="1">
      <c r="C7481" s="7"/>
      <c r="E7481" s="7"/>
      <c r="F7481" s="7"/>
      <c r="H7481" s="7"/>
      <c r="I7481" s="7"/>
      <c r="J7481" s="7"/>
      <c r="K7481" s="7"/>
      <c r="L7481" s="7"/>
    </row>
    <row r="7482" spans="3:12" ht="15" customHeight="1">
      <c r="C7482" s="7"/>
      <c r="E7482" s="7"/>
      <c r="F7482" s="7"/>
      <c r="H7482" s="7"/>
      <c r="I7482" s="7"/>
      <c r="J7482" s="7"/>
      <c r="K7482" s="7"/>
      <c r="L7482" s="7"/>
    </row>
    <row r="7483" spans="3:12" ht="15" customHeight="1">
      <c r="C7483" s="7"/>
      <c r="E7483" s="7"/>
      <c r="F7483" s="7"/>
      <c r="H7483" s="7"/>
      <c r="I7483" s="7"/>
      <c r="J7483" s="7"/>
      <c r="K7483" s="7"/>
      <c r="L7483" s="7"/>
    </row>
    <row r="7484" spans="3:12" ht="15" customHeight="1">
      <c r="C7484" s="7"/>
      <c r="E7484" s="7"/>
      <c r="F7484" s="7"/>
      <c r="H7484" s="7"/>
      <c r="I7484" s="7"/>
      <c r="J7484" s="7"/>
      <c r="K7484" s="7"/>
      <c r="L7484" s="7"/>
    </row>
    <row r="7485" spans="3:12" ht="15" customHeight="1">
      <c r="C7485" s="7"/>
      <c r="E7485" s="7"/>
      <c r="F7485" s="7"/>
      <c r="H7485" s="7"/>
      <c r="I7485" s="7"/>
      <c r="J7485" s="7"/>
      <c r="K7485" s="7"/>
      <c r="L7485" s="7"/>
    </row>
    <row r="7486" spans="3:12" ht="15" customHeight="1">
      <c r="C7486" s="7"/>
      <c r="E7486" s="7"/>
      <c r="F7486" s="7"/>
      <c r="H7486" s="7"/>
      <c r="I7486" s="7"/>
      <c r="J7486" s="7"/>
      <c r="K7486" s="7"/>
      <c r="L7486" s="7"/>
    </row>
    <row r="7487" spans="3:12" ht="15" customHeight="1">
      <c r="C7487" s="7"/>
      <c r="E7487" s="7"/>
      <c r="F7487" s="7"/>
      <c r="H7487" s="7"/>
      <c r="I7487" s="7"/>
      <c r="J7487" s="7"/>
      <c r="K7487" s="7"/>
      <c r="L7487" s="7"/>
    </row>
    <row r="7488" spans="3:12" ht="15" customHeight="1">
      <c r="C7488" s="7"/>
      <c r="E7488" s="7"/>
      <c r="F7488" s="7"/>
      <c r="H7488" s="7"/>
      <c r="I7488" s="7"/>
      <c r="J7488" s="7"/>
      <c r="K7488" s="7"/>
      <c r="L7488" s="7"/>
    </row>
    <row r="7489" spans="3:12" ht="15" customHeight="1">
      <c r="C7489" s="7"/>
      <c r="E7489" s="7"/>
      <c r="F7489" s="7"/>
      <c r="H7489" s="7"/>
      <c r="I7489" s="7"/>
      <c r="J7489" s="7"/>
      <c r="K7489" s="7"/>
      <c r="L7489" s="7"/>
    </row>
    <row r="7490" spans="3:12" ht="15" customHeight="1">
      <c r="C7490" s="7"/>
      <c r="E7490" s="7"/>
      <c r="F7490" s="7"/>
      <c r="H7490" s="7"/>
      <c r="I7490" s="7"/>
      <c r="J7490" s="7"/>
      <c r="K7490" s="7"/>
      <c r="L7490" s="7"/>
    </row>
    <row r="7491" spans="3:12" ht="15" customHeight="1">
      <c r="C7491" s="7"/>
      <c r="E7491" s="7"/>
      <c r="F7491" s="7"/>
      <c r="H7491" s="7"/>
      <c r="I7491" s="7"/>
      <c r="J7491" s="7"/>
      <c r="K7491" s="7"/>
      <c r="L7491" s="7"/>
    </row>
    <row r="7492" spans="3:12" ht="15" customHeight="1">
      <c r="C7492" s="7"/>
      <c r="E7492" s="7"/>
      <c r="F7492" s="7"/>
      <c r="H7492" s="7"/>
      <c r="I7492" s="7"/>
      <c r="J7492" s="7"/>
      <c r="K7492" s="7"/>
      <c r="L7492" s="7"/>
    </row>
    <row r="7493" spans="3:12" ht="15" customHeight="1">
      <c r="C7493" s="7"/>
      <c r="E7493" s="7"/>
      <c r="F7493" s="7"/>
      <c r="H7493" s="7"/>
      <c r="I7493" s="7"/>
      <c r="J7493" s="7"/>
      <c r="K7493" s="7"/>
      <c r="L7493" s="7"/>
    </row>
    <row r="7494" spans="3:12" ht="15" customHeight="1">
      <c r="C7494" s="7"/>
      <c r="E7494" s="7"/>
      <c r="F7494" s="7"/>
      <c r="H7494" s="7"/>
      <c r="I7494" s="7"/>
      <c r="J7494" s="7"/>
      <c r="K7494" s="7"/>
      <c r="L7494" s="7"/>
    </row>
    <row r="7495" spans="3:12" ht="15" customHeight="1">
      <c r="C7495" s="7"/>
      <c r="E7495" s="7"/>
      <c r="F7495" s="7"/>
      <c r="H7495" s="7"/>
      <c r="I7495" s="7"/>
      <c r="J7495" s="7"/>
      <c r="K7495" s="7"/>
      <c r="L7495" s="7"/>
    </row>
    <row r="7496" spans="3:12" ht="15" customHeight="1">
      <c r="C7496" s="7"/>
      <c r="E7496" s="7"/>
      <c r="F7496" s="7"/>
      <c r="H7496" s="7"/>
      <c r="I7496" s="7"/>
      <c r="J7496" s="7"/>
      <c r="K7496" s="7"/>
      <c r="L7496" s="7"/>
    </row>
    <row r="7497" spans="3:12" ht="15" customHeight="1">
      <c r="C7497" s="7"/>
      <c r="E7497" s="7"/>
      <c r="F7497" s="7"/>
      <c r="H7497" s="7"/>
      <c r="I7497" s="7"/>
      <c r="J7497" s="7"/>
      <c r="K7497" s="7"/>
      <c r="L7497" s="7"/>
    </row>
    <row r="7498" spans="3:12" ht="15" customHeight="1">
      <c r="C7498" s="7"/>
      <c r="E7498" s="7"/>
      <c r="F7498" s="7"/>
      <c r="H7498" s="7"/>
      <c r="I7498" s="7"/>
      <c r="J7498" s="7"/>
      <c r="K7498" s="7"/>
      <c r="L7498" s="7"/>
    </row>
    <row r="7499" spans="3:12" ht="15" customHeight="1">
      <c r="C7499" s="7"/>
      <c r="E7499" s="7"/>
      <c r="F7499" s="7"/>
      <c r="H7499" s="7"/>
      <c r="I7499" s="7"/>
      <c r="J7499" s="7"/>
      <c r="K7499" s="7"/>
      <c r="L7499" s="7"/>
    </row>
    <row r="7500" spans="3:12" ht="15" customHeight="1">
      <c r="C7500" s="7"/>
      <c r="E7500" s="7"/>
      <c r="F7500" s="7"/>
      <c r="H7500" s="7"/>
      <c r="I7500" s="7"/>
      <c r="J7500" s="7"/>
      <c r="K7500" s="7"/>
      <c r="L7500" s="7"/>
    </row>
    <row r="7501" spans="3:12" ht="15" customHeight="1">
      <c r="C7501" s="7"/>
      <c r="E7501" s="7"/>
      <c r="F7501" s="7"/>
      <c r="H7501" s="7"/>
      <c r="I7501" s="7"/>
      <c r="J7501" s="7"/>
      <c r="K7501" s="7"/>
      <c r="L7501" s="7"/>
    </row>
    <row r="7502" spans="3:12" ht="15" customHeight="1">
      <c r="C7502" s="7"/>
      <c r="E7502" s="7"/>
      <c r="F7502" s="7"/>
      <c r="H7502" s="7"/>
      <c r="I7502" s="7"/>
      <c r="J7502" s="7"/>
      <c r="K7502" s="7"/>
      <c r="L7502" s="7"/>
    </row>
    <row r="7503" spans="3:12" ht="15" customHeight="1">
      <c r="C7503" s="7"/>
      <c r="E7503" s="7"/>
      <c r="F7503" s="7"/>
      <c r="H7503" s="7"/>
      <c r="I7503" s="7"/>
      <c r="J7503" s="7"/>
      <c r="K7503" s="7"/>
      <c r="L7503" s="7"/>
    </row>
    <row r="7504" spans="3:12" ht="15" customHeight="1">
      <c r="C7504" s="7"/>
      <c r="E7504" s="7"/>
      <c r="F7504" s="7"/>
      <c r="H7504" s="7"/>
      <c r="I7504" s="7"/>
      <c r="J7504" s="7"/>
      <c r="K7504" s="7"/>
      <c r="L7504" s="7"/>
    </row>
    <row r="7505" spans="3:12" ht="15" customHeight="1">
      <c r="C7505" s="7"/>
      <c r="E7505" s="7"/>
      <c r="F7505" s="7"/>
      <c r="H7505" s="7"/>
      <c r="I7505" s="7"/>
      <c r="J7505" s="7"/>
      <c r="K7505" s="7"/>
      <c r="L7505" s="7"/>
    </row>
    <row r="7506" spans="3:12" ht="15" customHeight="1">
      <c r="C7506" s="7"/>
      <c r="E7506" s="7"/>
      <c r="F7506" s="7"/>
      <c r="H7506" s="7"/>
      <c r="I7506" s="7"/>
      <c r="J7506" s="7"/>
      <c r="K7506" s="7"/>
      <c r="L7506" s="7"/>
    </row>
    <row r="7507" spans="3:12" ht="15" customHeight="1">
      <c r="C7507" s="7"/>
      <c r="E7507" s="7"/>
      <c r="F7507" s="7"/>
      <c r="H7507" s="7"/>
      <c r="I7507" s="7"/>
      <c r="J7507" s="7"/>
      <c r="K7507" s="7"/>
      <c r="L7507" s="7"/>
    </row>
    <row r="7508" spans="3:12" ht="15" customHeight="1">
      <c r="C7508" s="7"/>
      <c r="E7508" s="7"/>
      <c r="F7508" s="7"/>
      <c r="H7508" s="7"/>
      <c r="I7508" s="7"/>
      <c r="J7508" s="7"/>
      <c r="K7508" s="7"/>
      <c r="L7508" s="7"/>
    </row>
    <row r="7509" spans="3:12" ht="15" customHeight="1">
      <c r="C7509" s="7"/>
      <c r="E7509" s="7"/>
      <c r="F7509" s="7"/>
      <c r="H7509" s="7"/>
      <c r="I7509" s="7"/>
      <c r="J7509" s="7"/>
      <c r="K7509" s="7"/>
      <c r="L7509" s="7"/>
    </row>
    <row r="7510" spans="3:12" ht="15" customHeight="1">
      <c r="C7510" s="7"/>
      <c r="E7510" s="7"/>
      <c r="F7510" s="7"/>
      <c r="H7510" s="7"/>
      <c r="I7510" s="7"/>
      <c r="J7510" s="7"/>
      <c r="K7510" s="7"/>
      <c r="L7510" s="7"/>
    </row>
    <row r="7511" spans="3:12" ht="15" customHeight="1">
      <c r="C7511" s="7"/>
      <c r="E7511" s="7"/>
      <c r="F7511" s="7"/>
      <c r="H7511" s="7"/>
      <c r="I7511" s="7"/>
      <c r="J7511" s="7"/>
      <c r="K7511" s="7"/>
      <c r="L7511" s="7"/>
    </row>
    <row r="7512" spans="3:12" ht="15" customHeight="1">
      <c r="C7512" s="7"/>
      <c r="E7512" s="7"/>
      <c r="F7512" s="7"/>
      <c r="H7512" s="7"/>
      <c r="I7512" s="7"/>
      <c r="J7512" s="7"/>
      <c r="K7512" s="7"/>
      <c r="L7512" s="7"/>
    </row>
    <row r="7513" spans="3:12" ht="15" customHeight="1">
      <c r="C7513" s="7"/>
      <c r="E7513" s="7"/>
      <c r="F7513" s="7"/>
      <c r="H7513" s="7"/>
      <c r="I7513" s="7"/>
      <c r="J7513" s="7"/>
      <c r="K7513" s="7"/>
      <c r="L7513" s="7"/>
    </row>
    <row r="7514" spans="3:12" ht="15" customHeight="1">
      <c r="C7514" s="7"/>
      <c r="E7514" s="7"/>
      <c r="F7514" s="7"/>
      <c r="H7514" s="7"/>
      <c r="I7514" s="7"/>
      <c r="J7514" s="7"/>
      <c r="K7514" s="7"/>
      <c r="L7514" s="7"/>
    </row>
    <row r="7515" spans="3:12" ht="15" customHeight="1">
      <c r="C7515" s="7"/>
      <c r="E7515" s="7"/>
      <c r="F7515" s="7"/>
      <c r="H7515" s="7"/>
      <c r="I7515" s="7"/>
      <c r="J7515" s="7"/>
      <c r="K7515" s="7"/>
      <c r="L7515" s="7"/>
    </row>
    <row r="7516" spans="3:12" ht="15" customHeight="1">
      <c r="C7516" s="7"/>
      <c r="E7516" s="7"/>
      <c r="F7516" s="7"/>
      <c r="H7516" s="7"/>
      <c r="I7516" s="7"/>
      <c r="J7516" s="7"/>
      <c r="K7516" s="7"/>
      <c r="L7516" s="7"/>
    </row>
    <row r="7517" spans="3:12" ht="15" customHeight="1">
      <c r="C7517" s="7"/>
      <c r="E7517" s="7"/>
      <c r="F7517" s="7"/>
      <c r="H7517" s="7"/>
      <c r="I7517" s="7"/>
      <c r="J7517" s="7"/>
      <c r="K7517" s="7"/>
      <c r="L7517" s="7"/>
    </row>
    <row r="7518" spans="3:12" ht="15" customHeight="1">
      <c r="C7518" s="7"/>
      <c r="E7518" s="7"/>
      <c r="F7518" s="7"/>
      <c r="H7518" s="7"/>
      <c r="I7518" s="7"/>
      <c r="J7518" s="7"/>
      <c r="K7518" s="7"/>
      <c r="L7518" s="7"/>
    </row>
    <row r="7519" spans="3:12" ht="15" customHeight="1">
      <c r="C7519" s="7"/>
      <c r="E7519" s="7"/>
      <c r="F7519" s="7"/>
      <c r="H7519" s="7"/>
      <c r="I7519" s="7"/>
      <c r="J7519" s="7"/>
      <c r="K7519" s="7"/>
      <c r="L7519" s="7"/>
    </row>
    <row r="7520" spans="3:12" ht="15" customHeight="1">
      <c r="C7520" s="7"/>
      <c r="E7520" s="7"/>
      <c r="F7520" s="7"/>
      <c r="H7520" s="7"/>
      <c r="I7520" s="7"/>
      <c r="J7520" s="7"/>
      <c r="K7520" s="7"/>
      <c r="L7520" s="7"/>
    </row>
    <row r="7521" spans="3:12" ht="15" customHeight="1">
      <c r="C7521" s="7"/>
      <c r="E7521" s="7"/>
      <c r="F7521" s="7"/>
      <c r="H7521" s="7"/>
      <c r="I7521" s="7"/>
      <c r="J7521" s="7"/>
      <c r="K7521" s="7"/>
      <c r="L7521" s="7"/>
    </row>
    <row r="7522" spans="3:12" ht="15" customHeight="1">
      <c r="C7522" s="7"/>
      <c r="E7522" s="7"/>
      <c r="F7522" s="7"/>
      <c r="H7522" s="7"/>
      <c r="I7522" s="7"/>
      <c r="K7522" s="7"/>
      <c r="L7522" s="7"/>
    </row>
    <row r="7523" spans="3:12" ht="15" customHeight="1">
      <c r="C7523" s="7"/>
      <c r="E7523" s="7"/>
      <c r="F7523" s="7"/>
      <c r="H7523" s="7"/>
      <c r="I7523" s="7"/>
      <c r="J7523" s="7"/>
      <c r="K7523" s="7"/>
      <c r="L7523" s="7"/>
    </row>
    <row r="7524" spans="3:12" ht="15" customHeight="1">
      <c r="C7524" s="7"/>
      <c r="E7524" s="7"/>
      <c r="F7524" s="7"/>
      <c r="H7524" s="7"/>
      <c r="I7524" s="7"/>
      <c r="J7524" s="7"/>
      <c r="K7524" s="7"/>
      <c r="L7524" s="7"/>
    </row>
    <row r="7525" spans="3:12" ht="15" customHeight="1">
      <c r="C7525" s="7"/>
      <c r="E7525" s="7"/>
      <c r="F7525" s="7"/>
      <c r="H7525" s="7"/>
      <c r="I7525" s="7"/>
      <c r="J7525" s="7"/>
      <c r="K7525" s="7"/>
      <c r="L7525" s="7"/>
    </row>
    <row r="7526" spans="3:12" ht="15" customHeight="1">
      <c r="C7526" s="7"/>
      <c r="E7526" s="7"/>
      <c r="F7526" s="7"/>
      <c r="H7526" s="7"/>
      <c r="I7526" s="7"/>
      <c r="J7526" s="7"/>
      <c r="K7526" s="7"/>
      <c r="L7526" s="7"/>
    </row>
    <row r="7527" spans="3:12" ht="15" customHeight="1">
      <c r="C7527" s="7"/>
      <c r="E7527" s="7"/>
      <c r="F7527" s="7"/>
      <c r="H7527" s="7"/>
      <c r="I7527" s="7"/>
      <c r="J7527" s="7"/>
      <c r="K7527" s="7"/>
      <c r="L7527" s="7"/>
    </row>
    <row r="7528" spans="3:12" ht="15" customHeight="1">
      <c r="C7528" s="7"/>
      <c r="E7528" s="7"/>
      <c r="F7528" s="7"/>
      <c r="H7528" s="7"/>
      <c r="I7528" s="7"/>
      <c r="J7528" s="7"/>
      <c r="K7528" s="7"/>
      <c r="L7528" s="7"/>
    </row>
    <row r="7529" spans="3:12" ht="15" customHeight="1">
      <c r="C7529" s="7"/>
      <c r="E7529" s="7"/>
      <c r="F7529" s="7"/>
      <c r="H7529" s="7"/>
      <c r="I7529" s="7"/>
      <c r="J7529" s="7"/>
      <c r="K7529" s="7"/>
      <c r="L7529" s="7"/>
    </row>
    <row r="7530" spans="3:12" ht="15" customHeight="1">
      <c r="C7530" s="7"/>
      <c r="E7530" s="7"/>
      <c r="F7530" s="7"/>
      <c r="H7530" s="7"/>
      <c r="I7530" s="7"/>
      <c r="J7530" s="7"/>
      <c r="K7530" s="7"/>
      <c r="L7530" s="7"/>
    </row>
    <row r="7531" spans="3:12" ht="15" customHeight="1">
      <c r="C7531" s="7"/>
      <c r="E7531" s="7"/>
      <c r="F7531" s="7"/>
      <c r="H7531" s="7"/>
      <c r="I7531" s="7"/>
      <c r="J7531" s="7"/>
      <c r="K7531" s="7"/>
      <c r="L7531" s="7"/>
    </row>
    <row r="7532" spans="3:12" ht="15" customHeight="1">
      <c r="C7532" s="7"/>
      <c r="E7532" s="7"/>
      <c r="F7532" s="7"/>
      <c r="H7532" s="7"/>
      <c r="I7532" s="7"/>
      <c r="J7532" s="7"/>
      <c r="K7532" s="7"/>
      <c r="L7532" s="7"/>
    </row>
    <row r="7533" spans="3:12" ht="15" customHeight="1">
      <c r="C7533" s="7"/>
      <c r="E7533" s="7"/>
      <c r="F7533" s="7"/>
      <c r="H7533" s="7"/>
      <c r="I7533" s="7"/>
      <c r="J7533" s="7"/>
      <c r="K7533" s="7"/>
      <c r="L7533" s="7"/>
    </row>
    <row r="7534" spans="3:12" ht="15" customHeight="1">
      <c r="C7534" s="7"/>
      <c r="E7534" s="7"/>
      <c r="F7534" s="7"/>
      <c r="H7534" s="7"/>
      <c r="I7534" s="7"/>
      <c r="J7534" s="7"/>
      <c r="K7534" s="7"/>
      <c r="L7534" s="7"/>
    </row>
    <row r="7535" spans="3:12" ht="15" customHeight="1">
      <c r="C7535" s="7"/>
      <c r="E7535" s="7"/>
      <c r="F7535" s="7"/>
      <c r="H7535" s="7"/>
      <c r="I7535" s="7"/>
      <c r="J7535" s="7"/>
      <c r="K7535" s="7"/>
      <c r="L7535" s="7"/>
    </row>
    <row r="7536" spans="3:12" ht="15" customHeight="1">
      <c r="C7536" s="7"/>
      <c r="E7536" s="7"/>
      <c r="F7536" s="7"/>
      <c r="H7536" s="7"/>
      <c r="I7536" s="7"/>
      <c r="J7536" s="7"/>
      <c r="K7536" s="7"/>
      <c r="L7536" s="7"/>
    </row>
    <row r="7537" spans="3:12" ht="15" customHeight="1">
      <c r="C7537" s="7"/>
      <c r="E7537" s="7"/>
      <c r="F7537" s="7"/>
      <c r="H7537" s="7"/>
      <c r="I7537" s="7"/>
      <c r="J7537" s="7"/>
      <c r="K7537" s="7"/>
      <c r="L7537" s="7"/>
    </row>
    <row r="7538" spans="3:12" ht="15" customHeight="1">
      <c r="C7538" s="7"/>
      <c r="E7538" s="7"/>
      <c r="F7538" s="7"/>
      <c r="H7538" s="7"/>
      <c r="I7538" s="7"/>
      <c r="J7538" s="7"/>
      <c r="K7538" s="7"/>
      <c r="L7538" s="7"/>
    </row>
    <row r="7539" spans="3:12" ht="15" customHeight="1">
      <c r="C7539" s="7"/>
      <c r="E7539" s="7"/>
      <c r="F7539" s="7"/>
      <c r="H7539" s="7"/>
      <c r="I7539" s="7"/>
      <c r="J7539" s="7"/>
      <c r="K7539" s="7"/>
      <c r="L7539" s="7"/>
    </row>
    <row r="7540" spans="3:12" ht="15" customHeight="1">
      <c r="C7540" s="7"/>
      <c r="E7540" s="7"/>
      <c r="F7540" s="7"/>
      <c r="H7540" s="7"/>
      <c r="I7540" s="7"/>
      <c r="J7540" s="7"/>
      <c r="K7540" s="7"/>
      <c r="L7540" s="7"/>
    </row>
    <row r="7541" spans="3:12" ht="15" customHeight="1">
      <c r="C7541" s="7"/>
      <c r="E7541" s="7"/>
      <c r="F7541" s="7"/>
      <c r="H7541" s="7"/>
      <c r="I7541" s="7"/>
      <c r="J7541" s="7"/>
      <c r="K7541" s="7"/>
      <c r="L7541" s="7"/>
    </row>
    <row r="7542" spans="3:12" ht="15" customHeight="1">
      <c r="C7542" s="7"/>
      <c r="E7542" s="7"/>
      <c r="F7542" s="7"/>
      <c r="H7542" s="7"/>
      <c r="I7542" s="7"/>
      <c r="J7542" s="7"/>
      <c r="K7542" s="7"/>
      <c r="L7542" s="7"/>
    </row>
    <row r="7543" spans="3:12" ht="15" customHeight="1">
      <c r="C7543" s="7"/>
      <c r="E7543" s="7"/>
      <c r="F7543" s="7"/>
      <c r="H7543" s="7"/>
      <c r="I7543" s="7"/>
      <c r="J7543" s="7"/>
      <c r="K7543" s="7"/>
      <c r="L7543" s="7"/>
    </row>
    <row r="7544" spans="3:12" ht="15" customHeight="1">
      <c r="C7544" s="7"/>
      <c r="E7544" s="7"/>
      <c r="F7544" s="7"/>
      <c r="H7544" s="7"/>
      <c r="I7544" s="7"/>
      <c r="J7544" s="7"/>
      <c r="K7544" s="7"/>
      <c r="L7544" s="7"/>
    </row>
    <row r="7545" spans="3:12" ht="15" customHeight="1">
      <c r="C7545" s="7"/>
      <c r="E7545" s="7"/>
      <c r="F7545" s="7"/>
      <c r="H7545" s="7"/>
      <c r="I7545" s="7"/>
      <c r="J7545" s="7"/>
      <c r="K7545" s="7"/>
      <c r="L7545" s="7"/>
    </row>
    <row r="7546" spans="3:12" ht="15" customHeight="1">
      <c r="C7546" s="7"/>
      <c r="E7546" s="7"/>
      <c r="F7546" s="7"/>
      <c r="H7546" s="7"/>
      <c r="I7546" s="7"/>
      <c r="J7546" s="7"/>
      <c r="K7546" s="7"/>
      <c r="L7546" s="7"/>
    </row>
    <row r="7547" spans="3:12" ht="15" customHeight="1">
      <c r="C7547" s="7"/>
      <c r="E7547" s="7"/>
      <c r="F7547" s="7"/>
      <c r="H7547" s="7"/>
      <c r="I7547" s="7"/>
      <c r="J7547" s="7"/>
      <c r="K7547" s="7"/>
      <c r="L7547" s="7"/>
    </row>
    <row r="7548" spans="3:12" ht="15" customHeight="1">
      <c r="C7548" s="7"/>
      <c r="E7548" s="7"/>
      <c r="F7548" s="7"/>
      <c r="H7548" s="7"/>
      <c r="I7548" s="7"/>
      <c r="J7548" s="7"/>
      <c r="K7548" s="7"/>
      <c r="L7548" s="7"/>
    </row>
    <row r="7549" spans="3:12" ht="15" customHeight="1">
      <c r="C7549" s="7"/>
      <c r="E7549" s="7"/>
      <c r="F7549" s="7"/>
      <c r="H7549" s="7"/>
      <c r="I7549" s="7"/>
      <c r="J7549" s="7"/>
      <c r="K7549" s="7"/>
      <c r="L7549" s="7"/>
    </row>
    <row r="7550" spans="3:12" ht="15" customHeight="1">
      <c r="C7550" s="7"/>
      <c r="E7550" s="7"/>
      <c r="F7550" s="7"/>
      <c r="H7550" s="7"/>
      <c r="I7550" s="7"/>
      <c r="J7550" s="7"/>
      <c r="K7550" s="7"/>
      <c r="L7550" s="7"/>
    </row>
    <row r="7551" spans="3:12" ht="15" customHeight="1">
      <c r="C7551" s="7"/>
      <c r="E7551" s="7"/>
      <c r="F7551" s="7"/>
      <c r="H7551" s="7"/>
      <c r="I7551" s="7"/>
      <c r="J7551" s="7"/>
      <c r="K7551" s="7"/>
      <c r="L7551" s="7"/>
    </row>
    <row r="7552" spans="3:12" ht="15" customHeight="1">
      <c r="C7552" s="7"/>
      <c r="E7552" s="7"/>
      <c r="F7552" s="7"/>
      <c r="H7552" s="7"/>
      <c r="I7552" s="7"/>
      <c r="J7552" s="7"/>
      <c r="K7552" s="7"/>
      <c r="L7552" s="7"/>
    </row>
    <row r="7553" spans="3:12" ht="15" customHeight="1">
      <c r="C7553" s="7"/>
      <c r="E7553" s="7"/>
      <c r="F7553" s="7"/>
      <c r="H7553" s="7"/>
      <c r="I7553" s="7"/>
      <c r="J7553" s="7"/>
      <c r="K7553" s="7"/>
      <c r="L7553" s="7"/>
    </row>
    <row r="7554" spans="3:12" ht="15" customHeight="1">
      <c r="C7554" s="7"/>
      <c r="E7554" s="7"/>
      <c r="F7554" s="7"/>
      <c r="H7554" s="7"/>
      <c r="I7554" s="7"/>
      <c r="J7554" s="7"/>
      <c r="K7554" s="7"/>
      <c r="L7554" s="7"/>
    </row>
    <row r="7555" spans="3:12" ht="15" customHeight="1">
      <c r="C7555" s="7"/>
      <c r="E7555" s="7"/>
      <c r="F7555" s="7"/>
      <c r="H7555" s="7"/>
      <c r="I7555" s="7"/>
      <c r="J7555" s="7"/>
      <c r="K7555" s="7"/>
      <c r="L7555" s="7"/>
    </row>
    <row r="7556" spans="3:12" ht="15" customHeight="1">
      <c r="C7556" s="7"/>
      <c r="E7556" s="7"/>
      <c r="F7556" s="7"/>
      <c r="H7556" s="7"/>
      <c r="I7556" s="7"/>
      <c r="J7556" s="7"/>
      <c r="K7556" s="7"/>
      <c r="L7556" s="7"/>
    </row>
    <row r="7557" spans="3:12" ht="15" customHeight="1">
      <c r="C7557" s="7"/>
      <c r="E7557" s="7"/>
      <c r="F7557" s="7"/>
      <c r="H7557" s="7"/>
      <c r="I7557" s="7"/>
      <c r="J7557" s="7"/>
      <c r="K7557" s="7"/>
      <c r="L7557" s="7"/>
    </row>
    <row r="7558" spans="3:12" ht="15" customHeight="1">
      <c r="C7558" s="7"/>
      <c r="E7558" s="7"/>
      <c r="F7558" s="7"/>
      <c r="H7558" s="7"/>
      <c r="I7558" s="7"/>
      <c r="J7558" s="7"/>
      <c r="K7558" s="7"/>
      <c r="L7558" s="7"/>
    </row>
    <row r="7559" spans="3:12" ht="15" customHeight="1">
      <c r="C7559" s="7"/>
      <c r="E7559" s="7"/>
      <c r="F7559" s="7"/>
      <c r="H7559" s="7"/>
      <c r="I7559" s="7"/>
      <c r="J7559" s="7"/>
      <c r="K7559" s="7"/>
      <c r="L7559" s="7"/>
    </row>
    <row r="7560" spans="3:12" ht="15" customHeight="1">
      <c r="C7560" s="7"/>
      <c r="E7560" s="7"/>
      <c r="F7560" s="7"/>
      <c r="H7560" s="7"/>
      <c r="I7560" s="7"/>
      <c r="J7560" s="7"/>
      <c r="K7560" s="7"/>
      <c r="L7560" s="7"/>
    </row>
    <row r="7561" spans="3:12" ht="15" customHeight="1">
      <c r="C7561" s="7"/>
      <c r="E7561" s="7"/>
      <c r="F7561" s="7"/>
      <c r="H7561" s="7"/>
      <c r="I7561" s="7"/>
      <c r="J7561" s="7"/>
      <c r="K7561" s="7"/>
      <c r="L7561" s="7"/>
    </row>
    <row r="7562" spans="3:12" ht="15" customHeight="1">
      <c r="C7562" s="7"/>
      <c r="E7562" s="7"/>
      <c r="F7562" s="7"/>
      <c r="H7562" s="7"/>
      <c r="I7562" s="7"/>
      <c r="K7562" s="7"/>
      <c r="L7562" s="7"/>
    </row>
    <row r="7563" spans="3:12" ht="15" customHeight="1">
      <c r="C7563" s="7"/>
      <c r="E7563" s="7"/>
      <c r="F7563" s="7"/>
      <c r="H7563" s="7"/>
      <c r="I7563" s="7"/>
      <c r="K7563" s="7"/>
      <c r="L7563" s="7"/>
    </row>
    <row r="7564" spans="3:12" ht="15" customHeight="1">
      <c r="C7564" s="7"/>
      <c r="E7564" s="7"/>
      <c r="F7564" s="7"/>
      <c r="H7564" s="7"/>
      <c r="I7564" s="7"/>
      <c r="J7564" s="7"/>
      <c r="K7564" s="7"/>
      <c r="L7564" s="7"/>
    </row>
    <row r="7565" spans="3:12" ht="15" customHeight="1">
      <c r="C7565" s="7"/>
      <c r="E7565" s="7"/>
      <c r="F7565" s="7"/>
      <c r="H7565" s="7"/>
      <c r="I7565" s="7"/>
      <c r="J7565" s="7"/>
      <c r="K7565" s="7"/>
      <c r="L7565" s="7"/>
    </row>
    <row r="7566" spans="3:12" ht="15" customHeight="1">
      <c r="C7566" s="7"/>
      <c r="E7566" s="7"/>
      <c r="F7566" s="7"/>
      <c r="H7566" s="7"/>
      <c r="I7566" s="7"/>
      <c r="J7566" s="7"/>
      <c r="K7566" s="7"/>
      <c r="L7566" s="7"/>
    </row>
    <row r="7567" spans="3:12" ht="15" customHeight="1">
      <c r="C7567" s="7"/>
      <c r="E7567" s="7"/>
      <c r="F7567" s="7"/>
      <c r="H7567" s="7"/>
      <c r="I7567" s="7"/>
      <c r="J7567" s="7"/>
      <c r="K7567" s="7"/>
      <c r="L7567" s="7"/>
    </row>
    <row r="7568" spans="3:12" ht="15" customHeight="1">
      <c r="C7568" s="7"/>
      <c r="E7568" s="7"/>
      <c r="F7568" s="7"/>
      <c r="H7568" s="7"/>
      <c r="I7568" s="7"/>
      <c r="J7568" s="7"/>
      <c r="K7568" s="7"/>
      <c r="L7568" s="7"/>
    </row>
    <row r="7569" spans="3:12" ht="15" customHeight="1">
      <c r="C7569" s="7"/>
      <c r="E7569" s="7"/>
      <c r="F7569" s="7"/>
      <c r="H7569" s="7"/>
      <c r="I7569" s="7"/>
      <c r="J7569" s="7"/>
      <c r="K7569" s="7"/>
      <c r="L7569" s="7"/>
    </row>
    <row r="7570" spans="3:12" ht="15" customHeight="1">
      <c r="C7570" s="7"/>
      <c r="E7570" s="7"/>
      <c r="F7570" s="7"/>
      <c r="H7570" s="7"/>
      <c r="I7570" s="7"/>
      <c r="J7570" s="7"/>
      <c r="K7570" s="7"/>
      <c r="L7570" s="7"/>
    </row>
    <row r="7571" spans="3:12" ht="15" customHeight="1">
      <c r="C7571" s="7"/>
      <c r="E7571" s="7"/>
      <c r="F7571" s="7"/>
      <c r="H7571" s="7"/>
      <c r="I7571" s="7"/>
      <c r="J7571" s="7"/>
      <c r="K7571" s="7"/>
      <c r="L7571" s="7"/>
    </row>
    <row r="7572" spans="3:12" ht="15" customHeight="1">
      <c r="C7572" s="7"/>
      <c r="E7572" s="7"/>
      <c r="F7572" s="7"/>
      <c r="H7572" s="7"/>
      <c r="I7572" s="7"/>
      <c r="J7572" s="7"/>
      <c r="K7572" s="7"/>
      <c r="L7572" s="7"/>
    </row>
    <row r="7573" spans="3:12" ht="15" customHeight="1">
      <c r="C7573" s="7"/>
      <c r="E7573" s="7"/>
      <c r="F7573" s="7"/>
      <c r="H7573" s="7"/>
      <c r="I7573" s="7"/>
      <c r="J7573" s="7"/>
      <c r="K7573" s="7"/>
      <c r="L7573" s="7"/>
    </row>
    <row r="7574" spans="3:12" ht="15" customHeight="1">
      <c r="C7574" s="7"/>
      <c r="E7574" s="7"/>
      <c r="F7574" s="7"/>
      <c r="H7574" s="7"/>
      <c r="I7574" s="7"/>
      <c r="J7574" s="7"/>
      <c r="K7574" s="7"/>
      <c r="L7574" s="7"/>
    </row>
    <row r="7575" spans="3:12" ht="15" customHeight="1">
      <c r="C7575" s="7"/>
      <c r="E7575" s="7"/>
      <c r="F7575" s="7"/>
      <c r="H7575" s="7"/>
      <c r="I7575" s="7"/>
      <c r="J7575" s="7"/>
      <c r="K7575" s="7"/>
      <c r="L7575" s="7"/>
    </row>
    <row r="7576" spans="3:12" ht="15" customHeight="1">
      <c r="C7576" s="7"/>
      <c r="E7576" s="7"/>
      <c r="F7576" s="7"/>
      <c r="H7576" s="7"/>
      <c r="I7576" s="7"/>
      <c r="J7576" s="7"/>
      <c r="K7576" s="7"/>
      <c r="L7576" s="7"/>
    </row>
    <row r="7577" spans="3:12" ht="15" customHeight="1">
      <c r="C7577" s="7"/>
      <c r="E7577" s="7"/>
      <c r="F7577" s="7"/>
      <c r="H7577" s="7"/>
      <c r="I7577" s="7"/>
      <c r="J7577" s="7"/>
      <c r="K7577" s="7"/>
      <c r="L7577" s="7"/>
    </row>
    <row r="7578" spans="3:12" ht="15" customHeight="1">
      <c r="C7578" s="7"/>
      <c r="E7578" s="7"/>
      <c r="F7578" s="7"/>
      <c r="H7578" s="7"/>
      <c r="I7578" s="7"/>
      <c r="J7578" s="7"/>
      <c r="K7578" s="7"/>
      <c r="L7578" s="7"/>
    </row>
    <row r="7579" spans="3:12" ht="15" customHeight="1">
      <c r="C7579" s="7"/>
      <c r="E7579" s="7"/>
      <c r="F7579" s="7"/>
      <c r="H7579" s="7"/>
      <c r="I7579" s="7"/>
      <c r="J7579" s="7"/>
      <c r="K7579" s="7"/>
      <c r="L7579" s="7"/>
    </row>
    <row r="7580" spans="3:12" ht="15" customHeight="1">
      <c r="C7580" s="7"/>
      <c r="E7580" s="7"/>
      <c r="F7580" s="7"/>
      <c r="H7580" s="7"/>
      <c r="I7580" s="7"/>
      <c r="J7580" s="7"/>
      <c r="K7580" s="7"/>
      <c r="L7580" s="7"/>
    </row>
    <row r="7581" spans="3:12" ht="15" customHeight="1">
      <c r="C7581" s="7"/>
      <c r="E7581" s="7"/>
      <c r="F7581" s="7"/>
      <c r="H7581" s="7"/>
      <c r="I7581" s="7"/>
      <c r="J7581" s="7"/>
      <c r="K7581" s="7"/>
      <c r="L7581" s="7"/>
    </row>
    <row r="7582" spans="3:12" ht="15" customHeight="1">
      <c r="C7582" s="7"/>
      <c r="E7582" s="7"/>
      <c r="F7582" s="7"/>
      <c r="H7582" s="7"/>
      <c r="I7582" s="7"/>
      <c r="J7582" s="7"/>
      <c r="K7582" s="7"/>
      <c r="L7582" s="7"/>
    </row>
    <row r="7583" spans="3:12" ht="15" customHeight="1">
      <c r="C7583" s="7"/>
      <c r="E7583" s="7"/>
      <c r="F7583" s="7"/>
      <c r="H7583" s="7"/>
      <c r="I7583" s="7"/>
      <c r="J7583" s="7"/>
      <c r="K7583" s="7"/>
      <c r="L7583" s="7"/>
    </row>
    <row r="7584" spans="3:12" ht="15" customHeight="1">
      <c r="C7584" s="7"/>
      <c r="E7584" s="7"/>
      <c r="F7584" s="7"/>
      <c r="H7584" s="7"/>
      <c r="I7584" s="7"/>
      <c r="J7584" s="7"/>
      <c r="K7584" s="7"/>
      <c r="L7584" s="7"/>
    </row>
    <row r="7585" spans="3:12" ht="15" customHeight="1">
      <c r="C7585" s="7"/>
      <c r="E7585" s="7"/>
      <c r="F7585" s="7"/>
      <c r="H7585" s="7"/>
      <c r="I7585" s="7"/>
      <c r="J7585" s="7"/>
      <c r="K7585" s="7"/>
      <c r="L7585" s="7"/>
    </row>
    <row r="7586" spans="3:12" ht="15" customHeight="1">
      <c r="C7586" s="7"/>
      <c r="E7586" s="7"/>
      <c r="F7586" s="7"/>
      <c r="H7586" s="7"/>
      <c r="I7586" s="7"/>
      <c r="J7586" s="7"/>
      <c r="K7586" s="7"/>
      <c r="L7586" s="7"/>
    </row>
    <row r="7587" spans="3:12" ht="15" customHeight="1">
      <c r="C7587" s="7"/>
      <c r="E7587" s="7"/>
      <c r="F7587" s="7"/>
      <c r="H7587" s="7"/>
      <c r="I7587" s="7"/>
      <c r="J7587" s="7"/>
      <c r="K7587" s="7"/>
      <c r="L7587" s="7"/>
    </row>
    <row r="7588" spans="3:12" ht="15" customHeight="1">
      <c r="C7588" s="7"/>
      <c r="E7588" s="7"/>
      <c r="F7588" s="7"/>
      <c r="H7588" s="7"/>
      <c r="I7588" s="7"/>
      <c r="J7588" s="7"/>
      <c r="K7588" s="7"/>
      <c r="L7588" s="7"/>
    </row>
    <row r="7589" spans="3:12" ht="15" customHeight="1">
      <c r="C7589" s="7"/>
      <c r="E7589" s="7"/>
      <c r="F7589" s="7"/>
      <c r="H7589" s="7"/>
      <c r="I7589" s="7"/>
      <c r="K7589" s="7"/>
      <c r="L7589" s="7"/>
    </row>
    <row r="7590" spans="3:12" ht="15" customHeight="1">
      <c r="C7590" s="7"/>
      <c r="E7590" s="7"/>
      <c r="F7590" s="7"/>
      <c r="H7590" s="7"/>
      <c r="I7590" s="7"/>
      <c r="J7590" s="7"/>
      <c r="K7590" s="7"/>
      <c r="L7590" s="7"/>
    </row>
    <row r="7591" spans="3:12" ht="15" customHeight="1">
      <c r="C7591" s="7"/>
      <c r="E7591" s="7"/>
      <c r="F7591" s="7"/>
      <c r="H7591" s="7"/>
      <c r="I7591" s="7"/>
      <c r="J7591" s="7"/>
      <c r="K7591" s="7"/>
      <c r="L7591" s="7"/>
    </row>
    <row r="7592" spans="3:12" ht="15" customHeight="1">
      <c r="C7592" s="7"/>
      <c r="E7592" s="7"/>
      <c r="F7592" s="7"/>
      <c r="H7592" s="7"/>
      <c r="I7592" s="7"/>
      <c r="J7592" s="7"/>
      <c r="K7592" s="7"/>
      <c r="L7592" s="7"/>
    </row>
    <row r="7593" spans="3:12" ht="15" customHeight="1">
      <c r="C7593" s="7"/>
      <c r="E7593" s="7"/>
      <c r="F7593" s="7"/>
      <c r="H7593" s="7"/>
      <c r="I7593" s="7"/>
      <c r="J7593" s="7"/>
      <c r="K7593" s="7"/>
      <c r="L7593" s="7"/>
    </row>
    <row r="7594" spans="3:12" ht="15" customHeight="1">
      <c r="C7594" s="7"/>
      <c r="E7594" s="7"/>
      <c r="F7594" s="7"/>
      <c r="H7594" s="7"/>
      <c r="I7594" s="7"/>
      <c r="J7594" s="7"/>
      <c r="K7594" s="7"/>
      <c r="L7594" s="7"/>
    </row>
    <row r="7595" spans="3:12" ht="15" customHeight="1">
      <c r="C7595" s="7"/>
      <c r="E7595" s="7"/>
      <c r="F7595" s="7"/>
      <c r="H7595" s="7"/>
      <c r="I7595" s="7"/>
      <c r="J7595" s="7"/>
      <c r="K7595" s="7"/>
      <c r="L7595" s="7"/>
    </row>
    <row r="7596" spans="3:12" ht="15" customHeight="1">
      <c r="C7596" s="7"/>
      <c r="E7596" s="7"/>
      <c r="F7596" s="7"/>
      <c r="H7596" s="7"/>
      <c r="I7596" s="7"/>
      <c r="J7596" s="7"/>
      <c r="K7596" s="7"/>
      <c r="L7596" s="7"/>
    </row>
    <row r="7597" spans="3:12" ht="15" customHeight="1">
      <c r="C7597" s="7"/>
      <c r="E7597" s="7"/>
      <c r="F7597" s="7"/>
      <c r="H7597" s="7"/>
      <c r="I7597" s="7"/>
      <c r="J7597" s="7"/>
      <c r="K7597" s="7"/>
      <c r="L7597" s="7"/>
    </row>
    <row r="7598" spans="3:12" ht="15" customHeight="1">
      <c r="C7598" s="7"/>
      <c r="E7598" s="7"/>
      <c r="F7598" s="7"/>
      <c r="H7598" s="7"/>
      <c r="I7598" s="7"/>
      <c r="J7598" s="7"/>
      <c r="K7598" s="7"/>
      <c r="L7598" s="7"/>
    </row>
    <row r="7599" spans="3:12" ht="15" customHeight="1">
      <c r="C7599" s="7"/>
      <c r="E7599" s="7"/>
      <c r="F7599" s="7"/>
      <c r="H7599" s="7"/>
      <c r="I7599" s="7"/>
      <c r="J7599" s="7"/>
      <c r="K7599" s="7"/>
      <c r="L7599" s="7"/>
    </row>
    <row r="7600" spans="3:12" ht="15" customHeight="1">
      <c r="C7600" s="7"/>
      <c r="E7600" s="7"/>
      <c r="F7600" s="7"/>
      <c r="H7600" s="7"/>
      <c r="I7600" s="7"/>
      <c r="K7600" s="7"/>
      <c r="L7600" s="7"/>
    </row>
    <row r="7601" spans="3:12" ht="15" customHeight="1">
      <c r="C7601" s="7"/>
      <c r="E7601" s="7"/>
      <c r="F7601" s="7"/>
      <c r="H7601" s="7"/>
      <c r="I7601" s="7"/>
      <c r="J7601" s="7"/>
      <c r="K7601" s="7"/>
      <c r="L7601" s="7"/>
    </row>
    <row r="7602" spans="3:12" ht="15" customHeight="1">
      <c r="C7602" s="7"/>
      <c r="E7602" s="7"/>
      <c r="F7602" s="7"/>
      <c r="H7602" s="7"/>
      <c r="I7602" s="7"/>
      <c r="J7602" s="7"/>
      <c r="K7602" s="7"/>
      <c r="L7602" s="7"/>
    </row>
    <row r="7603" spans="3:12" ht="15" customHeight="1">
      <c r="C7603" s="7"/>
      <c r="E7603" s="7"/>
      <c r="F7603" s="7"/>
      <c r="H7603" s="7"/>
      <c r="I7603" s="7"/>
      <c r="J7603" s="7"/>
      <c r="K7603" s="7"/>
      <c r="L7603" s="7"/>
    </row>
    <row r="7604" spans="3:12" ht="15" customHeight="1">
      <c r="C7604" s="7"/>
      <c r="E7604" s="7"/>
      <c r="F7604" s="7"/>
      <c r="H7604" s="7"/>
      <c r="I7604" s="7"/>
      <c r="J7604" s="7"/>
      <c r="K7604" s="7"/>
      <c r="L7604" s="7"/>
    </row>
    <row r="7605" spans="3:12" ht="15" customHeight="1">
      <c r="C7605" s="7"/>
      <c r="E7605" s="7"/>
      <c r="F7605" s="7"/>
      <c r="H7605" s="7"/>
      <c r="I7605" s="7"/>
      <c r="J7605" s="7"/>
      <c r="K7605" s="7"/>
      <c r="L7605" s="7"/>
    </row>
    <row r="7606" spans="3:12" ht="15" customHeight="1">
      <c r="C7606" s="7"/>
      <c r="E7606" s="7"/>
      <c r="F7606" s="7"/>
      <c r="H7606" s="7"/>
      <c r="I7606" s="7"/>
      <c r="J7606" s="7"/>
      <c r="K7606" s="7"/>
      <c r="L7606" s="7"/>
    </row>
    <row r="7607" spans="3:12" ht="15" customHeight="1">
      <c r="C7607" s="7"/>
      <c r="E7607" s="7"/>
      <c r="F7607" s="7"/>
      <c r="H7607" s="7"/>
      <c r="I7607" s="7"/>
      <c r="J7607" s="7"/>
      <c r="K7607" s="7"/>
      <c r="L7607" s="7"/>
    </row>
    <row r="7608" spans="3:12" ht="15" customHeight="1">
      <c r="C7608" s="7"/>
      <c r="E7608" s="7"/>
      <c r="F7608" s="7"/>
      <c r="H7608" s="7"/>
      <c r="I7608" s="7"/>
      <c r="J7608" s="7"/>
      <c r="K7608" s="7"/>
      <c r="L7608" s="7"/>
    </row>
    <row r="7609" spans="3:12" ht="15" customHeight="1">
      <c r="C7609" s="7"/>
      <c r="E7609" s="7"/>
      <c r="F7609" s="7"/>
      <c r="H7609" s="7"/>
      <c r="I7609" s="7"/>
      <c r="J7609" s="7"/>
      <c r="K7609" s="7"/>
      <c r="L7609" s="7"/>
    </row>
    <row r="7610" spans="3:12" ht="15" customHeight="1">
      <c r="C7610" s="7"/>
      <c r="E7610" s="7"/>
      <c r="F7610" s="7"/>
      <c r="H7610" s="7"/>
      <c r="I7610" s="7"/>
      <c r="J7610" s="7"/>
      <c r="K7610" s="7"/>
      <c r="L7610" s="7"/>
    </row>
    <row r="7611" spans="3:12" ht="15" customHeight="1">
      <c r="C7611" s="7"/>
      <c r="E7611" s="7"/>
      <c r="F7611" s="7"/>
      <c r="H7611" s="7"/>
      <c r="I7611" s="7"/>
      <c r="J7611" s="7"/>
      <c r="K7611" s="7"/>
      <c r="L7611" s="7"/>
    </row>
    <row r="7612" spans="3:12" ht="15" customHeight="1">
      <c r="C7612" s="7"/>
      <c r="E7612" s="7"/>
      <c r="F7612" s="7"/>
      <c r="H7612" s="7"/>
      <c r="I7612" s="7"/>
      <c r="J7612" s="7"/>
      <c r="K7612" s="7"/>
      <c r="L7612" s="7"/>
    </row>
    <row r="7613" spans="3:12" ht="15" customHeight="1">
      <c r="C7613" s="7"/>
      <c r="E7613" s="7"/>
      <c r="F7613" s="7"/>
      <c r="H7613" s="7"/>
      <c r="I7613" s="7"/>
      <c r="J7613" s="7"/>
      <c r="K7613" s="7"/>
      <c r="L7613" s="7"/>
    </row>
    <row r="7614" spans="3:12" ht="15" customHeight="1">
      <c r="C7614" s="7"/>
      <c r="E7614" s="7"/>
      <c r="F7614" s="7"/>
      <c r="H7614" s="7"/>
      <c r="I7614" s="7"/>
      <c r="J7614" s="7"/>
      <c r="K7614" s="7"/>
      <c r="L7614" s="7"/>
    </row>
    <row r="7615" spans="3:12" ht="15" customHeight="1">
      <c r="C7615" s="7"/>
      <c r="E7615" s="7"/>
      <c r="F7615" s="7"/>
      <c r="H7615" s="7"/>
      <c r="I7615" s="7"/>
      <c r="J7615" s="7"/>
      <c r="K7615" s="7"/>
      <c r="L7615" s="7"/>
    </row>
    <row r="7616" spans="3:12" ht="15" customHeight="1">
      <c r="C7616" s="7"/>
      <c r="E7616" s="7"/>
      <c r="F7616" s="7"/>
      <c r="H7616" s="7"/>
      <c r="I7616" s="7"/>
      <c r="J7616" s="7"/>
      <c r="K7616" s="7"/>
      <c r="L7616" s="7"/>
    </row>
    <row r="7617" spans="3:12" ht="15" customHeight="1">
      <c r="C7617" s="7"/>
      <c r="E7617" s="7"/>
      <c r="F7617" s="7"/>
      <c r="H7617" s="7"/>
      <c r="I7617" s="7"/>
      <c r="J7617" s="7"/>
      <c r="K7617" s="7"/>
      <c r="L7617" s="7"/>
    </row>
    <row r="7618" spans="3:12" ht="15" customHeight="1">
      <c r="C7618" s="7"/>
      <c r="E7618" s="7"/>
      <c r="F7618" s="7"/>
      <c r="H7618" s="7"/>
      <c r="I7618" s="7"/>
      <c r="J7618" s="7"/>
      <c r="K7618" s="7"/>
      <c r="L7618" s="7"/>
    </row>
    <row r="7619" spans="3:12" ht="15" customHeight="1">
      <c r="C7619" s="7"/>
      <c r="E7619" s="7"/>
      <c r="F7619" s="7"/>
      <c r="H7619" s="7"/>
      <c r="I7619" s="7"/>
      <c r="J7619" s="7"/>
      <c r="K7619" s="7"/>
      <c r="L7619" s="7"/>
    </row>
    <row r="7620" spans="3:12" ht="15" customHeight="1">
      <c r="C7620" s="7"/>
      <c r="E7620" s="7"/>
      <c r="F7620" s="7"/>
      <c r="H7620" s="7"/>
      <c r="I7620" s="7"/>
      <c r="J7620" s="7"/>
      <c r="K7620" s="7"/>
      <c r="L7620" s="7"/>
    </row>
    <row r="7621" spans="3:12" ht="15" customHeight="1">
      <c r="C7621" s="7"/>
      <c r="E7621" s="7"/>
      <c r="F7621" s="7"/>
      <c r="H7621" s="7"/>
      <c r="I7621" s="7"/>
      <c r="J7621" s="7"/>
      <c r="K7621" s="7"/>
      <c r="L7621" s="7"/>
    </row>
    <row r="7622" spans="3:12" ht="15" customHeight="1">
      <c r="C7622" s="7"/>
      <c r="E7622" s="7"/>
      <c r="F7622" s="7"/>
      <c r="H7622" s="7"/>
      <c r="I7622" s="7"/>
      <c r="J7622" s="7"/>
      <c r="K7622" s="7"/>
      <c r="L7622" s="7"/>
    </row>
    <row r="7623" spans="3:12" ht="15" customHeight="1">
      <c r="C7623" s="7"/>
      <c r="E7623" s="7"/>
      <c r="F7623" s="7"/>
      <c r="H7623" s="7"/>
      <c r="I7623" s="7"/>
      <c r="J7623" s="7"/>
      <c r="K7623" s="7"/>
      <c r="L7623" s="7"/>
    </row>
    <row r="7624" spans="3:12" ht="15" customHeight="1">
      <c r="C7624" s="7"/>
      <c r="E7624" s="7"/>
      <c r="F7624" s="7"/>
      <c r="H7624" s="7"/>
      <c r="I7624" s="7"/>
      <c r="J7624" s="7"/>
      <c r="K7624" s="7"/>
      <c r="L7624" s="7"/>
    </row>
    <row r="7625" spans="3:12" ht="15" customHeight="1">
      <c r="C7625" s="7"/>
      <c r="E7625" s="7"/>
      <c r="F7625" s="7"/>
      <c r="H7625" s="7"/>
      <c r="I7625" s="7"/>
      <c r="J7625" s="7"/>
      <c r="K7625" s="7"/>
      <c r="L7625" s="7"/>
    </row>
    <row r="7626" spans="3:12" ht="15" customHeight="1">
      <c r="C7626" s="7"/>
      <c r="E7626" s="7"/>
      <c r="F7626" s="7"/>
      <c r="H7626" s="7"/>
      <c r="I7626" s="7"/>
      <c r="J7626" s="7"/>
      <c r="K7626" s="7"/>
      <c r="L7626" s="7"/>
    </row>
    <row r="7627" spans="3:12" ht="15" customHeight="1">
      <c r="C7627" s="7"/>
      <c r="E7627" s="7"/>
      <c r="F7627" s="7"/>
      <c r="H7627" s="7"/>
      <c r="I7627" s="7"/>
      <c r="J7627" s="7"/>
      <c r="K7627" s="7"/>
      <c r="L7627" s="7"/>
    </row>
    <row r="7628" spans="3:12" ht="15" customHeight="1">
      <c r="C7628" s="7"/>
      <c r="E7628" s="7"/>
      <c r="F7628" s="7"/>
      <c r="H7628" s="7"/>
      <c r="I7628" s="7"/>
      <c r="J7628" s="7"/>
      <c r="K7628" s="7"/>
      <c r="L7628" s="7"/>
    </row>
    <row r="7629" spans="3:12" ht="15" customHeight="1">
      <c r="C7629" s="7"/>
      <c r="E7629" s="7"/>
      <c r="F7629" s="7"/>
      <c r="H7629" s="7"/>
      <c r="I7629" s="7"/>
      <c r="J7629" s="7"/>
      <c r="K7629" s="7"/>
      <c r="L7629" s="7"/>
    </row>
    <row r="7630" spans="3:12" ht="15" customHeight="1">
      <c r="C7630" s="7"/>
      <c r="E7630" s="7"/>
      <c r="F7630" s="7"/>
      <c r="H7630" s="7"/>
      <c r="I7630" s="7"/>
      <c r="J7630" s="7"/>
      <c r="K7630" s="7"/>
      <c r="L7630" s="7"/>
    </row>
    <row r="7631" spans="3:12" ht="15" customHeight="1">
      <c r="C7631" s="7"/>
      <c r="E7631" s="7"/>
      <c r="F7631" s="7"/>
      <c r="H7631" s="7"/>
      <c r="I7631" s="7"/>
      <c r="J7631" s="7"/>
      <c r="K7631" s="7"/>
      <c r="L7631" s="7"/>
    </row>
    <row r="7632" spans="3:12" ht="15" customHeight="1">
      <c r="C7632" s="7"/>
      <c r="E7632" s="7"/>
      <c r="F7632" s="7"/>
      <c r="H7632" s="7"/>
      <c r="I7632" s="7"/>
      <c r="J7632" s="7"/>
      <c r="K7632" s="7"/>
      <c r="L7632" s="7"/>
    </row>
    <row r="7633" spans="3:12" ht="15" customHeight="1">
      <c r="C7633" s="7"/>
      <c r="E7633" s="7"/>
      <c r="F7633" s="7"/>
      <c r="H7633" s="7"/>
      <c r="I7633" s="7"/>
      <c r="J7633" s="7"/>
      <c r="K7633" s="7"/>
      <c r="L7633" s="7"/>
    </row>
    <row r="7634" spans="3:12" ht="15" customHeight="1">
      <c r="C7634" s="7"/>
      <c r="E7634" s="7"/>
      <c r="F7634" s="7"/>
      <c r="H7634" s="7"/>
      <c r="I7634" s="7"/>
      <c r="J7634" s="7"/>
      <c r="K7634" s="7"/>
      <c r="L7634" s="7"/>
    </row>
    <row r="7635" spans="3:12" ht="15" customHeight="1">
      <c r="C7635" s="7"/>
      <c r="E7635" s="7"/>
      <c r="F7635" s="7"/>
      <c r="H7635" s="7"/>
      <c r="I7635" s="7"/>
      <c r="J7635" s="7"/>
      <c r="K7635" s="7"/>
      <c r="L7635" s="7"/>
    </row>
    <row r="7636" spans="3:12" ht="15" customHeight="1">
      <c r="C7636" s="7"/>
      <c r="E7636" s="7"/>
      <c r="F7636" s="7"/>
      <c r="H7636" s="7"/>
      <c r="I7636" s="7"/>
      <c r="J7636" s="7"/>
      <c r="K7636" s="7"/>
      <c r="L7636" s="7"/>
    </row>
    <row r="7637" spans="3:12" ht="15" customHeight="1">
      <c r="C7637" s="7"/>
      <c r="E7637" s="7"/>
      <c r="F7637" s="7"/>
      <c r="H7637" s="7"/>
      <c r="I7637" s="7"/>
      <c r="J7637" s="7"/>
      <c r="K7637" s="7"/>
      <c r="L7637" s="7"/>
    </row>
    <row r="7638" spans="3:12" ht="15" customHeight="1">
      <c r="C7638" s="7"/>
      <c r="E7638" s="7"/>
      <c r="F7638" s="7"/>
      <c r="H7638" s="7"/>
      <c r="I7638" s="7"/>
      <c r="J7638" s="7"/>
      <c r="K7638" s="7"/>
      <c r="L7638" s="7"/>
    </row>
    <row r="7639" spans="3:12" ht="15" customHeight="1">
      <c r="C7639" s="7"/>
      <c r="E7639" s="7"/>
      <c r="F7639" s="7"/>
      <c r="H7639" s="7"/>
      <c r="I7639" s="7"/>
      <c r="J7639" s="7"/>
      <c r="K7639" s="7"/>
      <c r="L7639" s="7"/>
    </row>
    <row r="7640" spans="3:12" ht="15" customHeight="1">
      <c r="C7640" s="7"/>
      <c r="E7640" s="7"/>
      <c r="F7640" s="7"/>
      <c r="H7640" s="7"/>
      <c r="I7640" s="7"/>
      <c r="J7640" s="7"/>
      <c r="K7640" s="7"/>
      <c r="L7640" s="7"/>
    </row>
    <row r="7641" spans="3:12" ht="15" customHeight="1">
      <c r="C7641" s="7"/>
      <c r="E7641" s="7"/>
      <c r="F7641" s="7"/>
      <c r="H7641" s="7"/>
      <c r="I7641" s="7"/>
      <c r="J7641" s="7"/>
      <c r="K7641" s="7"/>
      <c r="L7641" s="7"/>
    </row>
    <row r="7642" spans="3:12" ht="15" customHeight="1">
      <c r="C7642" s="7"/>
      <c r="E7642" s="7"/>
      <c r="F7642" s="7"/>
      <c r="H7642" s="7"/>
      <c r="I7642" s="7"/>
      <c r="J7642" s="7"/>
      <c r="K7642" s="7"/>
      <c r="L7642" s="7"/>
    </row>
    <row r="7643" spans="3:12" ht="15" customHeight="1">
      <c r="C7643" s="7"/>
      <c r="E7643" s="7"/>
      <c r="F7643" s="7"/>
      <c r="H7643" s="7"/>
      <c r="I7643" s="7"/>
      <c r="J7643" s="7"/>
      <c r="K7643" s="7"/>
      <c r="L7643" s="7"/>
    </row>
    <row r="7644" spans="3:12" ht="15" customHeight="1">
      <c r="C7644" s="7"/>
      <c r="E7644" s="7"/>
      <c r="F7644" s="7"/>
      <c r="H7644" s="7"/>
      <c r="I7644" s="7"/>
      <c r="J7644" s="7"/>
      <c r="K7644" s="7"/>
      <c r="L7644" s="7"/>
    </row>
    <row r="7645" spans="3:12" ht="15" customHeight="1">
      <c r="C7645" s="7"/>
      <c r="E7645" s="7"/>
      <c r="F7645" s="7"/>
      <c r="H7645" s="7"/>
      <c r="I7645" s="7"/>
      <c r="K7645" s="7"/>
      <c r="L7645" s="7"/>
    </row>
    <row r="7646" spans="3:12" ht="15" customHeight="1">
      <c r="C7646" s="7"/>
      <c r="E7646" s="7"/>
      <c r="F7646" s="7"/>
      <c r="H7646" s="7"/>
      <c r="I7646" s="7"/>
      <c r="J7646" s="7"/>
      <c r="K7646" s="7"/>
      <c r="L7646" s="7"/>
    </row>
    <row r="7647" spans="3:12" ht="15" customHeight="1">
      <c r="C7647" s="7"/>
      <c r="E7647" s="7"/>
      <c r="F7647" s="7"/>
      <c r="H7647" s="7"/>
      <c r="I7647" s="7"/>
      <c r="J7647" s="7"/>
      <c r="K7647" s="7"/>
      <c r="L7647" s="7"/>
    </row>
    <row r="7648" spans="3:12" ht="15" customHeight="1">
      <c r="C7648" s="7"/>
      <c r="E7648" s="7"/>
      <c r="F7648" s="7"/>
      <c r="H7648" s="7"/>
      <c r="I7648" s="7"/>
      <c r="J7648" s="7"/>
      <c r="K7648" s="7"/>
      <c r="L7648" s="7"/>
    </row>
    <row r="7649" spans="3:12" ht="15" customHeight="1">
      <c r="C7649" s="7"/>
      <c r="E7649" s="7"/>
      <c r="F7649" s="7"/>
      <c r="H7649" s="7"/>
      <c r="I7649" s="7"/>
      <c r="J7649" s="7"/>
      <c r="K7649" s="7"/>
      <c r="L7649" s="7"/>
    </row>
    <row r="7650" spans="3:12" ht="15" customHeight="1">
      <c r="C7650" s="7"/>
      <c r="E7650" s="7"/>
      <c r="F7650" s="7"/>
      <c r="H7650" s="7"/>
      <c r="I7650" s="7"/>
      <c r="J7650" s="7"/>
      <c r="K7650" s="7"/>
      <c r="L7650" s="7"/>
    </row>
    <row r="7651" spans="3:12" ht="15" customHeight="1">
      <c r="C7651" s="7"/>
      <c r="E7651" s="7"/>
      <c r="F7651" s="7"/>
      <c r="H7651" s="7"/>
      <c r="I7651" s="7"/>
      <c r="J7651" s="7"/>
      <c r="K7651" s="7"/>
      <c r="L7651" s="7"/>
    </row>
    <row r="7652" spans="3:12" ht="15" customHeight="1">
      <c r="C7652" s="7"/>
      <c r="E7652" s="7"/>
      <c r="F7652" s="7"/>
      <c r="H7652" s="7"/>
      <c r="I7652" s="7"/>
      <c r="J7652" s="7"/>
      <c r="K7652" s="7"/>
      <c r="L7652" s="7"/>
    </row>
    <row r="7653" spans="3:12" ht="15" customHeight="1">
      <c r="C7653" s="7"/>
      <c r="E7653" s="7"/>
      <c r="F7653" s="7"/>
      <c r="H7653" s="7"/>
      <c r="I7653" s="7"/>
      <c r="J7653" s="7"/>
      <c r="K7653" s="7"/>
      <c r="L7653" s="7"/>
    </row>
    <row r="7654" spans="3:12" ht="15" customHeight="1">
      <c r="C7654" s="7"/>
      <c r="E7654" s="7"/>
      <c r="F7654" s="7"/>
      <c r="H7654" s="7"/>
      <c r="I7654" s="7"/>
      <c r="J7654" s="7"/>
      <c r="K7654" s="7"/>
      <c r="L7654" s="7"/>
    </row>
    <row r="7655" spans="3:12" ht="15" customHeight="1">
      <c r="C7655" s="7"/>
      <c r="E7655" s="7"/>
      <c r="F7655" s="7"/>
      <c r="H7655" s="7"/>
      <c r="I7655" s="7"/>
      <c r="J7655" s="7"/>
      <c r="K7655" s="7"/>
      <c r="L7655" s="7"/>
    </row>
    <row r="7656" spans="3:12" ht="15" customHeight="1">
      <c r="C7656" s="7"/>
      <c r="E7656" s="7"/>
      <c r="F7656" s="7"/>
      <c r="H7656" s="7"/>
      <c r="I7656" s="7"/>
      <c r="J7656" s="7"/>
      <c r="K7656" s="7"/>
      <c r="L7656" s="7"/>
    </row>
    <row r="7657" spans="3:12" ht="15" customHeight="1">
      <c r="C7657" s="7"/>
      <c r="E7657" s="7"/>
      <c r="F7657" s="7"/>
      <c r="H7657" s="7"/>
      <c r="I7657" s="7"/>
      <c r="J7657" s="7"/>
      <c r="K7657" s="7"/>
      <c r="L7657" s="7"/>
    </row>
    <row r="7658" spans="3:12" ht="15" customHeight="1">
      <c r="C7658" s="7"/>
      <c r="E7658" s="7"/>
      <c r="F7658" s="7"/>
      <c r="H7658" s="7"/>
      <c r="I7658" s="7"/>
      <c r="J7658" s="7"/>
      <c r="K7658" s="7"/>
      <c r="L7658" s="7"/>
    </row>
    <row r="7659" spans="3:12" ht="15" customHeight="1">
      <c r="C7659" s="7"/>
      <c r="E7659" s="7"/>
      <c r="F7659" s="7"/>
      <c r="H7659" s="7"/>
      <c r="I7659" s="7"/>
      <c r="J7659" s="7"/>
      <c r="K7659" s="7"/>
      <c r="L7659" s="7"/>
    </row>
    <row r="7660" spans="3:12" ht="15" customHeight="1">
      <c r="C7660" s="7"/>
      <c r="E7660" s="7"/>
      <c r="F7660" s="7"/>
      <c r="H7660" s="7"/>
      <c r="I7660" s="7"/>
      <c r="J7660" s="7"/>
      <c r="K7660" s="7"/>
      <c r="L7660" s="7"/>
    </row>
    <row r="7661" spans="3:12" ht="15" customHeight="1">
      <c r="C7661" s="7"/>
      <c r="E7661" s="7"/>
      <c r="F7661" s="7"/>
      <c r="H7661" s="7"/>
      <c r="I7661" s="7"/>
      <c r="J7661" s="7"/>
      <c r="K7661" s="7"/>
      <c r="L7661" s="7"/>
    </row>
    <row r="7662" spans="3:12" ht="15" customHeight="1">
      <c r="C7662" s="7"/>
      <c r="E7662" s="7"/>
      <c r="F7662" s="7"/>
      <c r="H7662" s="7"/>
      <c r="I7662" s="7"/>
      <c r="J7662" s="7"/>
      <c r="K7662" s="7"/>
      <c r="L7662" s="7"/>
    </row>
    <row r="7663" spans="3:12" ht="15" customHeight="1">
      <c r="C7663" s="7"/>
      <c r="E7663" s="7"/>
      <c r="F7663" s="7"/>
      <c r="H7663" s="7"/>
      <c r="I7663" s="7"/>
      <c r="J7663" s="7"/>
      <c r="K7663" s="7"/>
      <c r="L7663" s="7"/>
    </row>
    <row r="7664" spans="3:12" ht="15" customHeight="1">
      <c r="C7664" s="7"/>
      <c r="E7664" s="7"/>
      <c r="F7664" s="7"/>
      <c r="H7664" s="7"/>
      <c r="I7664" s="7"/>
      <c r="J7664" s="7"/>
      <c r="K7664" s="7"/>
      <c r="L7664" s="7"/>
    </row>
    <row r="7665" spans="3:12" ht="15" customHeight="1">
      <c r="C7665" s="7"/>
      <c r="E7665" s="7"/>
      <c r="F7665" s="7"/>
      <c r="H7665" s="7"/>
      <c r="I7665" s="7"/>
      <c r="J7665" s="7"/>
      <c r="K7665" s="7"/>
      <c r="L7665" s="7"/>
    </row>
    <row r="7666" spans="3:12" ht="15" customHeight="1">
      <c r="C7666" s="7"/>
      <c r="E7666" s="7"/>
      <c r="F7666" s="7"/>
      <c r="H7666" s="7"/>
      <c r="I7666" s="7"/>
      <c r="J7666" s="7"/>
      <c r="K7666" s="7"/>
      <c r="L7666" s="7"/>
    </row>
    <row r="7667" spans="3:12" ht="15" customHeight="1">
      <c r="C7667" s="7"/>
      <c r="E7667" s="7"/>
      <c r="F7667" s="7"/>
      <c r="H7667" s="7"/>
      <c r="I7667" s="7"/>
      <c r="J7667" s="7"/>
      <c r="K7667" s="7"/>
      <c r="L7667" s="7"/>
    </row>
    <row r="7668" spans="3:12" ht="15" customHeight="1">
      <c r="C7668" s="7"/>
      <c r="E7668" s="7"/>
      <c r="F7668" s="7"/>
      <c r="H7668" s="7"/>
      <c r="I7668" s="7"/>
      <c r="J7668" s="7"/>
      <c r="K7668" s="7"/>
      <c r="L7668" s="7"/>
    </row>
    <row r="7669" spans="3:12" ht="15" customHeight="1">
      <c r="C7669" s="7"/>
      <c r="E7669" s="7"/>
      <c r="F7669" s="7"/>
      <c r="H7669" s="7"/>
      <c r="I7669" s="7"/>
      <c r="J7669" s="7"/>
      <c r="K7669" s="7"/>
      <c r="L7669" s="7"/>
    </row>
    <row r="7670" spans="3:12" ht="15" customHeight="1">
      <c r="C7670" s="7"/>
      <c r="E7670" s="7"/>
      <c r="F7670" s="7"/>
      <c r="H7670" s="7"/>
      <c r="I7670" s="7"/>
      <c r="J7670" s="7"/>
      <c r="K7670" s="7"/>
      <c r="L7670" s="7"/>
    </row>
    <row r="7671" spans="3:12" ht="15" customHeight="1">
      <c r="C7671" s="7"/>
      <c r="E7671" s="7"/>
      <c r="F7671" s="7"/>
      <c r="H7671" s="7"/>
      <c r="I7671" s="7"/>
      <c r="J7671" s="7"/>
      <c r="K7671" s="7"/>
      <c r="L7671" s="7"/>
    </row>
    <row r="7672" spans="3:12" ht="15" customHeight="1">
      <c r="C7672" s="7"/>
      <c r="E7672" s="7"/>
      <c r="F7672" s="7"/>
      <c r="H7672" s="7"/>
      <c r="I7672" s="7"/>
      <c r="J7672" s="7"/>
      <c r="K7672" s="7"/>
      <c r="L7672" s="7"/>
    </row>
    <row r="7673" spans="3:12" ht="15" customHeight="1">
      <c r="C7673" s="7"/>
      <c r="E7673" s="7"/>
      <c r="F7673" s="7"/>
      <c r="H7673" s="7"/>
      <c r="I7673" s="7"/>
      <c r="J7673" s="7"/>
      <c r="K7673" s="7"/>
      <c r="L7673" s="7"/>
    </row>
    <row r="7674" spans="3:12" ht="15" customHeight="1">
      <c r="C7674" s="7"/>
      <c r="E7674" s="7"/>
      <c r="F7674" s="7"/>
      <c r="H7674" s="7"/>
      <c r="I7674" s="7"/>
      <c r="J7674" s="7"/>
      <c r="K7674" s="7"/>
      <c r="L7674" s="7"/>
    </row>
    <row r="7675" spans="3:12" ht="15" customHeight="1">
      <c r="C7675" s="7"/>
      <c r="E7675" s="7"/>
      <c r="F7675" s="7"/>
      <c r="H7675" s="7"/>
      <c r="I7675" s="7"/>
      <c r="J7675" s="7"/>
      <c r="K7675" s="7"/>
      <c r="L7675" s="7"/>
    </row>
    <row r="7676" spans="3:12" ht="15" customHeight="1">
      <c r="C7676" s="7"/>
      <c r="E7676" s="7"/>
      <c r="F7676" s="7"/>
      <c r="H7676" s="7"/>
      <c r="I7676" s="7"/>
      <c r="J7676" s="7"/>
      <c r="K7676" s="7"/>
      <c r="L7676" s="7"/>
    </row>
    <row r="7677" spans="3:12" ht="15" customHeight="1">
      <c r="C7677" s="7"/>
      <c r="E7677" s="7"/>
      <c r="F7677" s="7"/>
      <c r="H7677" s="7"/>
      <c r="I7677" s="7"/>
      <c r="J7677" s="7"/>
      <c r="K7677" s="7"/>
      <c r="L7677" s="7"/>
    </row>
    <row r="7678" spans="3:12" ht="15" customHeight="1">
      <c r="C7678" s="7"/>
      <c r="E7678" s="7"/>
      <c r="F7678" s="7"/>
      <c r="H7678" s="7"/>
      <c r="I7678" s="7"/>
      <c r="J7678" s="7"/>
      <c r="K7678" s="7"/>
      <c r="L7678" s="7"/>
    </row>
    <row r="7679" spans="3:12" ht="15" customHeight="1">
      <c r="C7679" s="7"/>
      <c r="E7679" s="7"/>
      <c r="F7679" s="7"/>
      <c r="H7679" s="7"/>
      <c r="I7679" s="7"/>
      <c r="J7679" s="7"/>
      <c r="K7679" s="7"/>
      <c r="L7679" s="7"/>
    </row>
    <row r="7680" spans="3:12" ht="15" customHeight="1">
      <c r="C7680" s="7"/>
      <c r="E7680" s="7"/>
      <c r="F7680" s="7"/>
      <c r="H7680" s="7"/>
      <c r="I7680" s="7"/>
      <c r="J7680" s="7"/>
      <c r="K7680" s="7"/>
      <c r="L7680" s="7"/>
    </row>
    <row r="7681" spans="3:12" ht="15" customHeight="1">
      <c r="C7681" s="7"/>
      <c r="E7681" s="7"/>
      <c r="F7681" s="7"/>
      <c r="H7681" s="7"/>
      <c r="I7681" s="7"/>
      <c r="J7681" s="7"/>
      <c r="K7681" s="7"/>
      <c r="L7681" s="7"/>
    </row>
    <row r="7682" spans="3:12" ht="15" customHeight="1">
      <c r="C7682" s="7"/>
      <c r="E7682" s="7"/>
      <c r="F7682" s="7"/>
      <c r="H7682" s="7"/>
      <c r="I7682" s="7"/>
      <c r="J7682" s="7"/>
      <c r="K7682" s="7"/>
      <c r="L7682" s="7"/>
    </row>
    <row r="7683" spans="3:12" ht="15" customHeight="1">
      <c r="C7683" s="7"/>
      <c r="E7683" s="7"/>
      <c r="F7683" s="7"/>
      <c r="H7683" s="7"/>
      <c r="I7683" s="7"/>
      <c r="J7683" s="7"/>
      <c r="K7683" s="7"/>
      <c r="L7683" s="7"/>
    </row>
    <row r="7684" spans="3:12" ht="15" customHeight="1">
      <c r="C7684" s="7"/>
      <c r="E7684" s="7"/>
      <c r="F7684" s="7"/>
      <c r="H7684" s="7"/>
      <c r="I7684" s="7"/>
      <c r="J7684" s="7"/>
      <c r="K7684" s="7"/>
      <c r="L7684" s="7"/>
    </row>
    <row r="7685" spans="3:12" ht="15" customHeight="1">
      <c r="C7685" s="7"/>
      <c r="E7685" s="7"/>
      <c r="F7685" s="7"/>
      <c r="H7685" s="7"/>
      <c r="I7685" s="7"/>
      <c r="J7685" s="7"/>
      <c r="K7685" s="7"/>
      <c r="L7685" s="7"/>
    </row>
    <row r="7686" spans="3:12" ht="15" customHeight="1">
      <c r="C7686" s="7"/>
      <c r="E7686" s="7"/>
      <c r="F7686" s="7"/>
      <c r="H7686" s="7"/>
      <c r="I7686" s="7"/>
      <c r="J7686" s="7"/>
      <c r="K7686" s="7"/>
      <c r="L7686" s="7"/>
    </row>
    <row r="7687" spans="3:12" ht="15" customHeight="1">
      <c r="C7687" s="7"/>
      <c r="E7687" s="7"/>
      <c r="F7687" s="7"/>
      <c r="H7687" s="7"/>
      <c r="I7687" s="7"/>
      <c r="J7687" s="7"/>
      <c r="K7687" s="7"/>
      <c r="L7687" s="7"/>
    </row>
    <row r="7688" spans="3:12" ht="15" customHeight="1">
      <c r="C7688" s="7"/>
      <c r="E7688" s="7"/>
      <c r="F7688" s="7"/>
      <c r="H7688" s="7"/>
      <c r="I7688" s="7"/>
      <c r="J7688" s="7"/>
      <c r="K7688" s="7"/>
      <c r="L7688" s="7"/>
    </row>
    <row r="7689" spans="3:12" ht="15" customHeight="1">
      <c r="C7689" s="7"/>
      <c r="E7689" s="7"/>
      <c r="F7689" s="7"/>
      <c r="H7689" s="7"/>
      <c r="I7689" s="7"/>
      <c r="J7689" s="7"/>
      <c r="K7689" s="7"/>
      <c r="L7689" s="7"/>
    </row>
    <row r="7690" spans="3:12" ht="15" customHeight="1">
      <c r="C7690" s="7"/>
      <c r="E7690" s="7"/>
      <c r="F7690" s="7"/>
      <c r="H7690" s="7"/>
      <c r="I7690" s="7"/>
      <c r="J7690" s="7"/>
      <c r="K7690" s="7"/>
      <c r="L7690" s="7"/>
    </row>
    <row r="7691" spans="3:12" ht="15" customHeight="1">
      <c r="C7691" s="7"/>
      <c r="E7691" s="7"/>
      <c r="F7691" s="7"/>
      <c r="H7691" s="7"/>
      <c r="I7691" s="7"/>
      <c r="J7691" s="7"/>
      <c r="K7691" s="7"/>
      <c r="L7691" s="7"/>
    </row>
    <row r="7692" spans="3:12" ht="15" customHeight="1">
      <c r="C7692" s="7"/>
      <c r="E7692" s="7"/>
      <c r="F7692" s="7"/>
      <c r="H7692" s="7"/>
      <c r="I7692" s="7"/>
      <c r="J7692" s="7"/>
      <c r="K7692" s="7"/>
      <c r="L7692" s="7"/>
    </row>
    <row r="7693" spans="3:12" ht="15" customHeight="1">
      <c r="C7693" s="7"/>
      <c r="E7693" s="7"/>
      <c r="F7693" s="7"/>
      <c r="H7693" s="7"/>
      <c r="I7693" s="7"/>
      <c r="J7693" s="7"/>
      <c r="K7693" s="7"/>
      <c r="L7693" s="7"/>
    </row>
    <row r="7694" spans="3:12" ht="15" customHeight="1">
      <c r="C7694" s="7"/>
      <c r="E7694" s="7"/>
      <c r="F7694" s="7"/>
      <c r="H7694" s="7"/>
      <c r="I7694" s="7"/>
      <c r="J7694" s="7"/>
      <c r="K7694" s="7"/>
      <c r="L7694" s="7"/>
    </row>
    <row r="7695" spans="3:12" ht="15" customHeight="1">
      <c r="C7695" s="7"/>
      <c r="E7695" s="7"/>
      <c r="F7695" s="7"/>
      <c r="H7695" s="7"/>
      <c r="I7695" s="7"/>
      <c r="J7695" s="7"/>
      <c r="K7695" s="7"/>
      <c r="L7695" s="7"/>
    </row>
    <row r="7696" spans="3:12" ht="15" customHeight="1">
      <c r="C7696" s="7"/>
      <c r="E7696" s="7"/>
      <c r="F7696" s="7"/>
      <c r="H7696" s="7"/>
      <c r="I7696" s="7"/>
      <c r="J7696" s="7"/>
      <c r="K7696" s="7"/>
      <c r="L7696" s="7"/>
    </row>
    <row r="7697" spans="3:12" ht="15" customHeight="1">
      <c r="C7697" s="7"/>
      <c r="E7697" s="7"/>
      <c r="F7697" s="7"/>
      <c r="H7697" s="7"/>
      <c r="I7697" s="7"/>
      <c r="J7697" s="7"/>
      <c r="K7697" s="7"/>
      <c r="L7697" s="7"/>
    </row>
    <row r="7698" spans="3:12" ht="15" customHeight="1">
      <c r="C7698" s="7"/>
      <c r="E7698" s="7"/>
      <c r="F7698" s="7"/>
      <c r="H7698" s="7"/>
      <c r="I7698" s="7"/>
      <c r="J7698" s="7"/>
      <c r="K7698" s="7"/>
      <c r="L7698" s="7"/>
    </row>
    <row r="7699" spans="3:12" ht="15" customHeight="1">
      <c r="C7699" s="7"/>
      <c r="E7699" s="7"/>
      <c r="F7699" s="7"/>
      <c r="H7699" s="7"/>
      <c r="I7699" s="7"/>
      <c r="J7699" s="7"/>
      <c r="K7699" s="7"/>
      <c r="L7699" s="7"/>
    </row>
    <row r="7700" spans="3:12" ht="15" customHeight="1">
      <c r="C7700" s="7"/>
      <c r="E7700" s="7"/>
      <c r="F7700" s="7"/>
      <c r="H7700" s="7"/>
      <c r="I7700" s="7"/>
      <c r="J7700" s="7"/>
      <c r="K7700" s="7"/>
      <c r="L7700" s="7"/>
    </row>
    <row r="7701" spans="3:12" ht="15" customHeight="1">
      <c r="C7701" s="7"/>
      <c r="E7701" s="7"/>
      <c r="F7701" s="7"/>
      <c r="H7701" s="7"/>
      <c r="I7701" s="7"/>
      <c r="J7701" s="7"/>
      <c r="K7701" s="7"/>
      <c r="L7701" s="7"/>
    </row>
    <row r="7702" spans="3:12" ht="15" customHeight="1">
      <c r="C7702" s="7"/>
      <c r="E7702" s="7"/>
      <c r="F7702" s="7"/>
      <c r="H7702" s="7"/>
      <c r="I7702" s="7"/>
      <c r="J7702" s="7"/>
      <c r="K7702" s="7"/>
      <c r="L7702" s="7"/>
    </row>
    <row r="7703" spans="3:12" ht="15" customHeight="1">
      <c r="C7703" s="7"/>
      <c r="E7703" s="7"/>
      <c r="F7703" s="7"/>
      <c r="H7703" s="7"/>
      <c r="I7703" s="7"/>
      <c r="J7703" s="7"/>
      <c r="K7703" s="7"/>
      <c r="L7703" s="7"/>
    </row>
    <row r="7704" spans="3:12" ht="15" customHeight="1">
      <c r="C7704" s="7"/>
      <c r="E7704" s="7"/>
      <c r="F7704" s="7"/>
      <c r="H7704" s="7"/>
      <c r="I7704" s="7"/>
      <c r="J7704" s="7"/>
      <c r="K7704" s="7"/>
      <c r="L7704" s="7"/>
    </row>
    <row r="7705" spans="3:12" ht="15" customHeight="1">
      <c r="C7705" s="7"/>
      <c r="E7705" s="7"/>
      <c r="F7705" s="7"/>
      <c r="H7705" s="7"/>
      <c r="I7705" s="7"/>
      <c r="J7705" s="7"/>
      <c r="K7705" s="7"/>
      <c r="L7705" s="7"/>
    </row>
    <row r="7706" spans="3:12" ht="15" customHeight="1">
      <c r="C7706" s="7"/>
      <c r="E7706" s="7"/>
      <c r="F7706" s="7"/>
      <c r="H7706" s="7"/>
      <c r="I7706" s="7"/>
      <c r="J7706" s="7"/>
      <c r="K7706" s="7"/>
      <c r="L7706" s="7"/>
    </row>
    <row r="7707" spans="3:12" ht="15" customHeight="1">
      <c r="C7707" s="7"/>
      <c r="E7707" s="7"/>
      <c r="F7707" s="7"/>
      <c r="H7707" s="7"/>
      <c r="I7707" s="7"/>
      <c r="J7707" s="7"/>
      <c r="K7707" s="7"/>
      <c r="L7707" s="7"/>
    </row>
    <row r="7708" spans="3:12" ht="15" customHeight="1">
      <c r="C7708" s="7"/>
      <c r="E7708" s="7"/>
      <c r="F7708" s="7"/>
      <c r="H7708" s="7"/>
      <c r="I7708" s="7"/>
      <c r="J7708" s="7"/>
      <c r="K7708" s="7"/>
      <c r="L7708" s="7"/>
    </row>
    <row r="7709" spans="3:12" ht="15" customHeight="1">
      <c r="C7709" s="7"/>
      <c r="E7709" s="7"/>
      <c r="F7709" s="7"/>
      <c r="H7709" s="7"/>
      <c r="I7709" s="7"/>
      <c r="J7709" s="7"/>
      <c r="K7709" s="7"/>
      <c r="L7709" s="7"/>
    </row>
    <row r="7710" spans="3:12" ht="15" customHeight="1">
      <c r="C7710" s="7"/>
      <c r="E7710" s="7"/>
      <c r="F7710" s="7"/>
      <c r="H7710" s="7"/>
      <c r="I7710" s="7"/>
      <c r="J7710" s="7"/>
      <c r="K7710" s="7"/>
      <c r="L7710" s="7"/>
    </row>
    <row r="7711" spans="3:12" ht="15" customHeight="1">
      <c r="C7711" s="7"/>
      <c r="E7711" s="7"/>
      <c r="F7711" s="7"/>
      <c r="H7711" s="7"/>
      <c r="I7711" s="7"/>
      <c r="J7711" s="7"/>
      <c r="K7711" s="7"/>
      <c r="L7711" s="7"/>
    </row>
    <row r="7712" spans="3:12" ht="15" customHeight="1">
      <c r="C7712" s="7"/>
      <c r="E7712" s="7"/>
      <c r="F7712" s="7"/>
      <c r="H7712" s="7"/>
      <c r="I7712" s="7"/>
      <c r="J7712" s="7"/>
      <c r="K7712" s="7"/>
      <c r="L7712" s="7"/>
    </row>
    <row r="7713" spans="3:12" ht="15" customHeight="1">
      <c r="C7713" s="7"/>
      <c r="E7713" s="7"/>
      <c r="F7713" s="7"/>
      <c r="H7713" s="7"/>
      <c r="I7713" s="7"/>
      <c r="J7713" s="7"/>
      <c r="K7713" s="7"/>
      <c r="L7713" s="7"/>
    </row>
    <row r="7714" spans="3:12" ht="15" customHeight="1">
      <c r="C7714" s="7"/>
      <c r="E7714" s="7"/>
      <c r="F7714" s="7"/>
      <c r="H7714" s="7"/>
      <c r="I7714" s="7"/>
      <c r="J7714" s="7"/>
      <c r="K7714" s="7"/>
      <c r="L7714" s="7"/>
    </row>
    <row r="7715" spans="3:12" ht="15" customHeight="1">
      <c r="C7715" s="7"/>
      <c r="E7715" s="7"/>
      <c r="F7715" s="7"/>
      <c r="H7715" s="7"/>
      <c r="I7715" s="7"/>
      <c r="J7715" s="7"/>
      <c r="K7715" s="7"/>
      <c r="L7715" s="7"/>
    </row>
    <row r="7716" spans="3:12" ht="15" customHeight="1">
      <c r="C7716" s="7"/>
      <c r="E7716" s="7"/>
      <c r="F7716" s="7"/>
      <c r="H7716" s="7"/>
      <c r="I7716" s="7"/>
      <c r="J7716" s="7"/>
      <c r="K7716" s="7"/>
      <c r="L7716" s="7"/>
    </row>
    <row r="7717" spans="3:12" ht="15" customHeight="1">
      <c r="C7717" s="7"/>
      <c r="E7717" s="7"/>
      <c r="F7717" s="7"/>
      <c r="H7717" s="7"/>
      <c r="I7717" s="7"/>
      <c r="J7717" s="7"/>
      <c r="K7717" s="7"/>
      <c r="L7717" s="7"/>
    </row>
    <row r="7718" spans="3:12" ht="15" customHeight="1">
      <c r="C7718" s="7"/>
      <c r="E7718" s="7"/>
      <c r="F7718" s="7"/>
      <c r="H7718" s="7"/>
      <c r="I7718" s="7"/>
      <c r="J7718" s="7"/>
      <c r="K7718" s="7"/>
      <c r="L7718" s="7"/>
    </row>
    <row r="7719" spans="3:12" ht="15" customHeight="1">
      <c r="C7719" s="7"/>
      <c r="E7719" s="7"/>
      <c r="F7719" s="7"/>
      <c r="H7719" s="7"/>
      <c r="I7719" s="7"/>
      <c r="J7719" s="7"/>
      <c r="K7719" s="7"/>
      <c r="L7719" s="7"/>
    </row>
    <row r="7720" spans="3:12" ht="15" customHeight="1">
      <c r="C7720" s="7"/>
      <c r="E7720" s="7"/>
      <c r="F7720" s="7"/>
      <c r="H7720" s="7"/>
      <c r="I7720" s="7"/>
      <c r="J7720" s="7"/>
      <c r="K7720" s="7"/>
      <c r="L7720" s="7"/>
    </row>
    <row r="7721" spans="3:12" ht="15" customHeight="1">
      <c r="C7721" s="7"/>
      <c r="E7721" s="7"/>
      <c r="F7721" s="7"/>
      <c r="H7721" s="7"/>
      <c r="I7721" s="7"/>
      <c r="J7721" s="7"/>
      <c r="K7721" s="7"/>
      <c r="L7721" s="7"/>
    </row>
    <row r="7722" spans="3:12" ht="15" customHeight="1">
      <c r="C7722" s="7"/>
      <c r="E7722" s="7"/>
      <c r="F7722" s="7"/>
      <c r="H7722" s="7"/>
      <c r="I7722" s="7"/>
      <c r="J7722" s="7"/>
      <c r="K7722" s="7"/>
      <c r="L7722" s="7"/>
    </row>
    <row r="7723" spans="3:12" ht="15" customHeight="1">
      <c r="C7723" s="7"/>
      <c r="E7723" s="7"/>
      <c r="F7723" s="7"/>
      <c r="H7723" s="7"/>
      <c r="I7723" s="7"/>
      <c r="J7723" s="7"/>
      <c r="K7723" s="7"/>
      <c r="L7723" s="7"/>
    </row>
    <row r="7724" spans="3:12" ht="15" customHeight="1">
      <c r="C7724" s="7"/>
      <c r="E7724" s="7"/>
      <c r="F7724" s="7"/>
      <c r="H7724" s="7"/>
      <c r="I7724" s="7"/>
      <c r="J7724" s="7"/>
      <c r="K7724" s="7"/>
      <c r="L7724" s="7"/>
    </row>
    <row r="7725" spans="3:12" ht="15" customHeight="1">
      <c r="C7725" s="7"/>
      <c r="E7725" s="7"/>
      <c r="F7725" s="7"/>
      <c r="H7725" s="7"/>
      <c r="I7725" s="7"/>
      <c r="J7725" s="7"/>
      <c r="K7725" s="7"/>
      <c r="L7725" s="7"/>
    </row>
    <row r="7726" spans="3:12" ht="15" customHeight="1">
      <c r="C7726" s="7"/>
      <c r="E7726" s="7"/>
      <c r="F7726" s="7"/>
      <c r="H7726" s="7"/>
      <c r="I7726" s="7"/>
      <c r="J7726" s="7"/>
      <c r="K7726" s="7"/>
      <c r="L7726" s="7"/>
    </row>
    <row r="7727" spans="3:12" ht="15" customHeight="1">
      <c r="C7727" s="7"/>
      <c r="E7727" s="7"/>
      <c r="F7727" s="7"/>
      <c r="H7727" s="7"/>
      <c r="I7727" s="7"/>
      <c r="J7727" s="7"/>
      <c r="K7727" s="7"/>
      <c r="L7727" s="7"/>
    </row>
    <row r="7728" spans="3:12" ht="15" customHeight="1">
      <c r="C7728" s="7"/>
      <c r="E7728" s="7"/>
      <c r="F7728" s="7"/>
      <c r="H7728" s="7"/>
      <c r="I7728" s="7"/>
      <c r="J7728" s="7"/>
      <c r="K7728" s="7"/>
      <c r="L7728" s="7"/>
    </row>
    <row r="7729" spans="3:12" ht="15" customHeight="1">
      <c r="C7729" s="7"/>
      <c r="E7729" s="7"/>
      <c r="F7729" s="7"/>
      <c r="H7729" s="7"/>
      <c r="I7729" s="7"/>
      <c r="J7729" s="7"/>
      <c r="K7729" s="7"/>
      <c r="L7729" s="7"/>
    </row>
    <row r="7730" spans="3:12" ht="15" customHeight="1">
      <c r="C7730" s="7"/>
      <c r="E7730" s="7"/>
      <c r="F7730" s="7"/>
      <c r="H7730" s="7"/>
      <c r="I7730" s="7"/>
      <c r="K7730" s="7"/>
      <c r="L7730" s="7"/>
    </row>
    <row r="7731" spans="3:12" ht="15" customHeight="1">
      <c r="C7731" s="7"/>
      <c r="E7731" s="7"/>
      <c r="F7731" s="7"/>
      <c r="H7731" s="7"/>
      <c r="I7731" s="7"/>
      <c r="K7731" s="7"/>
      <c r="L7731" s="7"/>
    </row>
    <row r="7732" spans="3:12" ht="15" customHeight="1">
      <c r="C7732" s="7"/>
      <c r="E7732" s="7"/>
      <c r="F7732" s="7"/>
      <c r="H7732" s="7"/>
      <c r="I7732" s="7"/>
      <c r="J7732" s="7"/>
      <c r="K7732" s="7"/>
      <c r="L7732" s="7"/>
    </row>
    <row r="7733" spans="3:12" ht="15" customHeight="1">
      <c r="C7733" s="7"/>
      <c r="E7733" s="7"/>
      <c r="F7733" s="7"/>
      <c r="H7733" s="7"/>
      <c r="I7733" s="7"/>
      <c r="J7733" s="7"/>
      <c r="K7733" s="7"/>
      <c r="L7733" s="7"/>
    </row>
    <row r="7734" spans="3:12" ht="15" customHeight="1">
      <c r="C7734" s="7"/>
      <c r="E7734" s="7"/>
      <c r="F7734" s="7"/>
      <c r="H7734" s="7"/>
      <c r="I7734" s="7"/>
      <c r="J7734" s="7"/>
      <c r="K7734" s="7"/>
      <c r="L7734" s="7"/>
    </row>
    <row r="7735" spans="3:12" ht="15" customHeight="1">
      <c r="C7735" s="7"/>
      <c r="E7735" s="7"/>
      <c r="F7735" s="7"/>
      <c r="H7735" s="7"/>
      <c r="I7735" s="7"/>
      <c r="J7735" s="7"/>
      <c r="K7735" s="7"/>
      <c r="L7735" s="7"/>
    </row>
    <row r="7736" spans="3:12" ht="15" customHeight="1">
      <c r="C7736" s="7"/>
      <c r="E7736" s="7"/>
      <c r="F7736" s="7"/>
      <c r="H7736" s="7"/>
      <c r="I7736" s="7"/>
      <c r="J7736" s="7"/>
      <c r="K7736" s="7"/>
      <c r="L7736" s="7"/>
    </row>
    <row r="7737" spans="3:12" ht="15" customHeight="1">
      <c r="C7737" s="7"/>
      <c r="E7737" s="7"/>
      <c r="F7737" s="7"/>
      <c r="H7737" s="7"/>
      <c r="I7737" s="7"/>
      <c r="J7737" s="7"/>
      <c r="K7737" s="7"/>
      <c r="L7737" s="7"/>
    </row>
    <row r="7738" spans="3:12" ht="15" customHeight="1">
      <c r="C7738" s="7"/>
      <c r="E7738" s="7"/>
      <c r="F7738" s="7"/>
      <c r="H7738" s="7"/>
      <c r="I7738" s="7"/>
      <c r="J7738" s="7"/>
      <c r="K7738" s="7"/>
      <c r="L7738" s="7"/>
    </row>
    <row r="7739" spans="3:12" ht="15" customHeight="1">
      <c r="C7739" s="7"/>
      <c r="E7739" s="7"/>
      <c r="F7739" s="7"/>
      <c r="H7739" s="7"/>
      <c r="I7739" s="7"/>
      <c r="J7739" s="7"/>
      <c r="K7739" s="7"/>
      <c r="L7739" s="7"/>
    </row>
    <row r="7740" spans="3:12" ht="15" customHeight="1">
      <c r="C7740" s="7"/>
      <c r="E7740" s="7"/>
      <c r="F7740" s="7"/>
      <c r="H7740" s="7"/>
      <c r="I7740" s="7"/>
      <c r="J7740" s="7"/>
      <c r="K7740" s="7"/>
      <c r="L7740" s="7"/>
    </row>
    <row r="7741" spans="3:12" ht="15" customHeight="1">
      <c r="C7741" s="7"/>
      <c r="E7741" s="7"/>
      <c r="F7741" s="7"/>
      <c r="H7741" s="7"/>
      <c r="I7741" s="7"/>
      <c r="J7741" s="7"/>
      <c r="K7741" s="7"/>
      <c r="L7741" s="7"/>
    </row>
    <row r="7742" spans="3:12" ht="15" customHeight="1">
      <c r="C7742" s="7"/>
      <c r="E7742" s="7"/>
      <c r="F7742" s="7"/>
      <c r="H7742" s="7"/>
      <c r="I7742" s="7"/>
      <c r="J7742" s="7"/>
      <c r="K7742" s="7"/>
      <c r="L7742" s="7"/>
    </row>
    <row r="7743" spans="3:12" ht="15" customHeight="1">
      <c r="C7743" s="7"/>
      <c r="E7743" s="7"/>
      <c r="F7743" s="7"/>
      <c r="H7743" s="7"/>
      <c r="I7743" s="7"/>
      <c r="J7743" s="7"/>
      <c r="K7743" s="7"/>
      <c r="L7743" s="7"/>
    </row>
    <row r="7744" spans="3:12" ht="15" customHeight="1">
      <c r="C7744" s="7"/>
      <c r="E7744" s="7"/>
      <c r="F7744" s="7"/>
      <c r="H7744" s="7"/>
      <c r="I7744" s="7"/>
      <c r="J7744" s="7"/>
      <c r="K7744" s="7"/>
      <c r="L7744" s="7"/>
    </row>
    <row r="7745" spans="3:12" ht="15" customHeight="1">
      <c r="C7745" s="7"/>
      <c r="E7745" s="7"/>
      <c r="F7745" s="7"/>
      <c r="H7745" s="7"/>
      <c r="I7745" s="7"/>
      <c r="J7745" s="7"/>
      <c r="K7745" s="7"/>
      <c r="L7745" s="7"/>
    </row>
    <row r="7746" spans="3:12" ht="15" customHeight="1">
      <c r="C7746" s="7"/>
      <c r="E7746" s="7"/>
      <c r="F7746" s="7"/>
      <c r="H7746" s="7"/>
      <c r="I7746" s="7"/>
      <c r="J7746" s="7"/>
      <c r="K7746" s="7"/>
      <c r="L7746" s="7"/>
    </row>
    <row r="7747" spans="3:12" ht="15" customHeight="1">
      <c r="C7747" s="7"/>
      <c r="E7747" s="7"/>
      <c r="F7747" s="7"/>
      <c r="H7747" s="7"/>
      <c r="I7747" s="7"/>
      <c r="J7747" s="7"/>
      <c r="K7747" s="7"/>
      <c r="L7747" s="7"/>
    </row>
    <row r="7748" spans="3:12" ht="15" customHeight="1">
      <c r="C7748" s="7"/>
      <c r="E7748" s="7"/>
      <c r="F7748" s="7"/>
      <c r="H7748" s="7"/>
      <c r="I7748" s="7"/>
      <c r="J7748" s="7"/>
      <c r="K7748" s="7"/>
      <c r="L7748" s="7"/>
    </row>
    <row r="7749" spans="3:12" ht="15" customHeight="1">
      <c r="C7749" s="7"/>
      <c r="E7749" s="7"/>
      <c r="F7749" s="7"/>
      <c r="H7749" s="7"/>
      <c r="I7749" s="7"/>
      <c r="J7749" s="7"/>
      <c r="K7749" s="7"/>
      <c r="L7749" s="7"/>
    </row>
    <row r="7750" spans="3:12" ht="15" customHeight="1">
      <c r="C7750" s="7"/>
      <c r="E7750" s="7"/>
      <c r="F7750" s="7"/>
      <c r="H7750" s="7"/>
      <c r="I7750" s="7"/>
      <c r="J7750" s="7"/>
      <c r="K7750" s="7"/>
      <c r="L7750" s="7"/>
    </row>
    <row r="7751" spans="3:12" ht="15" customHeight="1">
      <c r="C7751" s="7"/>
      <c r="E7751" s="7"/>
      <c r="F7751" s="7"/>
      <c r="H7751" s="7"/>
      <c r="I7751" s="7"/>
      <c r="K7751" s="7"/>
      <c r="L7751" s="7"/>
    </row>
    <row r="7752" spans="3:12" ht="15" customHeight="1">
      <c r="C7752" s="7"/>
      <c r="E7752" s="7"/>
      <c r="F7752" s="7"/>
      <c r="H7752" s="7"/>
      <c r="I7752" s="7"/>
      <c r="J7752" s="7"/>
      <c r="K7752" s="7"/>
      <c r="L7752" s="7"/>
    </row>
    <row r="7753" spans="3:12" ht="15" customHeight="1">
      <c r="C7753" s="7"/>
      <c r="E7753" s="7"/>
      <c r="F7753" s="7"/>
      <c r="H7753" s="7"/>
      <c r="I7753" s="7"/>
      <c r="K7753" s="7"/>
      <c r="L7753" s="7"/>
    </row>
    <row r="7754" spans="3:12" ht="15" customHeight="1">
      <c r="C7754" s="7"/>
      <c r="E7754" s="7"/>
      <c r="F7754" s="7"/>
      <c r="H7754" s="7"/>
      <c r="I7754" s="7"/>
      <c r="J7754" s="7"/>
      <c r="K7754" s="7"/>
      <c r="L7754" s="7"/>
    </row>
    <row r="7755" spans="3:12" ht="15" customHeight="1">
      <c r="C7755" s="7"/>
      <c r="E7755" s="7"/>
      <c r="F7755" s="7"/>
      <c r="H7755" s="7"/>
      <c r="I7755" s="7"/>
      <c r="J7755" s="7"/>
      <c r="K7755" s="7"/>
      <c r="L7755" s="7"/>
    </row>
    <row r="7756" spans="3:12" ht="15" customHeight="1">
      <c r="C7756" s="7"/>
      <c r="E7756" s="7"/>
      <c r="F7756" s="7"/>
      <c r="H7756" s="7"/>
      <c r="I7756" s="7"/>
      <c r="J7756" s="7"/>
      <c r="K7756" s="7"/>
      <c r="L7756" s="7"/>
    </row>
    <row r="7757" spans="3:12" ht="15" customHeight="1">
      <c r="C7757" s="7"/>
      <c r="E7757" s="7"/>
      <c r="F7757" s="7"/>
      <c r="H7757" s="7"/>
      <c r="I7757" s="7"/>
      <c r="J7757" s="7"/>
      <c r="K7757" s="7"/>
      <c r="L7757" s="7"/>
    </row>
    <row r="7758" spans="3:12" ht="15" customHeight="1">
      <c r="C7758" s="7"/>
      <c r="E7758" s="7"/>
      <c r="F7758" s="7"/>
      <c r="H7758" s="7"/>
      <c r="I7758" s="7"/>
      <c r="J7758" s="7"/>
      <c r="K7758" s="7"/>
      <c r="L7758" s="7"/>
    </row>
    <row r="7759" spans="3:12" ht="15" customHeight="1">
      <c r="C7759" s="7"/>
      <c r="E7759" s="7"/>
      <c r="F7759" s="7"/>
      <c r="H7759" s="7"/>
      <c r="I7759" s="7"/>
      <c r="J7759" s="7"/>
      <c r="K7759" s="7"/>
      <c r="L7759" s="7"/>
    </row>
    <row r="7760" spans="3:12" ht="15" customHeight="1">
      <c r="C7760" s="7"/>
      <c r="E7760" s="7"/>
      <c r="F7760" s="7"/>
      <c r="H7760" s="7"/>
      <c r="I7760" s="7"/>
      <c r="J7760" s="7"/>
      <c r="K7760" s="7"/>
      <c r="L7760" s="7"/>
    </row>
    <row r="7761" spans="3:12" ht="15" customHeight="1">
      <c r="C7761" s="7"/>
      <c r="E7761" s="7"/>
      <c r="F7761" s="7"/>
      <c r="H7761" s="7"/>
      <c r="I7761" s="7"/>
      <c r="J7761" s="7"/>
      <c r="K7761" s="7"/>
      <c r="L7761" s="7"/>
    </row>
    <row r="7762" spans="3:12" ht="15" customHeight="1">
      <c r="C7762" s="7"/>
      <c r="E7762" s="7"/>
      <c r="F7762" s="7"/>
      <c r="H7762" s="7"/>
      <c r="I7762" s="7"/>
      <c r="J7762" s="7"/>
      <c r="K7762" s="7"/>
      <c r="L7762" s="7"/>
    </row>
    <row r="7763" spans="3:12" ht="15" customHeight="1">
      <c r="C7763" s="7"/>
      <c r="E7763" s="7"/>
      <c r="F7763" s="7"/>
      <c r="H7763" s="7"/>
      <c r="I7763" s="7"/>
      <c r="J7763" s="7"/>
      <c r="K7763" s="7"/>
      <c r="L7763" s="7"/>
    </row>
    <row r="7764" spans="3:12" ht="15" customHeight="1">
      <c r="C7764" s="7"/>
      <c r="E7764" s="7"/>
      <c r="F7764" s="7"/>
      <c r="H7764" s="7"/>
      <c r="I7764" s="7"/>
      <c r="K7764" s="7"/>
      <c r="L7764" s="7"/>
    </row>
    <row r="7765" spans="3:12" ht="15" customHeight="1">
      <c r="C7765" s="7"/>
      <c r="E7765" s="7"/>
      <c r="F7765" s="7"/>
      <c r="H7765" s="7"/>
      <c r="I7765" s="7"/>
      <c r="J7765" s="7"/>
      <c r="K7765" s="7"/>
      <c r="L7765" s="7"/>
    </row>
    <row r="7766" spans="3:12" ht="15" customHeight="1">
      <c r="C7766" s="7"/>
      <c r="E7766" s="7"/>
      <c r="F7766" s="7"/>
      <c r="H7766" s="7"/>
      <c r="I7766" s="7"/>
      <c r="J7766" s="7"/>
      <c r="K7766" s="7"/>
      <c r="L7766" s="7"/>
    </row>
    <row r="7767" spans="3:12" ht="15" customHeight="1">
      <c r="C7767" s="7"/>
      <c r="E7767" s="7"/>
      <c r="F7767" s="7"/>
      <c r="H7767" s="7"/>
      <c r="I7767" s="7"/>
      <c r="J7767" s="7"/>
      <c r="K7767" s="7"/>
      <c r="L7767" s="7"/>
    </row>
    <row r="7768" spans="3:12" ht="15" customHeight="1">
      <c r="C7768" s="7"/>
      <c r="E7768" s="7"/>
      <c r="F7768" s="7"/>
      <c r="H7768" s="7"/>
      <c r="I7768" s="7"/>
      <c r="J7768" s="7"/>
      <c r="K7768" s="7"/>
      <c r="L7768" s="7"/>
    </row>
    <row r="7769" spans="3:12" ht="15" customHeight="1">
      <c r="C7769" s="7"/>
      <c r="E7769" s="7"/>
      <c r="F7769" s="7"/>
      <c r="H7769" s="7"/>
      <c r="I7769" s="7"/>
      <c r="J7769" s="7"/>
      <c r="K7769" s="7"/>
      <c r="L7769" s="7"/>
    </row>
    <row r="7770" spans="3:12" ht="15" customHeight="1">
      <c r="C7770" s="7"/>
      <c r="E7770" s="7"/>
      <c r="F7770" s="7"/>
      <c r="H7770" s="7"/>
      <c r="I7770" s="7"/>
      <c r="J7770" s="7"/>
      <c r="K7770" s="7"/>
      <c r="L7770" s="7"/>
    </row>
    <row r="7771" spans="3:12" ht="15" customHeight="1">
      <c r="C7771" s="7"/>
      <c r="E7771" s="7"/>
      <c r="F7771" s="7"/>
      <c r="H7771" s="7"/>
      <c r="I7771" s="7"/>
      <c r="J7771" s="7"/>
      <c r="K7771" s="7"/>
      <c r="L7771" s="7"/>
    </row>
    <row r="7772" spans="3:12" ht="15" customHeight="1">
      <c r="C7772" s="7"/>
      <c r="E7772" s="7"/>
      <c r="F7772" s="7"/>
      <c r="H7772" s="7"/>
      <c r="I7772" s="7"/>
      <c r="J7772" s="7"/>
      <c r="K7772" s="7"/>
      <c r="L7772" s="7"/>
    </row>
    <row r="7773" spans="3:12" ht="15" customHeight="1">
      <c r="C7773" s="7"/>
      <c r="E7773" s="7"/>
      <c r="F7773" s="7"/>
      <c r="H7773" s="7"/>
      <c r="I7773" s="7"/>
      <c r="J7773" s="7"/>
      <c r="K7773" s="7"/>
      <c r="L7773" s="7"/>
    </row>
    <row r="7774" spans="3:12" ht="15" customHeight="1">
      <c r="C7774" s="7"/>
      <c r="E7774" s="7"/>
      <c r="F7774" s="7"/>
      <c r="H7774" s="7"/>
      <c r="I7774" s="7"/>
      <c r="J7774" s="7"/>
      <c r="K7774" s="7"/>
      <c r="L7774" s="7"/>
    </row>
    <row r="7775" spans="3:12" ht="15" customHeight="1">
      <c r="C7775" s="7"/>
      <c r="E7775" s="7"/>
      <c r="F7775" s="7"/>
      <c r="H7775" s="7"/>
      <c r="I7775" s="7"/>
      <c r="J7775" s="7"/>
      <c r="K7775" s="7"/>
      <c r="L7775" s="7"/>
    </row>
    <row r="7776" spans="3:12" ht="15" customHeight="1">
      <c r="C7776" s="7"/>
      <c r="E7776" s="7"/>
      <c r="F7776" s="7"/>
      <c r="H7776" s="7"/>
      <c r="I7776" s="7"/>
      <c r="J7776" s="7"/>
      <c r="K7776" s="7"/>
      <c r="L7776" s="7"/>
    </row>
    <row r="7777" spans="3:12" ht="15" customHeight="1">
      <c r="C7777" s="7"/>
      <c r="E7777" s="7"/>
      <c r="F7777" s="7"/>
      <c r="H7777" s="7"/>
      <c r="I7777" s="7"/>
      <c r="J7777" s="7"/>
      <c r="K7777" s="7"/>
      <c r="L7777" s="7"/>
    </row>
    <row r="7778" spans="3:12" ht="15" customHeight="1">
      <c r="C7778" s="7"/>
      <c r="E7778" s="7"/>
      <c r="F7778" s="7"/>
      <c r="H7778" s="7"/>
      <c r="I7778" s="7"/>
      <c r="J7778" s="7"/>
      <c r="K7778" s="7"/>
      <c r="L7778" s="7"/>
    </row>
    <row r="7779" spans="3:12" ht="15" customHeight="1">
      <c r="C7779" s="7"/>
      <c r="E7779" s="7"/>
      <c r="F7779" s="7"/>
      <c r="H7779" s="7"/>
      <c r="I7779" s="7"/>
      <c r="J7779" s="7"/>
      <c r="K7779" s="7"/>
      <c r="L7779" s="7"/>
    </row>
    <row r="7780" spans="3:12" ht="15" customHeight="1">
      <c r="C7780" s="7"/>
      <c r="E7780" s="7"/>
      <c r="F7780" s="7"/>
      <c r="H7780" s="7"/>
      <c r="I7780" s="7"/>
      <c r="J7780" s="7"/>
      <c r="K7780" s="7"/>
      <c r="L7780" s="7"/>
    </row>
    <row r="7781" spans="3:12" ht="15" customHeight="1">
      <c r="C7781" s="7"/>
      <c r="E7781" s="7"/>
      <c r="F7781" s="7"/>
      <c r="H7781" s="7"/>
      <c r="I7781" s="7"/>
      <c r="J7781" s="7"/>
      <c r="K7781" s="7"/>
      <c r="L7781" s="7"/>
    </row>
    <row r="7782" spans="3:12" ht="15" customHeight="1">
      <c r="C7782" s="7"/>
      <c r="E7782" s="7"/>
      <c r="F7782" s="7"/>
      <c r="H7782" s="7"/>
      <c r="I7782" s="7"/>
      <c r="J7782" s="7"/>
      <c r="K7782" s="7"/>
      <c r="L7782" s="7"/>
    </row>
    <row r="7783" spans="3:12" ht="15" customHeight="1">
      <c r="C7783" s="7"/>
      <c r="E7783" s="7"/>
      <c r="F7783" s="7"/>
      <c r="H7783" s="7"/>
      <c r="I7783" s="7"/>
      <c r="J7783" s="7"/>
      <c r="K7783" s="7"/>
      <c r="L7783" s="7"/>
    </row>
    <row r="7784" spans="3:12" ht="15" customHeight="1">
      <c r="C7784" s="7"/>
      <c r="E7784" s="7"/>
      <c r="F7784" s="7"/>
      <c r="H7784" s="7"/>
      <c r="I7784" s="7"/>
      <c r="J7784" s="7"/>
      <c r="K7784" s="7"/>
      <c r="L7784" s="7"/>
    </row>
    <row r="7785" spans="3:12" ht="15" customHeight="1">
      <c r="C7785" s="7"/>
      <c r="E7785" s="7"/>
      <c r="F7785" s="7"/>
      <c r="H7785" s="7"/>
      <c r="I7785" s="7"/>
      <c r="J7785" s="7"/>
      <c r="K7785" s="7"/>
      <c r="L7785" s="7"/>
    </row>
    <row r="7786" spans="3:12" ht="15" customHeight="1">
      <c r="C7786" s="7"/>
      <c r="E7786" s="7"/>
      <c r="F7786" s="7"/>
      <c r="H7786" s="7"/>
      <c r="I7786" s="7"/>
      <c r="J7786" s="7"/>
      <c r="K7786" s="7"/>
      <c r="L7786" s="7"/>
    </row>
    <row r="7787" spans="3:12" ht="15" customHeight="1">
      <c r="C7787" s="7"/>
      <c r="E7787" s="7"/>
      <c r="F7787" s="7"/>
      <c r="H7787" s="7"/>
      <c r="I7787" s="7"/>
      <c r="J7787" s="7"/>
      <c r="K7787" s="7"/>
      <c r="L7787" s="7"/>
    </row>
    <row r="7788" spans="3:12" ht="15" customHeight="1">
      <c r="C7788" s="7"/>
      <c r="E7788" s="7"/>
      <c r="F7788" s="7"/>
      <c r="H7788" s="7"/>
      <c r="I7788" s="7"/>
      <c r="J7788" s="7"/>
      <c r="K7788" s="7"/>
      <c r="L7788" s="7"/>
    </row>
    <row r="7789" spans="3:12" ht="15" customHeight="1">
      <c r="C7789" s="7"/>
      <c r="E7789" s="7"/>
      <c r="F7789" s="7"/>
      <c r="H7789" s="7"/>
      <c r="I7789" s="7"/>
      <c r="J7789" s="7"/>
      <c r="K7789" s="7"/>
      <c r="L7789" s="7"/>
    </row>
    <row r="7790" spans="3:12" ht="15" customHeight="1">
      <c r="C7790" s="7"/>
      <c r="E7790" s="7"/>
      <c r="F7790" s="7"/>
      <c r="H7790" s="7"/>
      <c r="I7790" s="7"/>
      <c r="J7790" s="7"/>
      <c r="K7790" s="7"/>
      <c r="L7790" s="7"/>
    </row>
    <row r="7791" spans="3:12" ht="15" customHeight="1">
      <c r="C7791" s="7"/>
      <c r="E7791" s="7"/>
      <c r="F7791" s="7"/>
      <c r="H7791" s="7"/>
      <c r="I7791" s="7"/>
      <c r="J7791" s="7"/>
      <c r="K7791" s="7"/>
      <c r="L7791" s="7"/>
    </row>
    <row r="7792" spans="3:12" ht="15" customHeight="1">
      <c r="C7792" s="7"/>
      <c r="E7792" s="7"/>
      <c r="F7792" s="7"/>
      <c r="H7792" s="7"/>
      <c r="I7792" s="7"/>
      <c r="J7792" s="7"/>
      <c r="K7792" s="7"/>
      <c r="L7792" s="7"/>
    </row>
    <row r="7793" spans="3:12" ht="15" customHeight="1">
      <c r="C7793" s="7"/>
      <c r="E7793" s="7"/>
      <c r="F7793" s="7"/>
      <c r="H7793" s="7"/>
      <c r="I7793" s="7"/>
      <c r="J7793" s="7"/>
      <c r="K7793" s="7"/>
      <c r="L7793" s="7"/>
    </row>
    <row r="7794" spans="3:12" ht="15" customHeight="1">
      <c r="C7794" s="7"/>
      <c r="E7794" s="7"/>
      <c r="F7794" s="7"/>
      <c r="H7794" s="7"/>
      <c r="I7794" s="7"/>
      <c r="J7794" s="7"/>
      <c r="K7794" s="7"/>
      <c r="L7794" s="7"/>
    </row>
    <row r="7795" spans="3:12" ht="15" customHeight="1">
      <c r="C7795" s="7"/>
      <c r="E7795" s="7"/>
      <c r="F7795" s="7"/>
      <c r="H7795" s="7"/>
      <c r="I7795" s="7"/>
      <c r="J7795" s="7"/>
      <c r="K7795" s="7"/>
      <c r="L7795" s="7"/>
    </row>
    <row r="7796" spans="3:12" ht="15" customHeight="1">
      <c r="C7796" s="7"/>
      <c r="E7796" s="7"/>
      <c r="F7796" s="7"/>
      <c r="H7796" s="7"/>
      <c r="I7796" s="7"/>
      <c r="J7796" s="7"/>
      <c r="K7796" s="7"/>
      <c r="L7796" s="7"/>
    </row>
    <row r="7797" spans="3:12" ht="15" customHeight="1">
      <c r="C7797" s="7"/>
      <c r="E7797" s="7"/>
      <c r="F7797" s="7"/>
      <c r="H7797" s="7"/>
      <c r="I7797" s="7"/>
      <c r="J7797" s="7"/>
      <c r="K7797" s="7"/>
      <c r="L7797" s="7"/>
    </row>
    <row r="7798" spans="3:12" ht="15" customHeight="1">
      <c r="C7798" s="7"/>
      <c r="E7798" s="7"/>
      <c r="F7798" s="7"/>
      <c r="H7798" s="7"/>
      <c r="I7798" s="7"/>
      <c r="J7798" s="7"/>
      <c r="K7798" s="7"/>
      <c r="L7798" s="7"/>
    </row>
    <row r="7799" spans="3:12" ht="15" customHeight="1">
      <c r="C7799" s="7"/>
      <c r="E7799" s="7"/>
      <c r="F7799" s="7"/>
      <c r="H7799" s="7"/>
      <c r="I7799" s="7"/>
      <c r="J7799" s="7"/>
      <c r="K7799" s="7"/>
      <c r="L7799" s="7"/>
    </row>
    <row r="7800" spans="3:12" ht="15" customHeight="1">
      <c r="C7800" s="7"/>
      <c r="E7800" s="7"/>
      <c r="F7800" s="7"/>
      <c r="H7800" s="7"/>
      <c r="I7800" s="7"/>
      <c r="J7800" s="7"/>
      <c r="K7800" s="7"/>
      <c r="L7800" s="7"/>
    </row>
    <row r="7801" spans="3:12" ht="15" customHeight="1">
      <c r="C7801" s="7"/>
      <c r="E7801" s="7"/>
      <c r="F7801" s="7"/>
      <c r="H7801" s="7"/>
      <c r="I7801" s="7"/>
      <c r="J7801" s="7"/>
      <c r="K7801" s="7"/>
      <c r="L7801" s="7"/>
    </row>
    <row r="7802" spans="3:12" ht="15" customHeight="1">
      <c r="C7802" s="7"/>
      <c r="E7802" s="7"/>
      <c r="F7802" s="7"/>
      <c r="H7802" s="7"/>
      <c r="I7802" s="7"/>
      <c r="J7802" s="7"/>
      <c r="K7802" s="7"/>
      <c r="L7802" s="7"/>
    </row>
    <row r="7803" spans="3:12" ht="15" customHeight="1">
      <c r="C7803" s="7"/>
      <c r="E7803" s="7"/>
      <c r="F7803" s="7"/>
      <c r="H7803" s="7"/>
      <c r="I7803" s="7"/>
      <c r="J7803" s="7"/>
      <c r="K7803" s="7"/>
      <c r="L7803" s="7"/>
    </row>
    <row r="7804" spans="3:12" ht="15" customHeight="1">
      <c r="C7804" s="7"/>
      <c r="E7804" s="7"/>
      <c r="F7804" s="7"/>
      <c r="H7804" s="7"/>
      <c r="I7804" s="7"/>
      <c r="J7804" s="7"/>
      <c r="K7804" s="7"/>
      <c r="L7804" s="7"/>
    </row>
    <row r="7805" spans="3:12" ht="15" customHeight="1">
      <c r="C7805" s="7"/>
      <c r="E7805" s="7"/>
      <c r="F7805" s="7"/>
      <c r="H7805" s="7"/>
      <c r="I7805" s="7"/>
      <c r="J7805" s="7"/>
      <c r="K7805" s="7"/>
      <c r="L7805" s="7"/>
    </row>
    <row r="7806" spans="3:12" ht="15" customHeight="1">
      <c r="C7806" s="7"/>
      <c r="E7806" s="7"/>
      <c r="F7806" s="7"/>
      <c r="H7806" s="7"/>
      <c r="I7806" s="7"/>
      <c r="J7806" s="7"/>
      <c r="K7806" s="7"/>
      <c r="L7806" s="7"/>
    </row>
    <row r="7807" spans="3:12" ht="15" customHeight="1">
      <c r="C7807" s="7"/>
      <c r="E7807" s="7"/>
      <c r="F7807" s="7"/>
      <c r="H7807" s="7"/>
      <c r="I7807" s="7"/>
      <c r="J7807" s="7"/>
      <c r="K7807" s="7"/>
      <c r="L7807" s="7"/>
    </row>
    <row r="7808" spans="3:12" ht="15" customHeight="1">
      <c r="C7808" s="7"/>
      <c r="E7808" s="7"/>
      <c r="F7808" s="7"/>
      <c r="H7808" s="7"/>
      <c r="I7808" s="7"/>
      <c r="K7808" s="7"/>
      <c r="L7808" s="7"/>
    </row>
    <row r="7809" spans="3:12" ht="15" customHeight="1">
      <c r="C7809" s="7"/>
      <c r="E7809" s="7"/>
      <c r="F7809" s="7"/>
      <c r="H7809" s="7"/>
      <c r="I7809" s="7"/>
      <c r="J7809" s="7"/>
      <c r="K7809" s="7"/>
      <c r="L7809" s="7"/>
    </row>
    <row r="7810" spans="3:12" ht="15" customHeight="1">
      <c r="C7810" s="7"/>
      <c r="E7810" s="7"/>
      <c r="F7810" s="7"/>
      <c r="H7810" s="7"/>
      <c r="I7810" s="7"/>
      <c r="J7810" s="7"/>
      <c r="K7810" s="7"/>
      <c r="L7810" s="7"/>
    </row>
    <row r="7811" spans="3:12" ht="15" customHeight="1">
      <c r="C7811" s="7"/>
      <c r="E7811" s="7"/>
      <c r="F7811" s="7"/>
      <c r="H7811" s="7"/>
      <c r="I7811" s="7"/>
      <c r="J7811" s="7"/>
      <c r="K7811" s="7"/>
      <c r="L7811" s="7"/>
    </row>
    <row r="7812" spans="3:12" ht="15" customHeight="1">
      <c r="C7812" s="7"/>
      <c r="E7812" s="7"/>
      <c r="F7812" s="7"/>
      <c r="H7812" s="7"/>
      <c r="I7812" s="7"/>
      <c r="J7812" s="7"/>
      <c r="K7812" s="7"/>
      <c r="L7812" s="7"/>
    </row>
    <row r="7813" spans="3:12" ht="15" customHeight="1">
      <c r="C7813" s="7"/>
      <c r="E7813" s="7"/>
      <c r="F7813" s="7"/>
      <c r="H7813" s="7"/>
      <c r="I7813" s="7"/>
      <c r="J7813" s="7"/>
      <c r="K7813" s="7"/>
      <c r="L7813" s="7"/>
    </row>
    <row r="7814" spans="3:12" ht="15" customHeight="1">
      <c r="C7814" s="7"/>
      <c r="E7814" s="7"/>
      <c r="F7814" s="7"/>
      <c r="H7814" s="7"/>
      <c r="I7814" s="7"/>
      <c r="J7814" s="7"/>
      <c r="K7814" s="7"/>
      <c r="L7814" s="7"/>
    </row>
    <row r="7815" spans="3:12" ht="15" customHeight="1">
      <c r="C7815" s="7"/>
      <c r="E7815" s="7"/>
      <c r="F7815" s="7"/>
      <c r="H7815" s="7"/>
      <c r="I7815" s="7"/>
      <c r="J7815" s="7"/>
      <c r="K7815" s="7"/>
      <c r="L7815" s="7"/>
    </row>
    <row r="7816" spans="3:12" ht="15" customHeight="1">
      <c r="C7816" s="7"/>
      <c r="E7816" s="7"/>
      <c r="F7816" s="7"/>
      <c r="H7816" s="7"/>
      <c r="I7816" s="7"/>
      <c r="J7816" s="7"/>
      <c r="K7816" s="7"/>
      <c r="L7816" s="7"/>
    </row>
    <row r="7817" spans="3:12" ht="15" customHeight="1">
      <c r="C7817" s="7"/>
      <c r="E7817" s="7"/>
      <c r="F7817" s="7"/>
      <c r="H7817" s="7"/>
      <c r="I7817" s="7"/>
      <c r="J7817" s="7"/>
      <c r="K7817" s="7"/>
      <c r="L7817" s="7"/>
    </row>
    <row r="7818" spans="3:12" ht="15" customHeight="1">
      <c r="C7818" s="7"/>
      <c r="E7818" s="7"/>
      <c r="F7818" s="7"/>
      <c r="H7818" s="7"/>
      <c r="I7818" s="7"/>
      <c r="J7818" s="7"/>
      <c r="K7818" s="7"/>
      <c r="L7818" s="7"/>
    </row>
    <row r="7819" spans="3:12" ht="15" customHeight="1">
      <c r="C7819" s="7"/>
      <c r="E7819" s="7"/>
      <c r="F7819" s="7"/>
      <c r="H7819" s="7"/>
      <c r="I7819" s="7"/>
      <c r="J7819" s="7"/>
      <c r="K7819" s="7"/>
      <c r="L7819" s="7"/>
    </row>
    <row r="7820" spans="3:12" ht="15" customHeight="1">
      <c r="C7820" s="7"/>
      <c r="E7820" s="7"/>
      <c r="F7820" s="7"/>
      <c r="H7820" s="7"/>
      <c r="I7820" s="7"/>
      <c r="J7820" s="7"/>
      <c r="K7820" s="7"/>
      <c r="L7820" s="7"/>
    </row>
    <row r="7821" spans="3:12" ht="15" customHeight="1">
      <c r="C7821" s="7"/>
      <c r="E7821" s="7"/>
      <c r="F7821" s="7"/>
      <c r="H7821" s="7"/>
      <c r="I7821" s="7"/>
      <c r="J7821" s="7"/>
      <c r="K7821" s="7"/>
      <c r="L7821" s="7"/>
    </row>
    <row r="7822" spans="3:12" ht="15" customHeight="1">
      <c r="C7822" s="7"/>
      <c r="E7822" s="7"/>
      <c r="F7822" s="7"/>
      <c r="H7822" s="7"/>
      <c r="I7822" s="7"/>
      <c r="J7822" s="7"/>
      <c r="K7822" s="7"/>
      <c r="L7822" s="7"/>
    </row>
    <row r="7823" spans="3:12" ht="15" customHeight="1">
      <c r="C7823" s="7"/>
      <c r="E7823" s="7"/>
      <c r="F7823" s="7"/>
      <c r="H7823" s="7"/>
      <c r="I7823" s="7"/>
      <c r="J7823" s="7"/>
      <c r="K7823" s="7"/>
      <c r="L7823" s="7"/>
    </row>
    <row r="7824" spans="3:12" ht="15" customHeight="1">
      <c r="C7824" s="7"/>
      <c r="E7824" s="7"/>
      <c r="F7824" s="7"/>
      <c r="H7824" s="7"/>
      <c r="I7824" s="7"/>
      <c r="J7824" s="7"/>
      <c r="K7824" s="7"/>
      <c r="L7824" s="7"/>
    </row>
    <row r="7825" spans="3:12" ht="15" customHeight="1">
      <c r="C7825" s="7"/>
      <c r="E7825" s="7"/>
      <c r="F7825" s="7"/>
      <c r="H7825" s="7"/>
      <c r="I7825" s="7"/>
      <c r="J7825" s="7"/>
      <c r="K7825" s="7"/>
      <c r="L7825" s="7"/>
    </row>
    <row r="7826" spans="3:12" ht="15" customHeight="1">
      <c r="C7826" s="7"/>
      <c r="E7826" s="7"/>
      <c r="F7826" s="7"/>
      <c r="H7826" s="7"/>
      <c r="I7826" s="7"/>
      <c r="J7826" s="7"/>
      <c r="K7826" s="7"/>
      <c r="L7826" s="7"/>
    </row>
    <row r="7827" spans="3:12" ht="15" customHeight="1">
      <c r="C7827" s="7"/>
      <c r="E7827" s="7"/>
      <c r="F7827" s="7"/>
      <c r="H7827" s="7"/>
      <c r="I7827" s="7"/>
      <c r="J7827" s="7"/>
      <c r="K7827" s="7"/>
      <c r="L7827" s="7"/>
    </row>
    <row r="7828" spans="3:12" ht="15" customHeight="1">
      <c r="C7828" s="7"/>
      <c r="E7828" s="7"/>
      <c r="F7828" s="7"/>
      <c r="H7828" s="7"/>
      <c r="I7828" s="7"/>
      <c r="J7828" s="7"/>
      <c r="K7828" s="7"/>
      <c r="L7828" s="7"/>
    </row>
    <row r="7829" spans="3:12" ht="15" customHeight="1">
      <c r="C7829" s="7"/>
      <c r="E7829" s="7"/>
      <c r="F7829" s="7"/>
      <c r="H7829" s="7"/>
      <c r="I7829" s="7"/>
      <c r="J7829" s="7"/>
      <c r="K7829" s="7"/>
      <c r="L7829" s="7"/>
    </row>
    <row r="7830" spans="3:12" ht="15" customHeight="1">
      <c r="C7830" s="7"/>
      <c r="E7830" s="7"/>
      <c r="F7830" s="7"/>
      <c r="H7830" s="7"/>
      <c r="I7830" s="7"/>
      <c r="J7830" s="7"/>
      <c r="K7830" s="7"/>
      <c r="L7830" s="7"/>
    </row>
    <row r="7831" spans="3:12" ht="15" customHeight="1">
      <c r="C7831" s="7"/>
      <c r="E7831" s="7"/>
      <c r="F7831" s="7"/>
      <c r="H7831" s="7"/>
      <c r="I7831" s="7"/>
      <c r="J7831" s="7"/>
      <c r="K7831" s="7"/>
      <c r="L7831" s="7"/>
    </row>
    <row r="7832" spans="3:12" ht="15" customHeight="1">
      <c r="C7832" s="7"/>
      <c r="E7832" s="7"/>
      <c r="F7832" s="7"/>
      <c r="H7832" s="7"/>
      <c r="I7832" s="7"/>
      <c r="J7832" s="7"/>
      <c r="K7832" s="7"/>
      <c r="L7832" s="7"/>
    </row>
    <row r="7833" spans="3:12" ht="15" customHeight="1">
      <c r="C7833" s="7"/>
      <c r="E7833" s="7"/>
      <c r="F7833" s="7"/>
      <c r="H7833" s="7"/>
      <c r="I7833" s="7"/>
      <c r="J7833" s="7"/>
      <c r="K7833" s="7"/>
      <c r="L7833" s="7"/>
    </row>
    <row r="7834" spans="3:12" ht="15" customHeight="1">
      <c r="C7834" s="7"/>
      <c r="E7834" s="7"/>
      <c r="F7834" s="7"/>
      <c r="H7834" s="7"/>
      <c r="I7834" s="7"/>
      <c r="J7834" s="7"/>
      <c r="K7834" s="7"/>
      <c r="L7834" s="7"/>
    </row>
    <row r="7835" spans="3:12" ht="15" customHeight="1">
      <c r="C7835" s="7"/>
      <c r="E7835" s="7"/>
      <c r="F7835" s="7"/>
      <c r="H7835" s="7"/>
      <c r="I7835" s="7"/>
      <c r="J7835" s="7"/>
      <c r="K7835" s="7"/>
      <c r="L7835" s="7"/>
    </row>
    <row r="7836" spans="3:12" ht="15" customHeight="1">
      <c r="C7836" s="7"/>
      <c r="E7836" s="7"/>
      <c r="F7836" s="7"/>
      <c r="H7836" s="7"/>
      <c r="I7836" s="7"/>
      <c r="J7836" s="7"/>
      <c r="K7836" s="7"/>
      <c r="L7836" s="7"/>
    </row>
    <row r="7837" spans="3:12" ht="15" customHeight="1">
      <c r="C7837" s="7"/>
      <c r="E7837" s="7"/>
      <c r="F7837" s="7"/>
      <c r="H7837" s="7"/>
      <c r="I7837" s="7"/>
      <c r="J7837" s="7"/>
      <c r="K7837" s="7"/>
      <c r="L7837" s="7"/>
    </row>
    <row r="7838" spans="3:12" ht="15" customHeight="1">
      <c r="C7838" s="7"/>
      <c r="E7838" s="7"/>
      <c r="F7838" s="7"/>
      <c r="H7838" s="7"/>
      <c r="I7838" s="7"/>
      <c r="J7838" s="7"/>
      <c r="K7838" s="7"/>
      <c r="L7838" s="7"/>
    </row>
    <row r="7839" spans="3:12" ht="15" customHeight="1">
      <c r="C7839" s="7"/>
      <c r="E7839" s="7"/>
      <c r="F7839" s="7"/>
      <c r="H7839" s="7"/>
      <c r="I7839" s="7"/>
      <c r="J7839" s="7"/>
      <c r="K7839" s="7"/>
      <c r="L7839" s="7"/>
    </row>
    <row r="7840" spans="3:12" ht="15" customHeight="1">
      <c r="C7840" s="7"/>
      <c r="E7840" s="7"/>
      <c r="F7840" s="7"/>
      <c r="H7840" s="7"/>
      <c r="I7840" s="7"/>
      <c r="J7840" s="7"/>
      <c r="K7840" s="7"/>
      <c r="L7840" s="7"/>
    </row>
    <row r="7841" spans="3:12" ht="15" customHeight="1">
      <c r="C7841" s="7"/>
      <c r="E7841" s="7"/>
      <c r="F7841" s="7"/>
      <c r="H7841" s="7"/>
      <c r="I7841" s="7"/>
      <c r="J7841" s="7"/>
      <c r="K7841" s="7"/>
      <c r="L7841" s="7"/>
    </row>
    <row r="7842" spans="3:12" ht="15" customHeight="1">
      <c r="C7842" s="7"/>
      <c r="E7842" s="7"/>
      <c r="F7842" s="7"/>
      <c r="H7842" s="7"/>
      <c r="I7842" s="7"/>
      <c r="J7842" s="7"/>
      <c r="K7842" s="7"/>
      <c r="L7842" s="7"/>
    </row>
    <row r="7843" spans="3:12" ht="15" customHeight="1">
      <c r="C7843" s="7"/>
      <c r="E7843" s="7"/>
      <c r="F7843" s="7"/>
      <c r="H7843" s="7"/>
      <c r="I7843" s="7"/>
      <c r="J7843" s="7"/>
      <c r="K7843" s="7"/>
      <c r="L7843" s="7"/>
    </row>
    <row r="7844" spans="3:12" ht="15" customHeight="1">
      <c r="C7844" s="7"/>
      <c r="E7844" s="7"/>
      <c r="F7844" s="7"/>
      <c r="H7844" s="7"/>
      <c r="I7844" s="7"/>
      <c r="J7844" s="7"/>
      <c r="K7844" s="7"/>
      <c r="L7844" s="7"/>
    </row>
    <row r="7845" spans="3:12" ht="15" customHeight="1">
      <c r="C7845" s="7"/>
      <c r="E7845" s="7"/>
      <c r="F7845" s="7"/>
      <c r="H7845" s="7"/>
      <c r="I7845" s="7"/>
      <c r="J7845" s="7"/>
      <c r="K7845" s="7"/>
      <c r="L7845" s="7"/>
    </row>
    <row r="7846" spans="3:12" ht="15" customHeight="1">
      <c r="C7846" s="7"/>
      <c r="E7846" s="7"/>
      <c r="F7846" s="7"/>
      <c r="H7846" s="7"/>
      <c r="I7846" s="7"/>
      <c r="J7846" s="7"/>
      <c r="K7846" s="7"/>
      <c r="L7846" s="7"/>
    </row>
    <row r="7847" spans="3:12" ht="15" customHeight="1">
      <c r="C7847" s="7"/>
      <c r="E7847" s="7"/>
      <c r="F7847" s="7"/>
      <c r="H7847" s="7"/>
      <c r="I7847" s="7"/>
      <c r="J7847" s="7"/>
      <c r="K7847" s="7"/>
      <c r="L7847" s="7"/>
    </row>
    <row r="7848" spans="3:12" ht="15" customHeight="1">
      <c r="C7848" s="7"/>
      <c r="E7848" s="7"/>
      <c r="F7848" s="7"/>
      <c r="H7848" s="7"/>
      <c r="I7848" s="7"/>
      <c r="J7848" s="7"/>
      <c r="K7848" s="7"/>
      <c r="L7848" s="7"/>
    </row>
    <row r="7849" spans="3:12" ht="15" customHeight="1">
      <c r="C7849" s="7"/>
      <c r="E7849" s="7"/>
      <c r="F7849" s="7"/>
      <c r="H7849" s="7"/>
      <c r="I7849" s="7"/>
      <c r="J7849" s="7"/>
      <c r="K7849" s="7"/>
      <c r="L7849" s="7"/>
    </row>
    <row r="7850" spans="3:12" ht="15" customHeight="1">
      <c r="C7850" s="7"/>
      <c r="E7850" s="7"/>
      <c r="F7850" s="7"/>
      <c r="H7850" s="7"/>
      <c r="I7850" s="7"/>
      <c r="J7850" s="7"/>
      <c r="K7850" s="7"/>
      <c r="L7850" s="7"/>
    </row>
    <row r="7851" spans="3:12" ht="15" customHeight="1">
      <c r="C7851" s="7"/>
      <c r="E7851" s="7"/>
      <c r="F7851" s="7"/>
      <c r="H7851" s="7"/>
      <c r="I7851" s="7"/>
      <c r="J7851" s="7"/>
      <c r="K7851" s="7"/>
      <c r="L7851" s="7"/>
    </row>
    <row r="7852" spans="3:12" ht="15" customHeight="1">
      <c r="C7852" s="7"/>
      <c r="E7852" s="7"/>
      <c r="F7852" s="7"/>
      <c r="H7852" s="7"/>
      <c r="I7852" s="7"/>
      <c r="J7852" s="7"/>
      <c r="K7852" s="7"/>
      <c r="L7852" s="7"/>
    </row>
    <row r="7853" spans="3:12" ht="15" customHeight="1">
      <c r="C7853" s="7"/>
      <c r="E7853" s="7"/>
      <c r="F7853" s="7"/>
      <c r="H7853" s="7"/>
      <c r="I7853" s="7"/>
      <c r="J7853" s="7"/>
      <c r="K7853" s="7"/>
      <c r="L7853" s="7"/>
    </row>
    <row r="7854" spans="3:12" ht="15" customHeight="1">
      <c r="C7854" s="7"/>
      <c r="E7854" s="7"/>
      <c r="F7854" s="7"/>
      <c r="H7854" s="7"/>
      <c r="I7854" s="7"/>
      <c r="J7854" s="7"/>
      <c r="K7854" s="7"/>
      <c r="L7854" s="7"/>
    </row>
    <row r="7855" spans="3:12" ht="15" customHeight="1">
      <c r="C7855" s="7"/>
      <c r="E7855" s="7"/>
      <c r="F7855" s="7"/>
      <c r="H7855" s="7"/>
      <c r="I7855" s="7"/>
      <c r="J7855" s="7"/>
      <c r="K7855" s="7"/>
      <c r="L7855" s="7"/>
    </row>
    <row r="7856" spans="3:12" ht="15" customHeight="1">
      <c r="C7856" s="7"/>
      <c r="E7856" s="7"/>
      <c r="F7856" s="7"/>
      <c r="H7856" s="7"/>
      <c r="I7856" s="7"/>
      <c r="J7856" s="7"/>
      <c r="K7856" s="7"/>
      <c r="L7856" s="7"/>
    </row>
    <row r="7857" spans="3:12" ht="15" customHeight="1">
      <c r="C7857" s="7"/>
      <c r="E7857" s="7"/>
      <c r="F7857" s="7"/>
      <c r="H7857" s="7"/>
      <c r="I7857" s="7"/>
      <c r="J7857" s="7"/>
      <c r="K7857" s="7"/>
      <c r="L7857" s="7"/>
    </row>
    <row r="7858" spans="3:12" ht="15" customHeight="1">
      <c r="C7858" s="7"/>
      <c r="E7858" s="7"/>
      <c r="F7858" s="7"/>
      <c r="H7858" s="7"/>
      <c r="I7858" s="7"/>
      <c r="J7858" s="7"/>
      <c r="K7858" s="7"/>
      <c r="L7858" s="7"/>
    </row>
    <row r="7859" spans="3:12" ht="15" customHeight="1">
      <c r="C7859" s="7"/>
      <c r="E7859" s="7"/>
      <c r="F7859" s="7"/>
      <c r="H7859" s="7"/>
      <c r="I7859" s="7"/>
      <c r="J7859" s="7"/>
      <c r="K7859" s="7"/>
      <c r="L7859" s="7"/>
    </row>
    <row r="7860" spans="3:12" ht="15" customHeight="1">
      <c r="C7860" s="7"/>
      <c r="E7860" s="7"/>
      <c r="F7860" s="7"/>
      <c r="H7860" s="7"/>
      <c r="I7860" s="7"/>
      <c r="J7860" s="7"/>
      <c r="K7860" s="7"/>
      <c r="L7860" s="7"/>
    </row>
    <row r="7861" spans="3:12" ht="15" customHeight="1">
      <c r="C7861" s="7"/>
      <c r="E7861" s="7"/>
      <c r="F7861" s="7"/>
      <c r="H7861" s="7"/>
      <c r="I7861" s="7"/>
      <c r="J7861" s="7"/>
      <c r="K7861" s="7"/>
      <c r="L7861" s="7"/>
    </row>
    <row r="7862" spans="3:12" ht="15" customHeight="1">
      <c r="C7862" s="7"/>
      <c r="E7862" s="7"/>
      <c r="F7862" s="7"/>
      <c r="H7862" s="7"/>
      <c r="I7862" s="7"/>
      <c r="J7862" s="7"/>
      <c r="K7862" s="7"/>
      <c r="L7862" s="7"/>
    </row>
    <row r="7863" spans="3:12" ht="15" customHeight="1">
      <c r="C7863" s="7"/>
      <c r="E7863" s="7"/>
      <c r="F7863" s="7"/>
      <c r="H7863" s="7"/>
      <c r="I7863" s="7"/>
      <c r="J7863" s="7"/>
      <c r="K7863" s="7"/>
      <c r="L7863" s="7"/>
    </row>
    <row r="7864" spans="3:12" ht="15" customHeight="1">
      <c r="C7864" s="7"/>
      <c r="E7864" s="7"/>
      <c r="F7864" s="7"/>
      <c r="H7864" s="7"/>
      <c r="I7864" s="7"/>
      <c r="J7864" s="7"/>
      <c r="K7864" s="7"/>
      <c r="L7864" s="7"/>
    </row>
    <row r="7865" spans="3:12" ht="15" customHeight="1">
      <c r="C7865" s="7"/>
      <c r="E7865" s="7"/>
      <c r="F7865" s="7"/>
      <c r="H7865" s="7"/>
      <c r="I7865" s="7"/>
      <c r="J7865" s="7"/>
      <c r="K7865" s="7"/>
      <c r="L7865" s="7"/>
    </row>
    <row r="7866" spans="3:12" ht="15" customHeight="1">
      <c r="C7866" s="7"/>
      <c r="E7866" s="7"/>
      <c r="F7866" s="7"/>
      <c r="H7866" s="7"/>
      <c r="I7866" s="7"/>
      <c r="K7866" s="7"/>
      <c r="L7866" s="7"/>
    </row>
    <row r="7867" spans="3:12" ht="15" customHeight="1">
      <c r="C7867" s="7"/>
      <c r="E7867" s="7"/>
      <c r="F7867" s="7"/>
      <c r="H7867" s="7"/>
      <c r="I7867" s="7"/>
      <c r="K7867" s="7"/>
      <c r="L7867" s="7"/>
    </row>
    <row r="7868" spans="3:12" ht="15" customHeight="1">
      <c r="C7868" s="7"/>
      <c r="E7868" s="7"/>
      <c r="F7868" s="7"/>
      <c r="H7868" s="7"/>
      <c r="I7868" s="7"/>
      <c r="J7868" s="7"/>
      <c r="K7868" s="7"/>
      <c r="L7868" s="7"/>
    </row>
    <row r="7869" spans="3:12" ht="15" customHeight="1">
      <c r="C7869" s="7"/>
      <c r="E7869" s="7"/>
      <c r="F7869" s="7"/>
      <c r="H7869" s="7"/>
      <c r="I7869" s="7"/>
      <c r="J7869" s="7"/>
      <c r="K7869" s="7"/>
      <c r="L7869" s="7"/>
    </row>
    <row r="7870" spans="3:12" ht="15" customHeight="1">
      <c r="C7870" s="7"/>
      <c r="E7870" s="7"/>
      <c r="F7870" s="7"/>
      <c r="H7870" s="7"/>
      <c r="I7870" s="7"/>
      <c r="J7870" s="7"/>
      <c r="K7870" s="7"/>
      <c r="L7870" s="7"/>
    </row>
    <row r="7871" spans="3:12" ht="15" customHeight="1">
      <c r="C7871" s="7"/>
      <c r="E7871" s="7"/>
      <c r="F7871" s="7"/>
      <c r="H7871" s="7"/>
      <c r="I7871" s="7"/>
      <c r="J7871" s="7"/>
      <c r="K7871" s="7"/>
      <c r="L7871" s="7"/>
    </row>
    <row r="7872" spans="3:12" ht="15" customHeight="1">
      <c r="C7872" s="7"/>
      <c r="E7872" s="7"/>
      <c r="F7872" s="7"/>
      <c r="H7872" s="7"/>
      <c r="I7872" s="7"/>
      <c r="J7872" s="7"/>
      <c r="K7872" s="7"/>
      <c r="L7872" s="7"/>
    </row>
    <row r="7873" spans="3:12" ht="15" customHeight="1">
      <c r="C7873" s="7"/>
      <c r="E7873" s="7"/>
      <c r="F7873" s="7"/>
      <c r="H7873" s="7"/>
      <c r="I7873" s="7"/>
      <c r="J7873" s="7"/>
      <c r="K7873" s="7"/>
      <c r="L7873" s="7"/>
    </row>
    <row r="7874" spans="3:12" ht="15" customHeight="1">
      <c r="C7874" s="7"/>
      <c r="E7874" s="7"/>
      <c r="F7874" s="7"/>
      <c r="H7874" s="7"/>
      <c r="I7874" s="7"/>
      <c r="J7874" s="7"/>
      <c r="K7874" s="7"/>
      <c r="L7874" s="7"/>
    </row>
    <row r="7875" spans="3:12" ht="15" customHeight="1">
      <c r="C7875" s="7"/>
      <c r="E7875" s="7"/>
      <c r="F7875" s="7"/>
      <c r="H7875" s="7"/>
      <c r="I7875" s="7"/>
      <c r="J7875" s="7"/>
      <c r="K7875" s="7"/>
      <c r="L7875" s="7"/>
    </row>
    <row r="7876" spans="3:12" ht="15" customHeight="1">
      <c r="C7876" s="7"/>
      <c r="E7876" s="7"/>
      <c r="F7876" s="7"/>
      <c r="H7876" s="7"/>
      <c r="I7876" s="7"/>
      <c r="J7876" s="7"/>
      <c r="K7876" s="7"/>
      <c r="L7876" s="7"/>
    </row>
    <row r="7877" spans="3:12" ht="15" customHeight="1">
      <c r="C7877" s="7"/>
      <c r="E7877" s="7"/>
      <c r="F7877" s="7"/>
      <c r="H7877" s="7"/>
      <c r="I7877" s="7"/>
      <c r="J7877" s="7"/>
      <c r="K7877" s="7"/>
      <c r="L7877" s="7"/>
    </row>
    <row r="7878" spans="3:12" ht="15" customHeight="1">
      <c r="C7878" s="7"/>
      <c r="E7878" s="7"/>
      <c r="F7878" s="7"/>
      <c r="H7878" s="7"/>
      <c r="I7878" s="7"/>
      <c r="K7878" s="7"/>
      <c r="L7878" s="7"/>
    </row>
    <row r="7879" spans="3:12" ht="15" customHeight="1">
      <c r="C7879" s="7"/>
      <c r="E7879" s="7"/>
      <c r="F7879" s="7"/>
      <c r="H7879" s="7"/>
      <c r="I7879" s="7"/>
      <c r="J7879" s="7"/>
      <c r="K7879" s="7"/>
      <c r="L7879" s="7"/>
    </row>
    <row r="7880" spans="3:12" ht="15" customHeight="1">
      <c r="C7880" s="7"/>
      <c r="E7880" s="7"/>
      <c r="F7880" s="7"/>
      <c r="H7880" s="7"/>
      <c r="I7880" s="7"/>
      <c r="J7880" s="7"/>
      <c r="K7880" s="7"/>
      <c r="L7880" s="7"/>
    </row>
    <row r="7881" spans="3:12" ht="15" customHeight="1">
      <c r="C7881" s="7"/>
      <c r="E7881" s="7"/>
      <c r="F7881" s="7"/>
      <c r="H7881" s="7"/>
      <c r="I7881" s="7"/>
      <c r="J7881" s="7"/>
      <c r="K7881" s="7"/>
      <c r="L7881" s="7"/>
    </row>
    <row r="7882" spans="3:12" ht="15" customHeight="1">
      <c r="C7882" s="7"/>
      <c r="E7882" s="7"/>
      <c r="F7882" s="7"/>
      <c r="H7882" s="7"/>
      <c r="I7882" s="7"/>
      <c r="J7882" s="7"/>
      <c r="K7882" s="7"/>
      <c r="L7882" s="7"/>
    </row>
    <row r="7883" spans="3:12" ht="15" customHeight="1">
      <c r="C7883" s="7"/>
      <c r="E7883" s="7"/>
      <c r="F7883" s="7"/>
      <c r="H7883" s="7"/>
      <c r="I7883" s="7"/>
      <c r="J7883" s="7"/>
      <c r="K7883" s="7"/>
      <c r="L7883" s="7"/>
    </row>
    <row r="7884" spans="3:12" ht="15" customHeight="1">
      <c r="C7884" s="7"/>
      <c r="E7884" s="7"/>
      <c r="F7884" s="7"/>
      <c r="H7884" s="7"/>
      <c r="I7884" s="7"/>
      <c r="J7884" s="7"/>
      <c r="K7884" s="7"/>
      <c r="L7884" s="7"/>
    </row>
    <row r="7885" spans="3:12" ht="15" customHeight="1">
      <c r="C7885" s="7"/>
      <c r="E7885" s="7"/>
      <c r="F7885" s="7"/>
      <c r="H7885" s="7"/>
      <c r="I7885" s="7"/>
      <c r="J7885" s="7"/>
      <c r="K7885" s="7"/>
      <c r="L7885" s="7"/>
    </row>
    <row r="7886" spans="3:12" ht="15" customHeight="1">
      <c r="C7886" s="7"/>
      <c r="E7886" s="7"/>
      <c r="F7886" s="7"/>
      <c r="H7886" s="7"/>
      <c r="I7886" s="7"/>
      <c r="K7886" s="7"/>
      <c r="L7886" s="7"/>
    </row>
    <row r="7887" spans="3:12" ht="15" customHeight="1">
      <c r="C7887" s="7"/>
      <c r="E7887" s="7"/>
      <c r="F7887" s="7"/>
      <c r="H7887" s="7"/>
      <c r="I7887" s="7"/>
      <c r="J7887" s="7"/>
      <c r="K7887" s="7"/>
      <c r="L7887" s="7"/>
    </row>
    <row r="7888" spans="3:12" ht="15" customHeight="1">
      <c r="C7888" s="7"/>
      <c r="E7888" s="7"/>
      <c r="F7888" s="7"/>
      <c r="H7888" s="7"/>
      <c r="I7888" s="7"/>
      <c r="J7888" s="7"/>
      <c r="K7888" s="7"/>
      <c r="L7888" s="7"/>
    </row>
    <row r="7889" spans="3:12" ht="15" customHeight="1">
      <c r="C7889" s="7"/>
      <c r="E7889" s="7"/>
      <c r="F7889" s="7"/>
      <c r="H7889" s="7"/>
      <c r="I7889" s="7"/>
      <c r="J7889" s="7"/>
      <c r="K7889" s="7"/>
      <c r="L7889" s="7"/>
    </row>
    <row r="7890" spans="3:12" ht="15" customHeight="1">
      <c r="C7890" s="7"/>
      <c r="E7890" s="7"/>
      <c r="F7890" s="7"/>
      <c r="H7890" s="7"/>
      <c r="I7890" s="7"/>
      <c r="J7890" s="7"/>
      <c r="K7890" s="7"/>
      <c r="L7890" s="7"/>
    </row>
    <row r="7891" spans="3:12" ht="15" customHeight="1">
      <c r="C7891" s="7"/>
      <c r="E7891" s="7"/>
      <c r="F7891" s="7"/>
      <c r="H7891" s="7"/>
      <c r="I7891" s="7"/>
      <c r="J7891" s="7"/>
      <c r="K7891" s="7"/>
      <c r="L7891" s="7"/>
    </row>
    <row r="7892" spans="3:12" ht="15" customHeight="1">
      <c r="C7892" s="7"/>
      <c r="E7892" s="7"/>
      <c r="F7892" s="7"/>
      <c r="H7892" s="7"/>
      <c r="I7892" s="7"/>
      <c r="J7892" s="7"/>
      <c r="K7892" s="7"/>
      <c r="L7892" s="7"/>
    </row>
    <row r="7893" spans="3:12" ht="15" customHeight="1">
      <c r="C7893" s="7"/>
      <c r="E7893" s="7"/>
      <c r="F7893" s="7"/>
      <c r="H7893" s="7"/>
      <c r="I7893" s="7"/>
      <c r="J7893" s="7"/>
      <c r="K7893" s="7"/>
      <c r="L7893" s="7"/>
    </row>
    <row r="7894" spans="3:12" ht="15" customHeight="1">
      <c r="C7894" s="7"/>
      <c r="E7894" s="7"/>
      <c r="F7894" s="7"/>
      <c r="H7894" s="7"/>
      <c r="I7894" s="7"/>
      <c r="J7894" s="7"/>
      <c r="K7894" s="7"/>
      <c r="L7894" s="7"/>
    </row>
    <row r="7895" spans="3:12" ht="15" customHeight="1">
      <c r="C7895" s="7"/>
      <c r="E7895" s="7"/>
      <c r="F7895" s="7"/>
      <c r="H7895" s="7"/>
      <c r="I7895" s="7"/>
      <c r="J7895" s="7"/>
      <c r="K7895" s="7"/>
      <c r="L7895" s="7"/>
    </row>
    <row r="7896" spans="3:12" ht="15" customHeight="1">
      <c r="C7896" s="7"/>
      <c r="E7896" s="7"/>
      <c r="F7896" s="7"/>
      <c r="H7896" s="7"/>
      <c r="I7896" s="7"/>
      <c r="J7896" s="7"/>
      <c r="K7896" s="7"/>
      <c r="L7896" s="7"/>
    </row>
    <row r="7897" spans="3:12" ht="15" customHeight="1">
      <c r="C7897" s="7"/>
      <c r="E7897" s="7"/>
      <c r="F7897" s="7"/>
      <c r="H7897" s="7"/>
      <c r="I7897" s="7"/>
      <c r="J7897" s="7"/>
      <c r="K7897" s="7"/>
      <c r="L7897" s="7"/>
    </row>
    <row r="7898" spans="3:12" ht="15" customHeight="1">
      <c r="C7898" s="7"/>
      <c r="E7898" s="7"/>
      <c r="F7898" s="7"/>
      <c r="H7898" s="7"/>
      <c r="I7898" s="7"/>
      <c r="J7898" s="7"/>
      <c r="K7898" s="7"/>
      <c r="L7898" s="7"/>
    </row>
    <row r="7899" spans="3:12" ht="15" customHeight="1">
      <c r="C7899" s="7"/>
      <c r="E7899" s="7"/>
      <c r="F7899" s="7"/>
      <c r="H7899" s="7"/>
      <c r="I7899" s="7"/>
      <c r="J7899" s="7"/>
      <c r="K7899" s="7"/>
      <c r="L7899" s="7"/>
    </row>
    <row r="7900" spans="3:12" ht="15" customHeight="1">
      <c r="C7900" s="7"/>
      <c r="E7900" s="7"/>
      <c r="F7900" s="7"/>
      <c r="H7900" s="7"/>
      <c r="I7900" s="7"/>
      <c r="K7900" s="7"/>
      <c r="L7900" s="7"/>
    </row>
    <row r="7901" spans="3:12" ht="15" customHeight="1">
      <c r="C7901" s="7"/>
      <c r="E7901" s="7"/>
      <c r="F7901" s="7"/>
      <c r="H7901" s="7"/>
      <c r="I7901" s="7"/>
      <c r="J7901" s="7"/>
      <c r="K7901" s="7"/>
      <c r="L7901" s="7"/>
    </row>
    <row r="7902" spans="3:12" ht="15" customHeight="1">
      <c r="C7902" s="7"/>
      <c r="E7902" s="7"/>
      <c r="F7902" s="7"/>
      <c r="H7902" s="7"/>
      <c r="I7902" s="7"/>
      <c r="J7902" s="7"/>
      <c r="K7902" s="7"/>
      <c r="L7902" s="7"/>
    </row>
    <row r="7903" spans="3:12" ht="15" customHeight="1">
      <c r="C7903" s="7"/>
      <c r="E7903" s="7"/>
      <c r="F7903" s="7"/>
      <c r="H7903" s="7"/>
      <c r="I7903" s="7"/>
      <c r="J7903" s="7"/>
      <c r="K7903" s="7"/>
      <c r="L7903" s="7"/>
    </row>
    <row r="7904" spans="3:12" ht="15" customHeight="1">
      <c r="C7904" s="7"/>
      <c r="E7904" s="7"/>
      <c r="F7904" s="7"/>
      <c r="H7904" s="7"/>
      <c r="I7904" s="7"/>
      <c r="J7904" s="7"/>
      <c r="K7904" s="7"/>
      <c r="L7904" s="7"/>
    </row>
    <row r="7905" spans="3:12" ht="15" customHeight="1">
      <c r="C7905" s="7"/>
      <c r="E7905" s="7"/>
      <c r="F7905" s="7"/>
      <c r="H7905" s="7"/>
      <c r="I7905" s="7"/>
      <c r="J7905" s="7"/>
      <c r="K7905" s="7"/>
      <c r="L7905" s="7"/>
    </row>
    <row r="7906" spans="3:12" ht="15" customHeight="1">
      <c r="C7906" s="7"/>
      <c r="E7906" s="7"/>
      <c r="F7906" s="7"/>
      <c r="H7906" s="7"/>
      <c r="I7906" s="7"/>
      <c r="J7906" s="7"/>
      <c r="K7906" s="7"/>
      <c r="L7906" s="7"/>
    </row>
    <row r="7907" spans="3:12" ht="15" customHeight="1">
      <c r="C7907" s="7"/>
      <c r="E7907" s="7"/>
      <c r="F7907" s="7"/>
      <c r="H7907" s="7"/>
      <c r="I7907" s="7"/>
      <c r="J7907" s="7"/>
      <c r="K7907" s="7"/>
      <c r="L7907" s="7"/>
    </row>
    <row r="7908" spans="3:12" ht="15" customHeight="1">
      <c r="C7908" s="7"/>
      <c r="E7908" s="7"/>
      <c r="F7908" s="7"/>
      <c r="H7908" s="7"/>
      <c r="I7908" s="7"/>
      <c r="J7908" s="7"/>
      <c r="K7908" s="7"/>
      <c r="L7908" s="7"/>
    </row>
    <row r="7909" spans="3:12" ht="15" customHeight="1">
      <c r="C7909" s="7"/>
      <c r="E7909" s="7"/>
      <c r="F7909" s="7"/>
      <c r="H7909" s="7"/>
      <c r="I7909" s="7"/>
      <c r="J7909" s="7"/>
      <c r="K7909" s="7"/>
      <c r="L7909" s="7"/>
    </row>
    <row r="7910" spans="3:12" ht="15" customHeight="1">
      <c r="C7910" s="7"/>
      <c r="E7910" s="7"/>
      <c r="F7910" s="7"/>
      <c r="H7910" s="7"/>
      <c r="I7910" s="7"/>
      <c r="J7910" s="7"/>
      <c r="K7910" s="7"/>
      <c r="L7910" s="7"/>
    </row>
    <row r="7911" spans="3:12" ht="15" customHeight="1">
      <c r="C7911" s="7"/>
      <c r="E7911" s="7"/>
      <c r="F7911" s="7"/>
      <c r="H7911" s="7"/>
      <c r="I7911" s="7"/>
      <c r="J7911" s="7"/>
      <c r="K7911" s="7"/>
      <c r="L7911" s="7"/>
    </row>
    <row r="7912" spans="3:12" ht="15" customHeight="1">
      <c r="C7912" s="7"/>
      <c r="E7912" s="7"/>
      <c r="F7912" s="7"/>
      <c r="H7912" s="7"/>
      <c r="I7912" s="7"/>
      <c r="J7912" s="7"/>
      <c r="K7912" s="7"/>
      <c r="L7912" s="7"/>
    </row>
    <row r="7913" spans="3:12" ht="15" customHeight="1">
      <c r="C7913" s="7"/>
      <c r="E7913" s="7"/>
      <c r="F7913" s="7"/>
      <c r="H7913" s="7"/>
      <c r="I7913" s="7"/>
      <c r="J7913" s="7"/>
      <c r="K7913" s="7"/>
      <c r="L7913" s="7"/>
    </row>
    <row r="7914" spans="3:12" ht="15" customHeight="1">
      <c r="C7914" s="7"/>
      <c r="E7914" s="7"/>
      <c r="F7914" s="7"/>
      <c r="H7914" s="7"/>
      <c r="I7914" s="7"/>
      <c r="J7914" s="7"/>
      <c r="K7914" s="7"/>
      <c r="L7914" s="7"/>
    </row>
    <row r="7915" spans="3:12" ht="15" customHeight="1">
      <c r="C7915" s="7"/>
      <c r="E7915" s="7"/>
      <c r="F7915" s="7"/>
      <c r="H7915" s="7"/>
      <c r="I7915" s="7"/>
      <c r="J7915" s="7"/>
      <c r="K7915" s="7"/>
      <c r="L7915" s="7"/>
    </row>
    <row r="7916" spans="3:12" ht="15" customHeight="1">
      <c r="C7916" s="7"/>
      <c r="E7916" s="7"/>
      <c r="F7916" s="7"/>
      <c r="H7916" s="7"/>
      <c r="I7916" s="7"/>
      <c r="J7916" s="7"/>
      <c r="K7916" s="7"/>
      <c r="L7916" s="7"/>
    </row>
    <row r="7917" spans="3:12" ht="15" customHeight="1">
      <c r="C7917" s="7"/>
      <c r="E7917" s="7"/>
      <c r="F7917" s="7"/>
      <c r="H7917" s="7"/>
      <c r="I7917" s="7"/>
      <c r="J7917" s="7"/>
      <c r="K7917" s="7"/>
      <c r="L7917" s="7"/>
    </row>
    <row r="7918" spans="3:12" ht="15" customHeight="1">
      <c r="C7918" s="7"/>
      <c r="E7918" s="7"/>
      <c r="F7918" s="7"/>
      <c r="H7918" s="7"/>
      <c r="I7918" s="7"/>
      <c r="J7918" s="7"/>
      <c r="K7918" s="7"/>
      <c r="L7918" s="7"/>
    </row>
    <row r="7919" spans="3:12" ht="15" customHeight="1">
      <c r="C7919" s="7"/>
      <c r="E7919" s="7"/>
      <c r="F7919" s="7"/>
      <c r="H7919" s="7"/>
      <c r="I7919" s="7"/>
      <c r="J7919" s="7"/>
      <c r="K7919" s="7"/>
      <c r="L7919" s="7"/>
    </row>
    <row r="7920" spans="3:12" ht="15" customHeight="1">
      <c r="C7920" s="7"/>
      <c r="E7920" s="7"/>
      <c r="F7920" s="7"/>
      <c r="H7920" s="7"/>
      <c r="I7920" s="7"/>
      <c r="J7920" s="7"/>
      <c r="K7920" s="7"/>
      <c r="L7920" s="7"/>
    </row>
    <row r="7921" spans="3:12" ht="15" customHeight="1">
      <c r="C7921" s="7"/>
      <c r="E7921" s="7"/>
      <c r="F7921" s="7"/>
      <c r="H7921" s="7"/>
      <c r="I7921" s="7"/>
      <c r="J7921" s="7"/>
      <c r="K7921" s="7"/>
      <c r="L7921" s="7"/>
    </row>
    <row r="7922" spans="3:12" ht="15" customHeight="1">
      <c r="C7922" s="7"/>
      <c r="E7922" s="7"/>
      <c r="F7922" s="7"/>
      <c r="H7922" s="7"/>
      <c r="I7922" s="7"/>
      <c r="J7922" s="7"/>
      <c r="K7922" s="7"/>
      <c r="L7922" s="7"/>
    </row>
    <row r="7923" spans="3:12" ht="15" customHeight="1">
      <c r="C7923" s="7"/>
      <c r="E7923" s="7"/>
      <c r="F7923" s="7"/>
      <c r="H7923" s="7"/>
      <c r="I7923" s="7"/>
      <c r="J7923" s="7"/>
      <c r="K7923" s="7"/>
      <c r="L7923" s="7"/>
    </row>
    <row r="7924" spans="3:12" ht="15" customHeight="1">
      <c r="C7924" s="7"/>
      <c r="E7924" s="7"/>
      <c r="F7924" s="7"/>
      <c r="H7924" s="7"/>
      <c r="I7924" s="7"/>
      <c r="J7924" s="7"/>
      <c r="K7924" s="7"/>
      <c r="L7924" s="7"/>
    </row>
    <row r="7925" spans="3:12" ht="15" customHeight="1">
      <c r="C7925" s="7"/>
      <c r="E7925" s="7"/>
      <c r="F7925" s="7"/>
      <c r="H7925" s="7"/>
      <c r="I7925" s="7"/>
      <c r="J7925" s="7"/>
      <c r="K7925" s="7"/>
      <c r="L7925" s="7"/>
    </row>
    <row r="7926" spans="3:12" ht="15" customHeight="1">
      <c r="C7926" s="7"/>
      <c r="E7926" s="7"/>
      <c r="F7926" s="7"/>
      <c r="H7926" s="7"/>
      <c r="I7926" s="7"/>
      <c r="J7926" s="7"/>
      <c r="K7926" s="7"/>
      <c r="L7926" s="7"/>
    </row>
    <row r="7927" spans="3:12" ht="15" customHeight="1">
      <c r="C7927" s="7"/>
      <c r="E7927" s="7"/>
      <c r="F7927" s="7"/>
      <c r="H7927" s="7"/>
      <c r="I7927" s="7"/>
      <c r="J7927" s="7"/>
      <c r="K7927" s="7"/>
      <c r="L7927" s="7"/>
    </row>
    <row r="7928" spans="3:12" ht="15" customHeight="1">
      <c r="C7928" s="7"/>
      <c r="E7928" s="7"/>
      <c r="F7928" s="7"/>
      <c r="H7928" s="7"/>
      <c r="I7928" s="7"/>
      <c r="J7928" s="7"/>
      <c r="K7928" s="7"/>
      <c r="L7928" s="7"/>
    </row>
    <row r="7929" spans="3:12" ht="15" customHeight="1">
      <c r="C7929" s="7"/>
      <c r="E7929" s="7"/>
      <c r="F7929" s="7"/>
      <c r="H7929" s="7"/>
      <c r="I7929" s="7"/>
      <c r="J7929" s="7"/>
      <c r="K7929" s="7"/>
      <c r="L7929" s="7"/>
    </row>
    <row r="7930" spans="3:12" ht="15" customHeight="1">
      <c r="C7930" s="7"/>
      <c r="E7930" s="7"/>
      <c r="F7930" s="7"/>
      <c r="H7930" s="7"/>
      <c r="I7930" s="7"/>
      <c r="J7930" s="7"/>
      <c r="K7930" s="7"/>
      <c r="L7930" s="7"/>
    </row>
    <row r="7931" spans="3:12" ht="15" customHeight="1">
      <c r="C7931" s="7"/>
      <c r="E7931" s="7"/>
      <c r="F7931" s="7"/>
      <c r="H7931" s="7"/>
      <c r="I7931" s="7"/>
      <c r="J7931" s="7"/>
      <c r="K7931" s="7"/>
      <c r="L7931" s="7"/>
    </row>
    <row r="7932" spans="3:12" ht="15" customHeight="1">
      <c r="C7932" s="7"/>
      <c r="E7932" s="7"/>
      <c r="F7932" s="7"/>
      <c r="H7932" s="7"/>
      <c r="I7932" s="7"/>
      <c r="J7932" s="7"/>
      <c r="K7932" s="7"/>
      <c r="L7932" s="7"/>
    </row>
    <row r="7933" spans="3:12" ht="15" customHeight="1">
      <c r="C7933" s="7"/>
      <c r="E7933" s="7"/>
      <c r="F7933" s="7"/>
      <c r="H7933" s="7"/>
      <c r="I7933" s="7"/>
      <c r="J7933" s="7"/>
      <c r="K7933" s="7"/>
      <c r="L7933" s="7"/>
    </row>
    <row r="7934" spans="3:12" ht="15" customHeight="1">
      <c r="C7934" s="7"/>
      <c r="E7934" s="7"/>
      <c r="F7934" s="7"/>
      <c r="H7934" s="7"/>
      <c r="I7934" s="7"/>
      <c r="J7934" s="7"/>
      <c r="K7934" s="7"/>
      <c r="L7934" s="7"/>
    </row>
    <row r="7935" spans="3:12" ht="15" customHeight="1">
      <c r="C7935" s="7"/>
      <c r="E7935" s="7"/>
      <c r="F7935" s="7"/>
      <c r="H7935" s="7"/>
      <c r="I7935" s="7"/>
      <c r="K7935" s="7"/>
      <c r="L7935" s="7"/>
    </row>
    <row r="7936" spans="3:12" ht="15" customHeight="1">
      <c r="C7936" s="7"/>
      <c r="E7936" s="7"/>
      <c r="F7936" s="7"/>
      <c r="H7936" s="7"/>
      <c r="I7936" s="7"/>
      <c r="K7936" s="7"/>
      <c r="L7936" s="7"/>
    </row>
    <row r="7937" spans="3:12" ht="15" customHeight="1">
      <c r="C7937" s="7"/>
      <c r="E7937" s="7"/>
      <c r="F7937" s="7"/>
      <c r="H7937" s="7"/>
      <c r="I7937" s="7"/>
      <c r="J7937" s="7"/>
      <c r="K7937" s="7"/>
      <c r="L7937" s="7"/>
    </row>
    <row r="7938" spans="3:12" ht="15" customHeight="1">
      <c r="C7938" s="7"/>
      <c r="E7938" s="7"/>
      <c r="F7938" s="7"/>
      <c r="H7938" s="7"/>
      <c r="I7938" s="7"/>
      <c r="J7938" s="7"/>
      <c r="K7938" s="7"/>
      <c r="L7938" s="7"/>
    </row>
    <row r="7939" spans="3:12" ht="15" customHeight="1">
      <c r="C7939" s="7"/>
      <c r="E7939" s="7"/>
      <c r="F7939" s="7"/>
      <c r="H7939" s="7"/>
      <c r="I7939" s="7"/>
      <c r="J7939" s="7"/>
      <c r="K7939" s="7"/>
      <c r="L7939" s="7"/>
    </row>
    <row r="7940" spans="3:12" ht="15" customHeight="1">
      <c r="C7940" s="7"/>
      <c r="E7940" s="7"/>
      <c r="F7940" s="7"/>
      <c r="H7940" s="7"/>
      <c r="I7940" s="7"/>
      <c r="J7940" s="7"/>
      <c r="K7940" s="7"/>
      <c r="L7940" s="7"/>
    </row>
    <row r="7941" spans="3:12" ht="15" customHeight="1">
      <c r="C7941" s="7"/>
      <c r="E7941" s="7"/>
      <c r="F7941" s="7"/>
      <c r="H7941" s="7"/>
      <c r="I7941" s="7"/>
      <c r="J7941" s="7"/>
      <c r="K7941" s="7"/>
      <c r="L7941" s="7"/>
    </row>
    <row r="7942" spans="3:12" ht="15" customHeight="1">
      <c r="C7942" s="7"/>
      <c r="E7942" s="7"/>
      <c r="F7942" s="7"/>
      <c r="H7942" s="7"/>
      <c r="I7942" s="7"/>
      <c r="J7942" s="7"/>
      <c r="K7942" s="7"/>
      <c r="L7942" s="7"/>
    </row>
    <row r="7943" spans="3:12" ht="15" customHeight="1">
      <c r="C7943" s="7"/>
      <c r="E7943" s="7"/>
      <c r="F7943" s="7"/>
      <c r="H7943" s="7"/>
      <c r="I7943" s="7"/>
      <c r="J7943" s="7"/>
      <c r="K7943" s="7"/>
      <c r="L7943" s="7"/>
    </row>
    <row r="7944" spans="3:12" ht="15" customHeight="1">
      <c r="C7944" s="7"/>
      <c r="E7944" s="7"/>
      <c r="F7944" s="7"/>
      <c r="H7944" s="7"/>
      <c r="I7944" s="7"/>
      <c r="J7944" s="7"/>
      <c r="K7944" s="7"/>
      <c r="L7944" s="7"/>
    </row>
    <row r="7945" spans="3:12" ht="15" customHeight="1">
      <c r="C7945" s="7"/>
      <c r="E7945" s="7"/>
      <c r="F7945" s="7"/>
      <c r="H7945" s="7"/>
      <c r="I7945" s="7"/>
      <c r="J7945" s="7"/>
      <c r="K7945" s="7"/>
      <c r="L7945" s="7"/>
    </row>
    <row r="7946" spans="3:12" ht="15" customHeight="1">
      <c r="C7946" s="7"/>
      <c r="E7946" s="7"/>
      <c r="F7946" s="7"/>
      <c r="H7946" s="7"/>
      <c r="I7946" s="7"/>
      <c r="J7946" s="7"/>
      <c r="K7946" s="7"/>
      <c r="L7946" s="7"/>
    </row>
    <row r="7947" spans="3:12" ht="15" customHeight="1">
      <c r="C7947" s="7"/>
      <c r="E7947" s="7"/>
      <c r="F7947" s="7"/>
      <c r="H7947" s="7"/>
      <c r="I7947" s="7"/>
      <c r="J7947" s="7"/>
      <c r="K7947" s="7"/>
      <c r="L7947" s="7"/>
    </row>
    <row r="7948" spans="3:12" ht="15" customHeight="1">
      <c r="C7948" s="7"/>
      <c r="E7948" s="7"/>
      <c r="F7948" s="7"/>
      <c r="H7948" s="7"/>
      <c r="I7948" s="7"/>
      <c r="J7948" s="7"/>
      <c r="K7948" s="7"/>
      <c r="L7948" s="7"/>
    </row>
    <row r="7949" spans="3:12" ht="15" customHeight="1">
      <c r="C7949" s="7"/>
      <c r="E7949" s="7"/>
      <c r="F7949" s="7"/>
      <c r="H7949" s="7"/>
      <c r="I7949" s="7"/>
      <c r="J7949" s="7"/>
      <c r="K7949" s="7"/>
      <c r="L7949" s="7"/>
    </row>
    <row r="7950" spans="3:12" ht="15" customHeight="1">
      <c r="C7950" s="7"/>
      <c r="E7950" s="7"/>
      <c r="F7950" s="7"/>
      <c r="H7950" s="7"/>
      <c r="I7950" s="7"/>
      <c r="J7950" s="7"/>
      <c r="K7950" s="7"/>
      <c r="L7950" s="7"/>
    </row>
    <row r="7951" spans="3:12" ht="15" customHeight="1">
      <c r="C7951" s="7"/>
      <c r="E7951" s="7"/>
      <c r="F7951" s="7"/>
      <c r="H7951" s="7"/>
      <c r="I7951" s="7"/>
      <c r="J7951" s="7"/>
      <c r="K7951" s="7"/>
      <c r="L7951" s="7"/>
    </row>
    <row r="7952" spans="3:12" ht="15" customHeight="1">
      <c r="C7952" s="7"/>
      <c r="E7952" s="7"/>
      <c r="F7952" s="7"/>
      <c r="H7952" s="7"/>
      <c r="I7952" s="7"/>
      <c r="J7952" s="7"/>
      <c r="K7952" s="7"/>
      <c r="L7952" s="7"/>
    </row>
    <row r="7953" spans="3:12" ht="15" customHeight="1">
      <c r="C7953" s="7"/>
      <c r="E7953" s="7"/>
      <c r="F7953" s="7"/>
      <c r="H7953" s="7"/>
      <c r="I7953" s="7"/>
      <c r="J7953" s="7"/>
      <c r="K7953" s="7"/>
      <c r="L7953" s="7"/>
    </row>
    <row r="7954" spans="3:12" ht="15" customHeight="1">
      <c r="C7954" s="7"/>
      <c r="E7954" s="7"/>
      <c r="F7954" s="7"/>
      <c r="H7954" s="7"/>
      <c r="I7954" s="7"/>
      <c r="J7954" s="7"/>
      <c r="K7954" s="7"/>
      <c r="L7954" s="7"/>
    </row>
    <row r="7955" spans="3:12" ht="15" customHeight="1">
      <c r="C7955" s="7"/>
      <c r="E7955" s="7"/>
      <c r="F7955" s="7"/>
      <c r="H7955" s="7"/>
      <c r="I7955" s="7"/>
      <c r="J7955" s="7"/>
      <c r="K7955" s="7"/>
      <c r="L7955" s="7"/>
    </row>
    <row r="7956" spans="3:12" ht="15" customHeight="1">
      <c r="C7956" s="7"/>
      <c r="E7956" s="7"/>
      <c r="F7956" s="7"/>
      <c r="H7956" s="7"/>
      <c r="I7956" s="7"/>
      <c r="J7956" s="7"/>
      <c r="K7956" s="7"/>
      <c r="L7956" s="7"/>
    </row>
    <row r="7957" spans="3:12" ht="15" customHeight="1">
      <c r="C7957" s="7"/>
      <c r="E7957" s="7"/>
      <c r="F7957" s="7"/>
      <c r="H7957" s="7"/>
      <c r="I7957" s="7"/>
      <c r="J7957" s="7"/>
      <c r="K7957" s="7"/>
      <c r="L7957" s="7"/>
    </row>
    <row r="7958" spans="3:12" ht="15" customHeight="1">
      <c r="C7958" s="7"/>
      <c r="E7958" s="7"/>
      <c r="F7958" s="7"/>
      <c r="H7958" s="7"/>
      <c r="I7958" s="7"/>
      <c r="J7958" s="7"/>
      <c r="K7958" s="7"/>
      <c r="L7958" s="7"/>
    </row>
    <row r="7959" spans="3:12" ht="15" customHeight="1">
      <c r="C7959" s="7"/>
      <c r="E7959" s="7"/>
      <c r="F7959" s="7"/>
      <c r="H7959" s="7"/>
      <c r="I7959" s="7"/>
      <c r="J7959" s="7"/>
      <c r="K7959" s="7"/>
      <c r="L7959" s="7"/>
    </row>
    <row r="7960" spans="3:12" ht="15" customHeight="1">
      <c r="C7960" s="7"/>
      <c r="E7960" s="7"/>
      <c r="F7960" s="7"/>
      <c r="H7960" s="7"/>
      <c r="I7960" s="7"/>
      <c r="J7960" s="7"/>
      <c r="K7960" s="7"/>
      <c r="L7960" s="7"/>
    </row>
    <row r="7961" spans="3:12" ht="15" customHeight="1">
      <c r="C7961" s="7"/>
      <c r="E7961" s="7"/>
      <c r="F7961" s="7"/>
      <c r="H7961" s="7"/>
      <c r="I7961" s="7"/>
      <c r="J7961" s="7"/>
      <c r="K7961" s="7"/>
      <c r="L7961" s="7"/>
    </row>
    <row r="7962" spans="3:12" ht="15" customHeight="1">
      <c r="C7962" s="7"/>
      <c r="E7962" s="7"/>
      <c r="F7962" s="7"/>
      <c r="H7962" s="7"/>
      <c r="I7962" s="7"/>
      <c r="J7962" s="7"/>
      <c r="K7962" s="7"/>
      <c r="L7962" s="7"/>
    </row>
    <row r="7963" spans="3:12" ht="15" customHeight="1">
      <c r="C7963" s="7"/>
      <c r="E7963" s="7"/>
      <c r="F7963" s="7"/>
      <c r="H7963" s="7"/>
      <c r="I7963" s="7"/>
      <c r="J7963" s="7"/>
      <c r="K7963" s="7"/>
      <c r="L7963" s="7"/>
    </row>
    <row r="7964" spans="3:12" ht="15" customHeight="1">
      <c r="C7964" s="7"/>
      <c r="E7964" s="7"/>
      <c r="F7964" s="7"/>
      <c r="H7964" s="7"/>
      <c r="I7964" s="7"/>
      <c r="J7964" s="7"/>
      <c r="K7964" s="7"/>
      <c r="L7964" s="7"/>
    </row>
    <row r="7965" spans="3:12" ht="15" customHeight="1">
      <c r="C7965" s="7"/>
      <c r="E7965" s="7"/>
      <c r="F7965" s="7"/>
      <c r="H7965" s="7"/>
      <c r="I7965" s="7"/>
      <c r="J7965" s="7"/>
      <c r="K7965" s="7"/>
      <c r="L7965" s="7"/>
    </row>
    <row r="7966" spans="3:12" ht="15" customHeight="1">
      <c r="C7966" s="7"/>
      <c r="E7966" s="7"/>
      <c r="F7966" s="7"/>
      <c r="H7966" s="7"/>
      <c r="I7966" s="7"/>
      <c r="J7966" s="7"/>
      <c r="K7966" s="7"/>
      <c r="L7966" s="7"/>
    </row>
    <row r="7967" spans="3:12" ht="15" customHeight="1">
      <c r="C7967" s="7"/>
      <c r="E7967" s="7"/>
      <c r="F7967" s="7"/>
      <c r="H7967" s="7"/>
      <c r="I7967" s="7"/>
      <c r="J7967" s="7"/>
      <c r="K7967" s="7"/>
      <c r="L7967" s="7"/>
    </row>
    <row r="7968" spans="3:12" ht="15" customHeight="1">
      <c r="C7968" s="7"/>
      <c r="E7968" s="7"/>
      <c r="F7968" s="7"/>
      <c r="H7968" s="7"/>
      <c r="I7968" s="7"/>
      <c r="J7968" s="7"/>
      <c r="K7968" s="7"/>
      <c r="L7968" s="7"/>
    </row>
    <row r="7969" spans="3:12" ht="15" customHeight="1">
      <c r="C7969" s="7"/>
      <c r="E7969" s="7"/>
      <c r="F7969" s="7"/>
      <c r="H7969" s="7"/>
      <c r="I7969" s="7"/>
      <c r="J7969" s="7"/>
      <c r="K7969" s="7"/>
      <c r="L7969" s="7"/>
    </row>
    <row r="7970" spans="3:12" ht="15" customHeight="1">
      <c r="C7970" s="7"/>
      <c r="E7970" s="7"/>
      <c r="F7970" s="7"/>
      <c r="H7970" s="7"/>
      <c r="I7970" s="7"/>
      <c r="J7970" s="7"/>
      <c r="K7970" s="7"/>
      <c r="L7970" s="7"/>
    </row>
    <row r="7971" spans="3:12" ht="15" customHeight="1">
      <c r="C7971" s="7"/>
      <c r="E7971" s="7"/>
      <c r="F7971" s="7"/>
      <c r="H7971" s="7"/>
      <c r="I7971" s="7"/>
      <c r="J7971" s="7"/>
      <c r="K7971" s="7"/>
      <c r="L7971" s="7"/>
    </row>
    <row r="7972" spans="3:12" ht="15" customHeight="1">
      <c r="C7972" s="7"/>
      <c r="E7972" s="7"/>
      <c r="F7972" s="7"/>
      <c r="H7972" s="7"/>
      <c r="I7972" s="7"/>
      <c r="J7972" s="7"/>
      <c r="K7972" s="7"/>
      <c r="L7972" s="7"/>
    </row>
    <row r="7973" spans="3:12" ht="15" customHeight="1">
      <c r="C7973" s="7"/>
      <c r="E7973" s="7"/>
      <c r="F7973" s="7"/>
      <c r="H7973" s="7"/>
      <c r="I7973" s="7"/>
      <c r="J7973" s="7"/>
      <c r="K7973" s="7"/>
      <c r="L7973" s="7"/>
    </row>
    <row r="7974" spans="3:12" ht="15" customHeight="1">
      <c r="C7974" s="7"/>
      <c r="E7974" s="7"/>
      <c r="F7974" s="7"/>
      <c r="H7974" s="7"/>
      <c r="I7974" s="7"/>
      <c r="J7974" s="7"/>
      <c r="K7974" s="7"/>
      <c r="L7974" s="7"/>
    </row>
    <row r="7975" spans="3:12" ht="15" customHeight="1">
      <c r="C7975" s="7"/>
      <c r="E7975" s="7"/>
      <c r="F7975" s="7"/>
      <c r="H7975" s="7"/>
      <c r="I7975" s="7"/>
      <c r="J7975" s="7"/>
      <c r="K7975" s="7"/>
      <c r="L7975" s="7"/>
    </row>
    <row r="7976" spans="3:12" ht="15" customHeight="1">
      <c r="C7976" s="7"/>
      <c r="E7976" s="7"/>
      <c r="F7976" s="7"/>
      <c r="H7976" s="7"/>
      <c r="I7976" s="7"/>
      <c r="J7976" s="7"/>
      <c r="K7976" s="7"/>
      <c r="L7976" s="7"/>
    </row>
    <row r="7977" spans="3:12" ht="15" customHeight="1">
      <c r="C7977" s="7"/>
      <c r="E7977" s="7"/>
      <c r="F7977" s="7"/>
      <c r="H7977" s="7"/>
      <c r="I7977" s="7"/>
      <c r="J7977" s="7"/>
      <c r="K7977" s="7"/>
      <c r="L7977" s="7"/>
    </row>
    <row r="7978" spans="3:12" ht="15" customHeight="1">
      <c r="C7978" s="7"/>
      <c r="E7978" s="7"/>
      <c r="F7978" s="7"/>
      <c r="H7978" s="7"/>
      <c r="I7978" s="7"/>
      <c r="J7978" s="7"/>
      <c r="K7978" s="7"/>
      <c r="L7978" s="7"/>
    </row>
    <row r="7979" spans="3:12" ht="15" customHeight="1">
      <c r="C7979" s="7"/>
      <c r="E7979" s="7"/>
      <c r="F7979" s="7"/>
      <c r="H7979" s="7"/>
      <c r="I7979" s="7"/>
      <c r="J7979" s="7"/>
      <c r="K7979" s="7"/>
      <c r="L7979" s="7"/>
    </row>
    <row r="7980" spans="3:12" ht="15" customHeight="1">
      <c r="C7980" s="7"/>
      <c r="E7980" s="7"/>
      <c r="F7980" s="7"/>
      <c r="H7980" s="7"/>
      <c r="I7980" s="7"/>
      <c r="J7980" s="7"/>
      <c r="K7980" s="7"/>
      <c r="L7980" s="7"/>
    </row>
    <row r="7981" spans="3:12" ht="15" customHeight="1">
      <c r="C7981" s="7"/>
      <c r="E7981" s="7"/>
      <c r="F7981" s="7"/>
      <c r="H7981" s="7"/>
      <c r="I7981" s="7"/>
      <c r="J7981" s="7"/>
      <c r="K7981" s="7"/>
      <c r="L7981" s="7"/>
    </row>
    <row r="7982" spans="3:12" ht="15" customHeight="1">
      <c r="C7982" s="7"/>
      <c r="E7982" s="7"/>
      <c r="F7982" s="7"/>
      <c r="H7982" s="7"/>
      <c r="I7982" s="7"/>
      <c r="J7982" s="7"/>
      <c r="K7982" s="7"/>
      <c r="L7982" s="7"/>
    </row>
    <row r="7983" spans="3:12" ht="15" customHeight="1">
      <c r="C7983" s="7"/>
      <c r="E7983" s="7"/>
      <c r="F7983" s="7"/>
      <c r="H7983" s="7"/>
      <c r="I7983" s="7"/>
      <c r="J7983" s="7"/>
      <c r="K7983" s="7"/>
      <c r="L7983" s="7"/>
    </row>
    <row r="7984" spans="3:12" ht="15" customHeight="1">
      <c r="C7984" s="7"/>
      <c r="E7984" s="7"/>
      <c r="F7984" s="7"/>
      <c r="H7984" s="7"/>
      <c r="I7984" s="7"/>
      <c r="J7984" s="7"/>
      <c r="K7984" s="7"/>
      <c r="L7984" s="7"/>
    </row>
    <row r="7985" spans="3:12" ht="15" customHeight="1">
      <c r="C7985" s="7"/>
      <c r="E7985" s="7"/>
      <c r="F7985" s="7"/>
      <c r="H7985" s="7"/>
      <c r="I7985" s="7"/>
      <c r="J7985" s="7"/>
      <c r="K7985" s="7"/>
      <c r="L7985" s="7"/>
    </row>
    <row r="7986" spans="3:12" ht="15" customHeight="1">
      <c r="C7986" s="7"/>
      <c r="E7986" s="7"/>
      <c r="F7986" s="7"/>
      <c r="H7986" s="7"/>
      <c r="I7986" s="7"/>
      <c r="J7986" s="7"/>
      <c r="K7986" s="7"/>
      <c r="L7986" s="7"/>
    </row>
    <row r="7987" spans="3:12" ht="15" customHeight="1">
      <c r="C7987" s="7"/>
      <c r="E7987" s="7"/>
      <c r="F7987" s="7"/>
      <c r="H7987" s="7"/>
      <c r="I7987" s="7"/>
      <c r="J7987" s="7"/>
      <c r="K7987" s="7"/>
      <c r="L7987" s="7"/>
    </row>
    <row r="7988" spans="3:12" ht="15" customHeight="1">
      <c r="C7988" s="7"/>
      <c r="E7988" s="7"/>
      <c r="F7988" s="7"/>
      <c r="H7988" s="7"/>
      <c r="I7988" s="7"/>
      <c r="J7988" s="7"/>
      <c r="K7988" s="7"/>
      <c r="L7988" s="7"/>
    </row>
    <row r="7989" spans="3:12" ht="15" customHeight="1">
      <c r="C7989" s="7"/>
      <c r="E7989" s="7"/>
      <c r="F7989" s="7"/>
      <c r="H7989" s="7"/>
      <c r="I7989" s="7"/>
      <c r="J7989" s="7"/>
      <c r="K7989" s="7"/>
      <c r="L7989" s="7"/>
    </row>
    <row r="7990" spans="3:12" ht="15" customHeight="1">
      <c r="C7990" s="7"/>
      <c r="E7990" s="7"/>
      <c r="F7990" s="7"/>
      <c r="H7990" s="7"/>
      <c r="I7990" s="7"/>
      <c r="J7990" s="7"/>
      <c r="K7990" s="7"/>
      <c r="L7990" s="7"/>
    </row>
    <row r="7991" spans="3:12" ht="15" customHeight="1">
      <c r="C7991" s="7"/>
      <c r="E7991" s="7"/>
      <c r="F7991" s="7"/>
      <c r="H7991" s="7"/>
      <c r="I7991" s="7"/>
      <c r="J7991" s="7"/>
      <c r="K7991" s="7"/>
      <c r="L7991" s="7"/>
    </row>
    <row r="7992" spans="3:12" ht="15" customHeight="1">
      <c r="C7992" s="7"/>
      <c r="E7992" s="7"/>
      <c r="F7992" s="7"/>
      <c r="H7992" s="7"/>
      <c r="I7992" s="7"/>
      <c r="J7992" s="7"/>
      <c r="K7992" s="7"/>
      <c r="L7992" s="7"/>
    </row>
    <row r="7993" spans="3:12" ht="15" customHeight="1">
      <c r="C7993" s="7"/>
      <c r="E7993" s="7"/>
      <c r="F7993" s="7"/>
      <c r="H7993" s="7"/>
      <c r="I7993" s="7"/>
      <c r="J7993" s="7"/>
      <c r="K7993" s="7"/>
      <c r="L7993" s="7"/>
    </row>
    <row r="7994" spans="3:12" ht="15" customHeight="1">
      <c r="C7994" s="7"/>
      <c r="E7994" s="7"/>
      <c r="F7994" s="7"/>
      <c r="H7994" s="7"/>
      <c r="I7994" s="7"/>
      <c r="J7994" s="7"/>
      <c r="K7994" s="7"/>
      <c r="L7994" s="7"/>
    </row>
    <row r="7995" spans="3:12" ht="15" customHeight="1">
      <c r="C7995" s="7"/>
      <c r="E7995" s="7"/>
      <c r="F7995" s="7"/>
      <c r="H7995" s="7"/>
      <c r="I7995" s="7"/>
      <c r="J7995" s="7"/>
      <c r="K7995" s="7"/>
      <c r="L7995" s="7"/>
    </row>
    <row r="7996" spans="3:12" ht="15" customHeight="1">
      <c r="C7996" s="7"/>
      <c r="E7996" s="7"/>
      <c r="F7996" s="7"/>
      <c r="H7996" s="7"/>
      <c r="I7996" s="7"/>
      <c r="J7996" s="7"/>
      <c r="K7996" s="7"/>
      <c r="L7996" s="7"/>
    </row>
    <row r="7997" spans="3:12" ht="15" customHeight="1">
      <c r="C7997" s="7"/>
      <c r="E7997" s="7"/>
      <c r="F7997" s="7"/>
      <c r="H7997" s="7"/>
      <c r="I7997" s="7"/>
      <c r="J7997" s="7"/>
      <c r="K7997" s="7"/>
      <c r="L7997" s="7"/>
    </row>
    <row r="7998" spans="3:12" ht="15" customHeight="1">
      <c r="C7998" s="7"/>
      <c r="E7998" s="7"/>
      <c r="F7998" s="7"/>
      <c r="H7998" s="7"/>
      <c r="I7998" s="7"/>
      <c r="J7998" s="7"/>
      <c r="K7998" s="7"/>
      <c r="L7998" s="7"/>
    </row>
    <row r="7999" spans="3:12" ht="15" customHeight="1">
      <c r="C7999" s="7"/>
      <c r="E7999" s="7"/>
      <c r="F7999" s="7"/>
      <c r="H7999" s="7"/>
      <c r="I7999" s="7"/>
      <c r="J7999" s="7"/>
      <c r="K7999" s="7"/>
      <c r="L7999" s="7"/>
    </row>
    <row r="8000" spans="3:12" ht="15" customHeight="1">
      <c r="C8000" s="7"/>
      <c r="E8000" s="7"/>
      <c r="F8000" s="7"/>
      <c r="H8000" s="7"/>
      <c r="I8000" s="7"/>
      <c r="J8000" s="7"/>
      <c r="K8000" s="7"/>
      <c r="L8000" s="7"/>
    </row>
    <row r="8001" spans="3:12" ht="15" customHeight="1">
      <c r="C8001" s="7"/>
      <c r="E8001" s="7"/>
      <c r="F8001" s="7"/>
      <c r="H8001" s="7"/>
      <c r="I8001" s="7"/>
      <c r="J8001" s="7"/>
      <c r="K8001" s="7"/>
      <c r="L8001" s="7"/>
    </row>
    <row r="8002" spans="3:12" ht="15" customHeight="1">
      <c r="C8002" s="7"/>
      <c r="E8002" s="7"/>
      <c r="F8002" s="7"/>
      <c r="H8002" s="7"/>
      <c r="I8002" s="7"/>
      <c r="J8002" s="7"/>
      <c r="K8002" s="7"/>
      <c r="L8002" s="7"/>
    </row>
    <row r="8003" spans="3:12" ht="15" customHeight="1">
      <c r="C8003" s="7"/>
      <c r="E8003" s="7"/>
      <c r="F8003" s="7"/>
      <c r="H8003" s="7"/>
      <c r="I8003" s="7"/>
      <c r="J8003" s="7"/>
      <c r="K8003" s="7"/>
      <c r="L8003" s="7"/>
    </row>
    <row r="8004" spans="3:12" ht="15" customHeight="1">
      <c r="C8004" s="7"/>
      <c r="E8004" s="7"/>
      <c r="F8004" s="7"/>
      <c r="H8004" s="7"/>
      <c r="I8004" s="7"/>
      <c r="J8004" s="7"/>
      <c r="K8004" s="7"/>
      <c r="L8004" s="7"/>
    </row>
    <row r="8005" spans="3:12" ht="15" customHeight="1">
      <c r="C8005" s="7"/>
      <c r="E8005" s="7"/>
      <c r="F8005" s="7"/>
      <c r="H8005" s="7"/>
      <c r="I8005" s="7"/>
      <c r="J8005" s="7"/>
      <c r="K8005" s="7"/>
      <c r="L8005" s="7"/>
    </row>
    <row r="8006" spans="3:12" ht="15" customHeight="1">
      <c r="C8006" s="7"/>
      <c r="E8006" s="7"/>
      <c r="F8006" s="7"/>
      <c r="H8006" s="7"/>
      <c r="I8006" s="7"/>
      <c r="J8006" s="7"/>
      <c r="K8006" s="7"/>
      <c r="L8006" s="7"/>
    </row>
    <row r="8007" spans="3:12" ht="15" customHeight="1">
      <c r="C8007" s="7"/>
      <c r="E8007" s="7"/>
      <c r="F8007" s="7"/>
      <c r="H8007" s="7"/>
      <c r="I8007" s="7"/>
      <c r="J8007" s="7"/>
      <c r="K8007" s="7"/>
      <c r="L8007" s="7"/>
    </row>
    <row r="8008" spans="3:12" ht="15" customHeight="1">
      <c r="C8008" s="7"/>
      <c r="E8008" s="7"/>
      <c r="F8008" s="7"/>
      <c r="H8008" s="7"/>
      <c r="I8008" s="7"/>
      <c r="J8008" s="7"/>
      <c r="K8008" s="7"/>
      <c r="L8008" s="7"/>
    </row>
    <row r="8009" spans="3:12" ht="15" customHeight="1">
      <c r="C8009" s="7"/>
      <c r="E8009" s="7"/>
      <c r="F8009" s="7"/>
      <c r="H8009" s="7"/>
      <c r="I8009" s="7"/>
      <c r="J8009" s="7"/>
      <c r="K8009" s="7"/>
      <c r="L8009" s="7"/>
    </row>
    <row r="8010" spans="3:12" ht="15" customHeight="1">
      <c r="C8010" s="7"/>
      <c r="E8010" s="7"/>
      <c r="F8010" s="7"/>
      <c r="H8010" s="7"/>
      <c r="I8010" s="7"/>
      <c r="J8010" s="7"/>
      <c r="K8010" s="7"/>
      <c r="L8010" s="7"/>
    </row>
    <row r="8011" spans="3:12" ht="15" customHeight="1">
      <c r="C8011" s="7"/>
      <c r="E8011" s="7"/>
      <c r="F8011" s="7"/>
      <c r="H8011" s="7"/>
      <c r="I8011" s="7"/>
      <c r="J8011" s="7"/>
      <c r="K8011" s="7"/>
      <c r="L8011" s="7"/>
    </row>
    <row r="8012" spans="3:12" ht="15" customHeight="1">
      <c r="C8012" s="7"/>
      <c r="E8012" s="7"/>
      <c r="F8012" s="7"/>
      <c r="H8012" s="7"/>
      <c r="I8012" s="7"/>
      <c r="J8012" s="7"/>
      <c r="K8012" s="7"/>
      <c r="L8012" s="7"/>
    </row>
    <row r="8013" spans="3:12" ht="15" customHeight="1">
      <c r="C8013" s="7"/>
      <c r="E8013" s="7"/>
      <c r="F8013" s="7"/>
      <c r="H8013" s="7"/>
      <c r="I8013" s="7"/>
      <c r="J8013" s="7"/>
      <c r="K8013" s="7"/>
      <c r="L8013" s="7"/>
    </row>
    <row r="8014" spans="3:12" ht="15" customHeight="1">
      <c r="C8014" s="7"/>
      <c r="E8014" s="7"/>
      <c r="F8014" s="7"/>
      <c r="H8014" s="7"/>
      <c r="I8014" s="7"/>
      <c r="J8014" s="7"/>
      <c r="K8014" s="7"/>
      <c r="L8014" s="7"/>
    </row>
    <row r="8015" spans="3:12" ht="15" customHeight="1">
      <c r="C8015" s="7"/>
      <c r="E8015" s="7"/>
      <c r="F8015" s="7"/>
      <c r="H8015" s="7"/>
      <c r="I8015" s="7"/>
      <c r="J8015" s="7"/>
      <c r="K8015" s="7"/>
      <c r="L8015" s="7"/>
    </row>
    <row r="8016" spans="3:12" ht="15" customHeight="1">
      <c r="C8016" s="7"/>
      <c r="E8016" s="7"/>
      <c r="F8016" s="7"/>
      <c r="H8016" s="7"/>
      <c r="I8016" s="7"/>
      <c r="J8016" s="7"/>
      <c r="K8016" s="7"/>
      <c r="L8016" s="7"/>
    </row>
    <row r="8017" spans="3:12" ht="15" customHeight="1">
      <c r="C8017" s="7"/>
      <c r="E8017" s="7"/>
      <c r="F8017" s="7"/>
      <c r="H8017" s="7"/>
      <c r="I8017" s="7"/>
      <c r="J8017" s="7"/>
      <c r="K8017" s="7"/>
      <c r="L8017" s="7"/>
    </row>
    <row r="8018" spans="3:12" ht="15" customHeight="1">
      <c r="C8018" s="7"/>
      <c r="E8018" s="7"/>
      <c r="F8018" s="7"/>
      <c r="H8018" s="7"/>
      <c r="I8018" s="7"/>
      <c r="J8018" s="7"/>
      <c r="K8018" s="7"/>
      <c r="L8018" s="7"/>
    </row>
    <row r="8019" spans="3:12" ht="15" customHeight="1">
      <c r="C8019" s="7"/>
      <c r="E8019" s="7"/>
      <c r="F8019" s="7"/>
      <c r="H8019" s="7"/>
      <c r="I8019" s="7"/>
      <c r="J8019" s="7"/>
      <c r="K8019" s="7"/>
      <c r="L8019" s="7"/>
    </row>
    <row r="8020" spans="3:12" ht="15" customHeight="1">
      <c r="C8020" s="7"/>
      <c r="E8020" s="7"/>
      <c r="F8020" s="7"/>
      <c r="H8020" s="7"/>
      <c r="I8020" s="7"/>
      <c r="J8020" s="7"/>
      <c r="K8020" s="7"/>
      <c r="L8020" s="7"/>
    </row>
    <row r="8021" spans="3:12" ht="15" customHeight="1">
      <c r="C8021" s="7"/>
      <c r="E8021" s="7"/>
      <c r="F8021" s="7"/>
      <c r="H8021" s="7"/>
      <c r="I8021" s="7"/>
      <c r="J8021" s="7"/>
      <c r="K8021" s="7"/>
      <c r="L8021" s="7"/>
    </row>
    <row r="8022" spans="3:12" ht="15" customHeight="1">
      <c r="C8022" s="7"/>
      <c r="E8022" s="7"/>
      <c r="F8022" s="7"/>
      <c r="H8022" s="7"/>
      <c r="I8022" s="7"/>
      <c r="J8022" s="7"/>
      <c r="K8022" s="7"/>
      <c r="L8022" s="7"/>
    </row>
    <row r="8023" spans="3:12" ht="15" customHeight="1">
      <c r="C8023" s="7"/>
      <c r="E8023" s="7"/>
      <c r="F8023" s="7"/>
      <c r="H8023" s="7"/>
      <c r="I8023" s="7"/>
      <c r="J8023" s="7"/>
      <c r="K8023" s="7"/>
      <c r="L8023" s="7"/>
    </row>
    <row r="8024" spans="3:12" ht="15" customHeight="1">
      <c r="C8024" s="7"/>
      <c r="E8024" s="7"/>
      <c r="F8024" s="7"/>
      <c r="H8024" s="7"/>
      <c r="I8024" s="7"/>
      <c r="J8024" s="7"/>
      <c r="K8024" s="7"/>
      <c r="L8024" s="7"/>
    </row>
    <row r="8025" spans="3:12" ht="15" customHeight="1">
      <c r="C8025" s="7"/>
      <c r="E8025" s="7"/>
      <c r="F8025" s="7"/>
      <c r="H8025" s="7"/>
      <c r="I8025" s="7"/>
      <c r="J8025" s="7"/>
      <c r="K8025" s="7"/>
      <c r="L8025" s="7"/>
    </row>
    <row r="8026" spans="3:12" ht="15" customHeight="1">
      <c r="C8026" s="7"/>
      <c r="E8026" s="7"/>
      <c r="F8026" s="7"/>
      <c r="H8026" s="7"/>
      <c r="I8026" s="7"/>
      <c r="J8026" s="7"/>
      <c r="K8026" s="7"/>
      <c r="L8026" s="7"/>
    </row>
    <row r="8027" spans="3:12" ht="15" customHeight="1">
      <c r="C8027" s="7"/>
      <c r="E8027" s="7"/>
      <c r="F8027" s="7"/>
      <c r="H8027" s="7"/>
      <c r="I8027" s="7"/>
      <c r="J8027" s="7"/>
      <c r="K8027" s="7"/>
      <c r="L8027" s="7"/>
    </row>
    <row r="8028" spans="3:12" ht="15" customHeight="1">
      <c r="C8028" s="7"/>
      <c r="E8028" s="7"/>
      <c r="F8028" s="7"/>
      <c r="H8028" s="7"/>
      <c r="I8028" s="7"/>
      <c r="J8028" s="7"/>
      <c r="K8028" s="7"/>
      <c r="L8028" s="7"/>
    </row>
    <row r="8029" spans="3:12" ht="15" customHeight="1">
      <c r="C8029" s="7"/>
      <c r="E8029" s="7"/>
      <c r="F8029" s="7"/>
      <c r="H8029" s="7"/>
      <c r="I8029" s="7"/>
      <c r="J8029" s="7"/>
      <c r="K8029" s="7"/>
      <c r="L8029" s="7"/>
    </row>
    <row r="8030" spans="3:12" ht="15" customHeight="1">
      <c r="C8030" s="7"/>
      <c r="E8030" s="7"/>
      <c r="F8030" s="7"/>
      <c r="H8030" s="7"/>
      <c r="I8030" s="7"/>
      <c r="J8030" s="7"/>
      <c r="K8030" s="7"/>
      <c r="L8030" s="7"/>
    </row>
    <row r="8031" spans="3:12" ht="15" customHeight="1">
      <c r="C8031" s="7"/>
      <c r="E8031" s="7"/>
      <c r="F8031" s="7"/>
      <c r="H8031" s="7"/>
      <c r="I8031" s="7"/>
      <c r="J8031" s="7"/>
      <c r="K8031" s="7"/>
      <c r="L8031" s="7"/>
    </row>
    <row r="8032" spans="3:12" ht="15" customHeight="1">
      <c r="C8032" s="7"/>
      <c r="E8032" s="7"/>
      <c r="F8032" s="7"/>
      <c r="H8032" s="7"/>
      <c r="I8032" s="7"/>
      <c r="J8032" s="7"/>
      <c r="K8032" s="7"/>
      <c r="L8032" s="7"/>
    </row>
    <row r="8033" spans="3:12" ht="15" customHeight="1">
      <c r="C8033" s="7"/>
      <c r="E8033" s="7"/>
      <c r="F8033" s="7"/>
      <c r="H8033" s="7"/>
      <c r="I8033" s="7"/>
      <c r="J8033" s="7"/>
      <c r="K8033" s="7"/>
      <c r="L8033" s="7"/>
    </row>
    <row r="8034" spans="3:12" ht="15" customHeight="1">
      <c r="C8034" s="7"/>
      <c r="E8034" s="7"/>
      <c r="F8034" s="7"/>
      <c r="H8034" s="7"/>
      <c r="I8034" s="7"/>
      <c r="J8034" s="7"/>
      <c r="K8034" s="7"/>
      <c r="L8034" s="7"/>
    </row>
    <row r="8035" spans="3:12" ht="15" customHeight="1">
      <c r="C8035" s="7"/>
      <c r="E8035" s="7"/>
      <c r="F8035" s="7"/>
      <c r="H8035" s="7"/>
      <c r="I8035" s="7"/>
      <c r="J8035" s="7"/>
      <c r="K8035" s="7"/>
      <c r="L8035" s="7"/>
    </row>
    <row r="8036" spans="3:12" ht="15" customHeight="1">
      <c r="C8036" s="7"/>
      <c r="E8036" s="7"/>
      <c r="F8036" s="7"/>
      <c r="H8036" s="7"/>
      <c r="I8036" s="7"/>
      <c r="J8036" s="7"/>
      <c r="K8036" s="7"/>
      <c r="L8036" s="7"/>
    </row>
    <row r="8037" spans="3:12" ht="15" customHeight="1">
      <c r="C8037" s="7"/>
      <c r="E8037" s="7"/>
      <c r="F8037" s="7"/>
      <c r="H8037" s="7"/>
      <c r="I8037" s="7"/>
      <c r="J8037" s="7"/>
      <c r="K8037" s="7"/>
      <c r="L8037" s="7"/>
    </row>
    <row r="8038" spans="3:12" ht="15" customHeight="1">
      <c r="C8038" s="7"/>
      <c r="E8038" s="7"/>
      <c r="F8038" s="7"/>
      <c r="H8038" s="7"/>
      <c r="I8038" s="7"/>
      <c r="J8038" s="7"/>
      <c r="K8038" s="7"/>
      <c r="L8038" s="7"/>
    </row>
    <row r="8039" spans="3:12" ht="15" customHeight="1">
      <c r="C8039" s="7"/>
      <c r="E8039" s="7"/>
      <c r="F8039" s="7"/>
      <c r="H8039" s="7"/>
      <c r="I8039" s="7"/>
      <c r="J8039" s="7"/>
      <c r="K8039" s="7"/>
      <c r="L8039" s="7"/>
    </row>
    <row r="8040" spans="3:12" ht="15" customHeight="1">
      <c r="C8040" s="7"/>
      <c r="E8040" s="7"/>
      <c r="F8040" s="7"/>
      <c r="H8040" s="7"/>
      <c r="I8040" s="7"/>
      <c r="J8040" s="7"/>
      <c r="K8040" s="7"/>
      <c r="L8040" s="7"/>
    </row>
    <row r="8041" spans="3:12" ht="15" customHeight="1">
      <c r="C8041" s="7"/>
      <c r="E8041" s="7"/>
      <c r="F8041" s="7"/>
      <c r="H8041" s="7"/>
      <c r="I8041" s="7"/>
      <c r="J8041" s="7"/>
      <c r="K8041" s="7"/>
      <c r="L8041" s="7"/>
    </row>
    <row r="8042" spans="3:12" ht="15" customHeight="1">
      <c r="C8042" s="7"/>
      <c r="E8042" s="7"/>
      <c r="F8042" s="7"/>
      <c r="H8042" s="7"/>
      <c r="I8042" s="7"/>
      <c r="J8042" s="7"/>
      <c r="K8042" s="7"/>
      <c r="L8042" s="7"/>
    </row>
    <row r="8043" spans="3:12" ht="15" customHeight="1">
      <c r="C8043" s="7"/>
      <c r="E8043" s="7"/>
      <c r="F8043" s="7"/>
      <c r="H8043" s="7"/>
      <c r="I8043" s="7"/>
      <c r="J8043" s="7"/>
      <c r="K8043" s="7"/>
      <c r="L8043" s="7"/>
    </row>
    <row r="8044" spans="3:12" ht="15" customHeight="1">
      <c r="C8044" s="7"/>
      <c r="E8044" s="7"/>
      <c r="F8044" s="7"/>
      <c r="H8044" s="7"/>
      <c r="I8044" s="7"/>
      <c r="J8044" s="7"/>
      <c r="K8044" s="7"/>
      <c r="L8044" s="7"/>
    </row>
    <row r="8045" spans="3:12" ht="15" customHeight="1">
      <c r="C8045" s="7"/>
      <c r="E8045" s="7"/>
      <c r="F8045" s="7"/>
      <c r="H8045" s="7"/>
      <c r="I8045" s="7"/>
      <c r="J8045" s="7"/>
      <c r="K8045" s="7"/>
      <c r="L8045" s="7"/>
    </row>
    <row r="8046" spans="3:12" ht="15" customHeight="1">
      <c r="C8046" s="7"/>
      <c r="E8046" s="7"/>
      <c r="F8046" s="7"/>
      <c r="H8046" s="7"/>
      <c r="I8046" s="7"/>
      <c r="J8046" s="7"/>
      <c r="K8046" s="7"/>
      <c r="L8046" s="7"/>
    </row>
    <row r="8047" spans="3:12" ht="15" customHeight="1">
      <c r="C8047" s="7"/>
      <c r="E8047" s="7"/>
      <c r="F8047" s="7"/>
      <c r="H8047" s="7"/>
      <c r="I8047" s="7"/>
      <c r="J8047" s="7"/>
      <c r="K8047" s="7"/>
      <c r="L8047" s="7"/>
    </row>
    <row r="8048" spans="3:12" ht="15" customHeight="1">
      <c r="C8048" s="7"/>
      <c r="E8048" s="7"/>
      <c r="F8048" s="7"/>
      <c r="H8048" s="7"/>
      <c r="I8048" s="7"/>
      <c r="J8048" s="7"/>
      <c r="K8048" s="7"/>
      <c r="L8048" s="7"/>
    </row>
    <row r="8049" spans="3:12" ht="15" customHeight="1">
      <c r="C8049" s="7"/>
      <c r="E8049" s="7"/>
      <c r="F8049" s="7"/>
      <c r="H8049" s="7"/>
      <c r="I8049" s="7"/>
      <c r="J8049" s="7"/>
      <c r="K8049" s="7"/>
      <c r="L8049" s="7"/>
    </row>
    <row r="8050" spans="3:12" ht="15" customHeight="1">
      <c r="C8050" s="7"/>
      <c r="E8050" s="7"/>
      <c r="F8050" s="7"/>
      <c r="H8050" s="7"/>
      <c r="I8050" s="7"/>
      <c r="J8050" s="7"/>
      <c r="K8050" s="7"/>
      <c r="L8050" s="7"/>
    </row>
    <row r="8051" spans="3:12" ht="15" customHeight="1">
      <c r="C8051" s="7"/>
      <c r="E8051" s="7"/>
      <c r="F8051" s="7"/>
      <c r="H8051" s="7"/>
      <c r="I8051" s="7"/>
      <c r="J8051" s="7"/>
      <c r="K8051" s="7"/>
      <c r="L8051" s="7"/>
    </row>
    <row r="8052" spans="3:12" ht="15" customHeight="1">
      <c r="C8052" s="7"/>
      <c r="E8052" s="7"/>
      <c r="F8052" s="7"/>
      <c r="H8052" s="7"/>
      <c r="I8052" s="7"/>
      <c r="J8052" s="7"/>
      <c r="K8052" s="7"/>
      <c r="L8052" s="7"/>
    </row>
    <row r="8053" spans="3:12" ht="15" customHeight="1">
      <c r="C8053" s="7"/>
      <c r="E8053" s="7"/>
      <c r="F8053" s="7"/>
      <c r="H8053" s="7"/>
      <c r="I8053" s="7"/>
      <c r="J8053" s="7"/>
      <c r="K8053" s="7"/>
      <c r="L8053" s="7"/>
    </row>
    <row r="8054" spans="3:12" ht="15" customHeight="1">
      <c r="C8054" s="7"/>
      <c r="E8054" s="7"/>
      <c r="F8054" s="7"/>
      <c r="H8054" s="7"/>
      <c r="I8054" s="7"/>
      <c r="J8054" s="7"/>
      <c r="K8054" s="7"/>
      <c r="L8054" s="7"/>
    </row>
    <row r="8055" spans="3:12" ht="15" customHeight="1">
      <c r="C8055" s="7"/>
      <c r="E8055" s="7"/>
      <c r="F8055" s="7"/>
      <c r="H8055" s="7"/>
      <c r="I8055" s="7"/>
      <c r="J8055" s="7"/>
      <c r="K8055" s="7"/>
      <c r="L8055" s="7"/>
    </row>
    <row r="8056" spans="3:12" ht="15" customHeight="1">
      <c r="C8056" s="7"/>
      <c r="E8056" s="7"/>
      <c r="F8056" s="7"/>
      <c r="H8056" s="7"/>
      <c r="I8056" s="7"/>
      <c r="J8056" s="7"/>
      <c r="K8056" s="7"/>
      <c r="L8056" s="7"/>
    </row>
    <row r="8057" spans="3:12" ht="15" customHeight="1">
      <c r="C8057" s="7"/>
      <c r="E8057" s="7"/>
      <c r="F8057" s="7"/>
      <c r="H8057" s="7"/>
      <c r="I8057" s="7"/>
      <c r="J8057" s="7"/>
      <c r="K8057" s="7"/>
      <c r="L8057" s="7"/>
    </row>
    <row r="8058" spans="3:12" ht="15" customHeight="1">
      <c r="C8058" s="7"/>
      <c r="E8058" s="7"/>
      <c r="F8058" s="7"/>
      <c r="H8058" s="7"/>
      <c r="I8058" s="7"/>
      <c r="J8058" s="7"/>
      <c r="K8058" s="7"/>
      <c r="L8058" s="7"/>
    </row>
    <row r="8059" spans="3:12" ht="15" customHeight="1">
      <c r="C8059" s="7"/>
      <c r="E8059" s="7"/>
      <c r="F8059" s="7"/>
      <c r="H8059" s="7"/>
      <c r="I8059" s="7"/>
      <c r="J8059" s="7"/>
      <c r="K8059" s="7"/>
      <c r="L8059" s="7"/>
    </row>
    <row r="8060" spans="3:12" ht="15" customHeight="1">
      <c r="C8060" s="7"/>
      <c r="E8060" s="7"/>
      <c r="F8060" s="7"/>
      <c r="H8060" s="7"/>
      <c r="I8060" s="7"/>
      <c r="J8060" s="7"/>
      <c r="K8060" s="7"/>
      <c r="L8060" s="7"/>
    </row>
    <row r="8061" spans="3:12" ht="15" customHeight="1">
      <c r="C8061" s="7"/>
      <c r="E8061" s="7"/>
      <c r="F8061" s="7"/>
      <c r="H8061" s="7"/>
      <c r="I8061" s="7"/>
      <c r="J8061" s="7"/>
      <c r="K8061" s="7"/>
      <c r="L8061" s="7"/>
    </row>
    <row r="8062" spans="3:12" ht="15" customHeight="1">
      <c r="C8062" s="7"/>
      <c r="E8062" s="7"/>
      <c r="F8062" s="7"/>
      <c r="H8062" s="7"/>
      <c r="I8062" s="7"/>
      <c r="J8062" s="7"/>
      <c r="K8062" s="7"/>
      <c r="L8062" s="7"/>
    </row>
    <row r="8063" spans="3:12" ht="15" customHeight="1">
      <c r="C8063" s="7"/>
      <c r="E8063" s="7"/>
      <c r="F8063" s="7"/>
      <c r="H8063" s="7"/>
      <c r="I8063" s="7"/>
      <c r="J8063" s="7"/>
      <c r="K8063" s="7"/>
      <c r="L8063" s="7"/>
    </row>
    <row r="8064" spans="3:12" ht="15" customHeight="1">
      <c r="C8064" s="7"/>
      <c r="E8064" s="7"/>
      <c r="F8064" s="7"/>
      <c r="H8064" s="7"/>
      <c r="I8064" s="7"/>
      <c r="J8064" s="7"/>
      <c r="K8064" s="7"/>
      <c r="L8064" s="7"/>
    </row>
    <row r="8065" spans="3:12" ht="15" customHeight="1">
      <c r="C8065" s="7"/>
      <c r="E8065" s="7"/>
      <c r="F8065" s="7"/>
      <c r="H8065" s="7"/>
      <c r="I8065" s="7"/>
      <c r="J8065" s="7"/>
      <c r="K8065" s="7"/>
      <c r="L8065" s="7"/>
    </row>
    <row r="8066" spans="3:12" ht="15" customHeight="1">
      <c r="C8066" s="7"/>
      <c r="E8066" s="7"/>
      <c r="F8066" s="7"/>
      <c r="H8066" s="7"/>
      <c r="I8066" s="7"/>
      <c r="J8066" s="7"/>
      <c r="K8066" s="7"/>
      <c r="L8066" s="7"/>
    </row>
    <row r="8067" spans="3:12" ht="15" customHeight="1">
      <c r="C8067" s="7"/>
      <c r="E8067" s="7"/>
      <c r="F8067" s="7"/>
      <c r="H8067" s="7"/>
      <c r="I8067" s="7"/>
      <c r="J8067" s="7"/>
      <c r="K8067" s="7"/>
      <c r="L8067" s="7"/>
    </row>
    <row r="8068" spans="3:12" ht="15" customHeight="1">
      <c r="C8068" s="7"/>
      <c r="E8068" s="7"/>
      <c r="F8068" s="7"/>
      <c r="H8068" s="7"/>
      <c r="I8068" s="7"/>
      <c r="J8068" s="7"/>
      <c r="K8068" s="7"/>
      <c r="L8068" s="7"/>
    </row>
    <row r="8069" spans="3:12" ht="15" customHeight="1">
      <c r="C8069" s="7"/>
      <c r="E8069" s="7"/>
      <c r="F8069" s="7"/>
      <c r="H8069" s="7"/>
      <c r="I8069" s="7"/>
      <c r="J8069" s="7"/>
      <c r="K8069" s="7"/>
      <c r="L8069" s="7"/>
    </row>
    <row r="8070" spans="3:12" ht="15" customHeight="1">
      <c r="C8070" s="7"/>
      <c r="E8070" s="7"/>
      <c r="F8070" s="7"/>
      <c r="H8070" s="7"/>
      <c r="I8070" s="7"/>
      <c r="J8070" s="7"/>
      <c r="K8070" s="7"/>
      <c r="L8070" s="7"/>
    </row>
    <row r="8071" spans="3:12" ht="15" customHeight="1">
      <c r="C8071" s="7"/>
      <c r="E8071" s="7"/>
      <c r="F8071" s="7"/>
      <c r="H8071" s="7"/>
      <c r="I8071" s="7"/>
      <c r="J8071" s="7"/>
      <c r="K8071" s="7"/>
      <c r="L8071" s="7"/>
    </row>
    <row r="8072" spans="3:12" ht="15" customHeight="1">
      <c r="C8072" s="7"/>
      <c r="E8072" s="7"/>
      <c r="F8072" s="7"/>
      <c r="H8072" s="7"/>
      <c r="I8072" s="7"/>
      <c r="J8072" s="7"/>
      <c r="K8072" s="7"/>
      <c r="L8072" s="7"/>
    </row>
    <row r="8073" spans="3:12" ht="15" customHeight="1">
      <c r="C8073" s="7"/>
      <c r="E8073" s="7"/>
      <c r="F8073" s="7"/>
      <c r="H8073" s="7"/>
      <c r="I8073" s="7"/>
      <c r="J8073" s="7"/>
      <c r="K8073" s="7"/>
      <c r="L8073" s="7"/>
    </row>
    <row r="8074" spans="3:12" ht="15" customHeight="1">
      <c r="C8074" s="7"/>
      <c r="E8074" s="7"/>
      <c r="F8074" s="7"/>
      <c r="H8074" s="7"/>
      <c r="I8074" s="7"/>
      <c r="J8074" s="7"/>
      <c r="K8074" s="7"/>
      <c r="L8074" s="7"/>
    </row>
    <row r="8075" spans="3:12" ht="15" customHeight="1">
      <c r="C8075" s="7"/>
      <c r="E8075" s="7"/>
      <c r="F8075" s="7"/>
      <c r="H8075" s="7"/>
      <c r="I8075" s="7"/>
      <c r="J8075" s="7"/>
      <c r="K8075" s="7"/>
      <c r="L8075" s="7"/>
    </row>
    <row r="8076" spans="3:12" ht="15" customHeight="1">
      <c r="C8076" s="7"/>
      <c r="E8076" s="7"/>
      <c r="F8076" s="7"/>
      <c r="H8076" s="7"/>
      <c r="I8076" s="7"/>
      <c r="J8076" s="7"/>
      <c r="K8076" s="7"/>
      <c r="L8076" s="7"/>
    </row>
    <row r="8077" spans="3:12" ht="15" customHeight="1">
      <c r="C8077" s="7"/>
      <c r="E8077" s="7"/>
      <c r="F8077" s="7"/>
      <c r="H8077" s="7"/>
      <c r="I8077" s="7"/>
      <c r="J8077" s="7"/>
      <c r="K8077" s="7"/>
      <c r="L8077" s="7"/>
    </row>
    <row r="8078" spans="3:12" ht="15" customHeight="1">
      <c r="C8078" s="7"/>
      <c r="E8078" s="7"/>
      <c r="F8078" s="7"/>
      <c r="H8078" s="7"/>
      <c r="I8078" s="7"/>
      <c r="J8078" s="7"/>
      <c r="K8078" s="7"/>
      <c r="L8078" s="7"/>
    </row>
    <row r="8079" spans="3:12" ht="15" customHeight="1">
      <c r="C8079" s="7"/>
      <c r="E8079" s="7"/>
      <c r="F8079" s="7"/>
      <c r="H8079" s="7"/>
      <c r="I8079" s="7"/>
      <c r="J8079" s="7"/>
      <c r="K8079" s="7"/>
      <c r="L8079" s="7"/>
    </row>
    <row r="8080" spans="3:12" ht="15" customHeight="1">
      <c r="C8080" s="7"/>
      <c r="E8080" s="7"/>
      <c r="F8080" s="7"/>
      <c r="H8080" s="7"/>
      <c r="I8080" s="7"/>
      <c r="J8080" s="7"/>
      <c r="K8080" s="7"/>
      <c r="L8080" s="7"/>
    </row>
    <row r="8081" spans="3:12" ht="15" customHeight="1">
      <c r="C8081" s="7"/>
      <c r="E8081" s="7"/>
      <c r="F8081" s="7"/>
      <c r="H8081" s="7"/>
      <c r="I8081" s="7"/>
      <c r="J8081" s="7"/>
      <c r="K8081" s="7"/>
      <c r="L8081" s="7"/>
    </row>
    <row r="8082" spans="3:12" ht="15" customHeight="1">
      <c r="C8082" s="7"/>
      <c r="E8082" s="7"/>
      <c r="F8082" s="7"/>
      <c r="H8082" s="7"/>
      <c r="I8082" s="7"/>
      <c r="J8082" s="7"/>
      <c r="K8082" s="7"/>
      <c r="L8082" s="7"/>
    </row>
    <row r="8083" spans="3:12" ht="15" customHeight="1">
      <c r="C8083" s="7"/>
      <c r="E8083" s="7"/>
      <c r="F8083" s="7"/>
      <c r="H8083" s="7"/>
      <c r="I8083" s="7"/>
      <c r="J8083" s="7"/>
      <c r="K8083" s="7"/>
      <c r="L8083" s="7"/>
    </row>
    <row r="8084" spans="3:12" ht="15" customHeight="1">
      <c r="C8084" s="7"/>
      <c r="E8084" s="7"/>
      <c r="F8084" s="7"/>
      <c r="H8084" s="7"/>
      <c r="I8084" s="7"/>
      <c r="J8084" s="7"/>
      <c r="K8084" s="7"/>
      <c r="L8084" s="7"/>
    </row>
    <row r="8085" spans="3:12" ht="15" customHeight="1">
      <c r="C8085" s="7"/>
      <c r="E8085" s="7"/>
      <c r="F8085" s="7"/>
      <c r="H8085" s="7"/>
      <c r="I8085" s="7"/>
      <c r="J8085" s="7"/>
      <c r="K8085" s="7"/>
      <c r="L8085" s="7"/>
    </row>
    <row r="8086" spans="3:12" ht="15" customHeight="1">
      <c r="C8086" s="7"/>
      <c r="E8086" s="7"/>
      <c r="F8086" s="7"/>
      <c r="H8086" s="7"/>
      <c r="I8086" s="7"/>
      <c r="J8086" s="7"/>
      <c r="K8086" s="7"/>
      <c r="L8086" s="7"/>
    </row>
    <row r="8087" spans="3:12" ht="15" customHeight="1">
      <c r="C8087" s="7"/>
      <c r="E8087" s="7"/>
      <c r="F8087" s="7"/>
      <c r="H8087" s="7"/>
      <c r="I8087" s="7"/>
      <c r="J8087" s="7"/>
      <c r="K8087" s="7"/>
      <c r="L8087" s="7"/>
    </row>
    <row r="8088" spans="3:12" ht="15" customHeight="1">
      <c r="C8088" s="7"/>
      <c r="E8088" s="7"/>
      <c r="F8088" s="7"/>
      <c r="H8088" s="7"/>
      <c r="I8088" s="7"/>
      <c r="J8088" s="7"/>
      <c r="K8088" s="7"/>
      <c r="L8088" s="7"/>
    </row>
    <row r="8089" spans="3:12" ht="15" customHeight="1">
      <c r="C8089" s="7"/>
      <c r="E8089" s="7"/>
      <c r="F8089" s="7"/>
      <c r="H8089" s="7"/>
      <c r="I8089" s="7"/>
      <c r="J8089" s="7"/>
      <c r="K8089" s="7"/>
      <c r="L8089" s="7"/>
    </row>
    <row r="8090" spans="3:12" ht="15" customHeight="1">
      <c r="C8090" s="7"/>
      <c r="E8090" s="7"/>
      <c r="F8090" s="7"/>
      <c r="H8090" s="7"/>
      <c r="I8090" s="7"/>
      <c r="J8090" s="7"/>
      <c r="K8090" s="7"/>
      <c r="L8090" s="7"/>
    </row>
    <row r="8091" spans="3:12" ht="15" customHeight="1">
      <c r="C8091" s="7"/>
      <c r="E8091" s="7"/>
      <c r="F8091" s="7"/>
      <c r="H8091" s="7"/>
      <c r="I8091" s="7"/>
      <c r="J8091" s="7"/>
      <c r="K8091" s="7"/>
      <c r="L8091" s="7"/>
    </row>
    <row r="8092" spans="3:12" ht="15" customHeight="1">
      <c r="C8092" s="7"/>
      <c r="E8092" s="7"/>
      <c r="F8092" s="7"/>
      <c r="H8092" s="7"/>
      <c r="I8092" s="7"/>
      <c r="J8092" s="7"/>
      <c r="K8092" s="7"/>
      <c r="L8092" s="7"/>
    </row>
    <row r="8093" spans="3:12" ht="15" customHeight="1">
      <c r="C8093" s="7"/>
      <c r="E8093" s="7"/>
      <c r="F8093" s="7"/>
      <c r="H8093" s="7"/>
      <c r="I8093" s="7"/>
      <c r="J8093" s="7"/>
      <c r="K8093" s="7"/>
      <c r="L8093" s="7"/>
    </row>
    <row r="8094" spans="3:12" ht="15" customHeight="1">
      <c r="C8094" s="7"/>
      <c r="E8094" s="7"/>
      <c r="F8094" s="7"/>
      <c r="H8094" s="7"/>
      <c r="I8094" s="7"/>
      <c r="J8094" s="7"/>
      <c r="K8094" s="7"/>
      <c r="L8094" s="7"/>
    </row>
    <row r="8095" spans="3:12" ht="15" customHeight="1">
      <c r="C8095" s="7"/>
      <c r="E8095" s="7"/>
      <c r="F8095" s="7"/>
      <c r="H8095" s="7"/>
      <c r="I8095" s="7"/>
      <c r="J8095" s="7"/>
      <c r="K8095" s="7"/>
      <c r="L8095" s="7"/>
    </row>
    <row r="8096" spans="3:12" ht="15" customHeight="1">
      <c r="C8096" s="7"/>
      <c r="E8096" s="7"/>
      <c r="F8096" s="7"/>
      <c r="H8096" s="7"/>
      <c r="I8096" s="7"/>
      <c r="J8096" s="7"/>
      <c r="K8096" s="7"/>
      <c r="L8096" s="7"/>
    </row>
    <row r="8097" spans="3:12" ht="15" customHeight="1">
      <c r="C8097" s="7"/>
      <c r="E8097" s="7"/>
      <c r="F8097" s="7"/>
      <c r="H8097" s="7"/>
      <c r="I8097" s="7"/>
      <c r="J8097" s="7"/>
      <c r="K8097" s="7"/>
      <c r="L8097" s="7"/>
    </row>
    <row r="8098" spans="3:12" ht="15" customHeight="1">
      <c r="C8098" s="7"/>
      <c r="E8098" s="7"/>
      <c r="F8098" s="7"/>
      <c r="H8098" s="7"/>
      <c r="I8098" s="7"/>
      <c r="J8098" s="7"/>
      <c r="K8098" s="7"/>
      <c r="L8098" s="7"/>
    </row>
    <row r="8099" spans="3:12" ht="15" customHeight="1">
      <c r="C8099" s="7"/>
      <c r="E8099" s="7"/>
      <c r="F8099" s="7"/>
      <c r="H8099" s="7"/>
      <c r="I8099" s="7"/>
      <c r="J8099" s="7"/>
      <c r="K8099" s="7"/>
      <c r="L8099" s="7"/>
    </row>
    <row r="8100" spans="3:12" ht="15" customHeight="1">
      <c r="C8100" s="7"/>
      <c r="E8100" s="7"/>
      <c r="F8100" s="7"/>
      <c r="H8100" s="7"/>
      <c r="I8100" s="7"/>
      <c r="J8100" s="7"/>
      <c r="K8100" s="7"/>
      <c r="L8100" s="7"/>
    </row>
    <row r="8101" spans="3:12" ht="15" customHeight="1">
      <c r="C8101" s="7"/>
      <c r="E8101" s="7"/>
      <c r="F8101" s="7"/>
      <c r="H8101" s="7"/>
      <c r="I8101" s="7"/>
      <c r="J8101" s="7"/>
      <c r="K8101" s="7"/>
      <c r="L8101" s="7"/>
    </row>
    <row r="8102" spans="3:12" ht="15" customHeight="1">
      <c r="C8102" s="7"/>
      <c r="E8102" s="7"/>
      <c r="F8102" s="7"/>
      <c r="H8102" s="7"/>
      <c r="I8102" s="7"/>
      <c r="J8102" s="7"/>
      <c r="K8102" s="7"/>
      <c r="L8102" s="7"/>
    </row>
    <row r="8103" spans="3:12" ht="15" customHeight="1">
      <c r="C8103" s="7"/>
      <c r="E8103" s="7"/>
      <c r="F8103" s="7"/>
      <c r="H8103" s="7"/>
      <c r="I8103" s="7"/>
      <c r="J8103" s="7"/>
      <c r="K8103" s="7"/>
      <c r="L8103" s="7"/>
    </row>
    <row r="8104" spans="3:12" ht="15" customHeight="1">
      <c r="C8104" s="7"/>
      <c r="E8104" s="7"/>
      <c r="F8104" s="7"/>
      <c r="H8104" s="7"/>
      <c r="I8104" s="7"/>
      <c r="J8104" s="7"/>
      <c r="K8104" s="7"/>
      <c r="L8104" s="7"/>
    </row>
    <row r="8105" spans="3:12" ht="15" customHeight="1">
      <c r="C8105" s="7"/>
      <c r="E8105" s="7"/>
      <c r="F8105" s="7"/>
      <c r="H8105" s="7"/>
      <c r="I8105" s="7"/>
      <c r="J8105" s="7"/>
      <c r="K8105" s="7"/>
      <c r="L8105" s="7"/>
    </row>
    <row r="8106" spans="3:12" ht="15" customHeight="1">
      <c r="C8106" s="7"/>
      <c r="E8106" s="7"/>
      <c r="F8106" s="7"/>
      <c r="H8106" s="7"/>
      <c r="I8106" s="7"/>
      <c r="J8106" s="7"/>
      <c r="K8106" s="7"/>
      <c r="L8106" s="7"/>
    </row>
    <row r="8107" spans="3:12" ht="15" customHeight="1">
      <c r="C8107" s="7"/>
      <c r="E8107" s="7"/>
      <c r="F8107" s="7"/>
      <c r="H8107" s="7"/>
      <c r="I8107" s="7"/>
      <c r="J8107" s="7"/>
      <c r="K8107" s="7"/>
      <c r="L8107" s="7"/>
    </row>
    <row r="8108" spans="3:12" ht="15" customHeight="1">
      <c r="C8108" s="7"/>
      <c r="E8108" s="7"/>
      <c r="F8108" s="7"/>
      <c r="H8108" s="7"/>
      <c r="I8108" s="7"/>
      <c r="J8108" s="7"/>
      <c r="K8108" s="7"/>
      <c r="L8108" s="7"/>
    </row>
    <row r="8109" spans="3:12" ht="15" customHeight="1">
      <c r="C8109" s="7"/>
      <c r="E8109" s="7"/>
      <c r="F8109" s="7"/>
      <c r="H8109" s="7"/>
      <c r="I8109" s="7"/>
      <c r="J8109" s="7"/>
      <c r="K8109" s="7"/>
      <c r="L8109" s="7"/>
    </row>
    <row r="8110" spans="3:12" ht="15" customHeight="1">
      <c r="C8110" s="7"/>
      <c r="E8110" s="7"/>
      <c r="F8110" s="7"/>
      <c r="H8110" s="7"/>
      <c r="I8110" s="7"/>
      <c r="J8110" s="7"/>
      <c r="K8110" s="7"/>
      <c r="L8110" s="7"/>
    </row>
    <row r="8111" spans="3:12" ht="15" customHeight="1">
      <c r="C8111" s="7"/>
      <c r="E8111" s="7"/>
      <c r="F8111" s="7"/>
      <c r="H8111" s="7"/>
      <c r="I8111" s="7"/>
      <c r="J8111" s="7"/>
      <c r="K8111" s="7"/>
      <c r="L8111" s="7"/>
    </row>
    <row r="8112" spans="3:12" ht="15" customHeight="1">
      <c r="C8112" s="7"/>
      <c r="E8112" s="7"/>
      <c r="F8112" s="7"/>
      <c r="H8112" s="7"/>
      <c r="I8112" s="7"/>
      <c r="J8112" s="7"/>
      <c r="K8112" s="7"/>
      <c r="L8112" s="7"/>
    </row>
    <row r="8113" spans="3:12" ht="15" customHeight="1">
      <c r="C8113" s="7"/>
      <c r="E8113" s="7"/>
      <c r="F8113" s="7"/>
      <c r="H8113" s="7"/>
      <c r="I8113" s="7"/>
      <c r="J8113" s="7"/>
      <c r="K8113" s="7"/>
      <c r="L8113" s="7"/>
    </row>
    <row r="8114" spans="3:12" ht="15" customHeight="1">
      <c r="C8114" s="7"/>
      <c r="E8114" s="7"/>
      <c r="F8114" s="7"/>
      <c r="H8114" s="7"/>
      <c r="I8114" s="7"/>
      <c r="J8114" s="7"/>
      <c r="K8114" s="7"/>
      <c r="L8114" s="7"/>
    </row>
    <row r="8115" spans="3:12" ht="15" customHeight="1">
      <c r="C8115" s="7"/>
      <c r="E8115" s="7"/>
      <c r="F8115" s="7"/>
      <c r="H8115" s="7"/>
      <c r="I8115" s="7"/>
      <c r="J8115" s="7"/>
      <c r="K8115" s="7"/>
      <c r="L8115" s="7"/>
    </row>
    <row r="8116" spans="3:12" ht="15" customHeight="1">
      <c r="C8116" s="7"/>
      <c r="E8116" s="7"/>
      <c r="F8116" s="7"/>
      <c r="H8116" s="7"/>
      <c r="I8116" s="7"/>
      <c r="J8116" s="7"/>
      <c r="K8116" s="7"/>
      <c r="L8116" s="7"/>
    </row>
    <row r="8117" spans="3:12" ht="15" customHeight="1">
      <c r="C8117" s="7"/>
      <c r="E8117" s="7"/>
      <c r="F8117" s="7"/>
      <c r="H8117" s="7"/>
      <c r="I8117" s="7"/>
      <c r="J8117" s="7"/>
      <c r="K8117" s="7"/>
      <c r="L8117" s="7"/>
    </row>
    <row r="8118" spans="3:12" ht="15" customHeight="1">
      <c r="C8118" s="7"/>
      <c r="E8118" s="7"/>
      <c r="F8118" s="7"/>
      <c r="H8118" s="7"/>
      <c r="I8118" s="7"/>
      <c r="J8118" s="7"/>
      <c r="K8118" s="7"/>
      <c r="L8118" s="7"/>
    </row>
    <row r="8119" spans="3:12" ht="15" customHeight="1">
      <c r="C8119" s="7"/>
      <c r="E8119" s="7"/>
      <c r="F8119" s="7"/>
      <c r="H8119" s="7"/>
      <c r="I8119" s="7"/>
      <c r="J8119" s="7"/>
      <c r="K8119" s="7"/>
      <c r="L8119" s="7"/>
    </row>
    <row r="8120" spans="3:12" ht="15" customHeight="1">
      <c r="C8120" s="7"/>
      <c r="E8120" s="7"/>
      <c r="F8120" s="7"/>
      <c r="H8120" s="7"/>
      <c r="I8120" s="7"/>
      <c r="J8120" s="7"/>
      <c r="K8120" s="7"/>
      <c r="L8120" s="7"/>
    </row>
    <row r="8121" spans="3:12" ht="15" customHeight="1">
      <c r="C8121" s="7"/>
      <c r="E8121" s="7"/>
      <c r="F8121" s="7"/>
      <c r="H8121" s="7"/>
      <c r="I8121" s="7"/>
      <c r="J8121" s="7"/>
      <c r="K8121" s="7"/>
      <c r="L8121" s="7"/>
    </row>
    <row r="8122" spans="3:12" ht="15" customHeight="1">
      <c r="C8122" s="7"/>
      <c r="E8122" s="7"/>
      <c r="F8122" s="7"/>
      <c r="H8122" s="7"/>
      <c r="I8122" s="7"/>
      <c r="J8122" s="7"/>
      <c r="K8122" s="7"/>
      <c r="L8122" s="7"/>
    </row>
    <row r="8123" spans="3:12" ht="15" customHeight="1">
      <c r="C8123" s="7"/>
      <c r="E8123" s="7"/>
      <c r="F8123" s="7"/>
      <c r="H8123" s="7"/>
      <c r="I8123" s="7"/>
      <c r="J8123" s="7"/>
      <c r="K8123" s="7"/>
      <c r="L8123" s="7"/>
    </row>
    <row r="8124" spans="3:12" ht="15" customHeight="1">
      <c r="C8124" s="7"/>
      <c r="E8124" s="7"/>
      <c r="F8124" s="7"/>
      <c r="H8124" s="7"/>
      <c r="I8124" s="7"/>
      <c r="J8124" s="7"/>
      <c r="K8124" s="7"/>
      <c r="L8124" s="7"/>
    </row>
    <row r="8125" spans="3:12" ht="15" customHeight="1">
      <c r="C8125" s="7"/>
      <c r="E8125" s="7"/>
      <c r="F8125" s="7"/>
      <c r="H8125" s="7"/>
      <c r="I8125" s="7"/>
      <c r="J8125" s="7"/>
      <c r="K8125" s="7"/>
      <c r="L8125" s="7"/>
    </row>
    <row r="8126" spans="3:12" ht="15" customHeight="1">
      <c r="C8126" s="7"/>
      <c r="E8126" s="7"/>
      <c r="F8126" s="7"/>
      <c r="H8126" s="7"/>
      <c r="I8126" s="7"/>
      <c r="J8126" s="7"/>
      <c r="K8126" s="7"/>
      <c r="L8126" s="7"/>
    </row>
    <row r="8127" spans="3:12" ht="15" customHeight="1">
      <c r="C8127" s="7"/>
      <c r="E8127" s="7"/>
      <c r="F8127" s="7"/>
      <c r="H8127" s="7"/>
      <c r="I8127" s="7"/>
      <c r="J8127" s="7"/>
      <c r="K8127" s="7"/>
      <c r="L8127" s="7"/>
    </row>
    <row r="8128" spans="3:12" ht="15" customHeight="1">
      <c r="C8128" s="7"/>
      <c r="E8128" s="7"/>
      <c r="F8128" s="7"/>
      <c r="H8128" s="7"/>
      <c r="I8128" s="7"/>
      <c r="J8128" s="7"/>
      <c r="K8128" s="7"/>
      <c r="L8128" s="7"/>
    </row>
    <row r="8129" spans="3:12" ht="15" customHeight="1">
      <c r="C8129" s="7"/>
      <c r="E8129" s="7"/>
      <c r="F8129" s="7"/>
      <c r="H8129" s="7"/>
      <c r="I8129" s="7"/>
      <c r="J8129" s="7"/>
      <c r="K8129" s="7"/>
      <c r="L8129" s="7"/>
    </row>
    <row r="8130" spans="3:12" ht="15" customHeight="1">
      <c r="C8130" s="7"/>
      <c r="E8130" s="7"/>
      <c r="F8130" s="7"/>
      <c r="H8130" s="7"/>
      <c r="I8130" s="7"/>
      <c r="J8130" s="7"/>
      <c r="K8130" s="7"/>
      <c r="L8130" s="7"/>
    </row>
    <row r="8131" spans="3:12" ht="15" customHeight="1">
      <c r="C8131" s="7"/>
      <c r="E8131" s="7"/>
      <c r="F8131" s="7"/>
      <c r="H8131" s="7"/>
      <c r="I8131" s="7"/>
      <c r="J8131" s="7"/>
      <c r="K8131" s="7"/>
      <c r="L8131" s="7"/>
    </row>
    <row r="8132" spans="3:12" ht="15" customHeight="1">
      <c r="C8132" s="7"/>
      <c r="E8132" s="7"/>
      <c r="F8132" s="7"/>
      <c r="H8132" s="7"/>
      <c r="I8132" s="7"/>
      <c r="J8132" s="7"/>
      <c r="K8132" s="7"/>
      <c r="L8132" s="7"/>
    </row>
    <row r="8133" spans="3:12" ht="15" customHeight="1">
      <c r="C8133" s="7"/>
      <c r="E8133" s="7"/>
      <c r="F8133" s="7"/>
      <c r="H8133" s="7"/>
      <c r="I8133" s="7"/>
      <c r="J8133" s="7"/>
      <c r="K8133" s="7"/>
      <c r="L8133" s="7"/>
    </row>
    <row r="8134" spans="3:12" ht="15" customHeight="1">
      <c r="C8134" s="7"/>
      <c r="E8134" s="7"/>
      <c r="F8134" s="7"/>
      <c r="H8134" s="7"/>
      <c r="I8134" s="7"/>
      <c r="J8134" s="7"/>
      <c r="K8134" s="7"/>
      <c r="L8134" s="7"/>
    </row>
    <row r="8135" spans="3:12" ht="15" customHeight="1">
      <c r="C8135" s="7"/>
      <c r="E8135" s="7"/>
      <c r="F8135" s="7"/>
      <c r="H8135" s="7"/>
      <c r="I8135" s="7"/>
      <c r="J8135" s="7"/>
      <c r="K8135" s="7"/>
      <c r="L8135" s="7"/>
    </row>
    <row r="8136" spans="3:12" ht="15" customHeight="1">
      <c r="C8136" s="7"/>
      <c r="E8136" s="7"/>
      <c r="F8136" s="7"/>
      <c r="H8136" s="7"/>
      <c r="I8136" s="7"/>
      <c r="J8136" s="7"/>
      <c r="K8136" s="7"/>
      <c r="L8136" s="7"/>
    </row>
    <row r="8137" spans="3:12" ht="15" customHeight="1">
      <c r="C8137" s="7"/>
      <c r="E8137" s="7"/>
      <c r="F8137" s="7"/>
      <c r="H8137" s="7"/>
      <c r="I8137" s="7"/>
      <c r="J8137" s="7"/>
      <c r="K8137" s="7"/>
      <c r="L8137" s="7"/>
    </row>
    <row r="8138" spans="3:12" ht="15" customHeight="1">
      <c r="C8138" s="7"/>
      <c r="E8138" s="7"/>
      <c r="F8138" s="7"/>
      <c r="H8138" s="7"/>
      <c r="I8138" s="7"/>
      <c r="J8138" s="7"/>
      <c r="K8138" s="7"/>
      <c r="L8138" s="7"/>
    </row>
    <row r="8139" spans="3:12" ht="15" customHeight="1">
      <c r="C8139" s="7"/>
      <c r="E8139" s="7"/>
      <c r="F8139" s="7"/>
      <c r="H8139" s="7"/>
      <c r="I8139" s="7"/>
      <c r="J8139" s="7"/>
      <c r="K8139" s="7"/>
      <c r="L8139" s="7"/>
    </row>
    <row r="8140" spans="3:12" ht="15" customHeight="1">
      <c r="C8140" s="7"/>
      <c r="E8140" s="7"/>
      <c r="F8140" s="7"/>
      <c r="H8140" s="7"/>
      <c r="I8140" s="7"/>
      <c r="J8140" s="7"/>
      <c r="K8140" s="7"/>
      <c r="L8140" s="7"/>
    </row>
    <row r="8141" spans="3:12" ht="15" customHeight="1">
      <c r="C8141" s="7"/>
      <c r="E8141" s="7"/>
      <c r="F8141" s="7"/>
      <c r="H8141" s="7"/>
      <c r="I8141" s="7"/>
      <c r="J8141" s="7"/>
      <c r="K8141" s="7"/>
      <c r="L8141" s="7"/>
    </row>
    <row r="8142" spans="3:12" ht="15" customHeight="1">
      <c r="C8142" s="7"/>
      <c r="E8142" s="7"/>
      <c r="F8142" s="7"/>
      <c r="H8142" s="7"/>
      <c r="I8142" s="7"/>
      <c r="J8142" s="7"/>
      <c r="K8142" s="7"/>
      <c r="L8142" s="7"/>
    </row>
    <row r="8143" spans="3:12" ht="15" customHeight="1">
      <c r="C8143" s="7"/>
      <c r="E8143" s="7"/>
      <c r="F8143" s="7"/>
      <c r="H8143" s="7"/>
      <c r="I8143" s="7"/>
      <c r="J8143" s="7"/>
      <c r="K8143" s="7"/>
      <c r="L8143" s="7"/>
    </row>
    <row r="8144" spans="3:12" ht="15" customHeight="1">
      <c r="C8144" s="7"/>
      <c r="E8144" s="7"/>
      <c r="F8144" s="7"/>
      <c r="H8144" s="7"/>
      <c r="I8144" s="7"/>
      <c r="J8144" s="7"/>
      <c r="K8144" s="7"/>
      <c r="L8144" s="7"/>
    </row>
    <row r="8145" spans="3:12" ht="15" customHeight="1">
      <c r="C8145" s="7"/>
      <c r="E8145" s="7"/>
      <c r="F8145" s="7"/>
      <c r="H8145" s="7"/>
      <c r="I8145" s="7"/>
      <c r="J8145" s="7"/>
      <c r="K8145" s="7"/>
      <c r="L8145" s="7"/>
    </row>
    <row r="8146" spans="3:12" ht="15" customHeight="1">
      <c r="C8146" s="7"/>
      <c r="E8146" s="7"/>
      <c r="F8146" s="7"/>
      <c r="H8146" s="7"/>
      <c r="I8146" s="7"/>
      <c r="J8146" s="7"/>
      <c r="K8146" s="7"/>
      <c r="L8146" s="7"/>
    </row>
    <row r="8147" spans="3:12" ht="15" customHeight="1">
      <c r="C8147" s="7"/>
      <c r="E8147" s="7"/>
      <c r="F8147" s="7"/>
      <c r="H8147" s="7"/>
      <c r="I8147" s="7"/>
      <c r="J8147" s="7"/>
      <c r="K8147" s="7"/>
      <c r="L8147" s="7"/>
    </row>
    <row r="8148" spans="3:12" ht="15" customHeight="1">
      <c r="C8148" s="7"/>
      <c r="E8148" s="7"/>
      <c r="F8148" s="7"/>
      <c r="H8148" s="7"/>
      <c r="I8148" s="7"/>
      <c r="J8148" s="7"/>
      <c r="K8148" s="7"/>
      <c r="L8148" s="7"/>
    </row>
    <row r="8149" spans="3:12" ht="15" customHeight="1">
      <c r="C8149" s="7"/>
      <c r="E8149" s="7"/>
      <c r="F8149" s="7"/>
      <c r="H8149" s="7"/>
      <c r="I8149" s="7"/>
      <c r="J8149" s="7"/>
      <c r="K8149" s="7"/>
      <c r="L8149" s="7"/>
    </row>
    <row r="8150" spans="3:12" ht="15" customHeight="1">
      <c r="C8150" s="7"/>
      <c r="E8150" s="7"/>
      <c r="F8150" s="7"/>
      <c r="H8150" s="7"/>
      <c r="I8150" s="7"/>
      <c r="J8150" s="7"/>
      <c r="K8150" s="7"/>
      <c r="L8150" s="7"/>
    </row>
    <row r="8151" spans="3:12" ht="15" customHeight="1">
      <c r="C8151" s="7"/>
      <c r="E8151" s="7"/>
      <c r="F8151" s="7"/>
      <c r="H8151" s="7"/>
      <c r="I8151" s="7"/>
      <c r="J8151" s="7"/>
      <c r="K8151" s="7"/>
      <c r="L8151" s="7"/>
    </row>
    <row r="8152" spans="3:12" ht="15" customHeight="1">
      <c r="C8152" s="7"/>
      <c r="E8152" s="7"/>
      <c r="F8152" s="7"/>
      <c r="H8152" s="7"/>
      <c r="I8152" s="7"/>
      <c r="J8152" s="7"/>
      <c r="K8152" s="7"/>
      <c r="L8152" s="7"/>
    </row>
    <row r="8153" spans="3:12" ht="15" customHeight="1">
      <c r="C8153" s="7"/>
      <c r="E8153" s="7"/>
      <c r="F8153" s="7"/>
      <c r="H8153" s="7"/>
      <c r="I8153" s="7"/>
      <c r="J8153" s="7"/>
      <c r="K8153" s="7"/>
      <c r="L8153" s="7"/>
    </row>
    <row r="8154" spans="3:12" ht="15" customHeight="1">
      <c r="C8154" s="7"/>
      <c r="E8154" s="7"/>
      <c r="F8154" s="7"/>
      <c r="H8154" s="7"/>
      <c r="I8154" s="7"/>
      <c r="J8154" s="7"/>
      <c r="K8154" s="7"/>
      <c r="L8154" s="7"/>
    </row>
    <row r="8155" spans="3:12" ht="15" customHeight="1">
      <c r="C8155" s="7"/>
      <c r="E8155" s="7"/>
      <c r="F8155" s="7"/>
      <c r="H8155" s="7"/>
      <c r="I8155" s="7"/>
      <c r="J8155" s="7"/>
      <c r="K8155" s="7"/>
      <c r="L8155" s="7"/>
    </row>
    <row r="8156" spans="3:12" ht="15" customHeight="1">
      <c r="C8156" s="7"/>
      <c r="E8156" s="7"/>
      <c r="F8156" s="7"/>
      <c r="H8156" s="7"/>
      <c r="I8156" s="7"/>
      <c r="J8156" s="7"/>
      <c r="K8156" s="7"/>
      <c r="L8156" s="7"/>
    </row>
    <row r="8157" spans="3:12" ht="15" customHeight="1">
      <c r="C8157" s="7"/>
      <c r="E8157" s="7"/>
      <c r="F8157" s="7"/>
      <c r="H8157" s="7"/>
      <c r="I8157" s="7"/>
      <c r="J8157" s="7"/>
      <c r="K8157" s="7"/>
      <c r="L8157" s="7"/>
    </row>
    <row r="8158" spans="3:12" ht="15" customHeight="1">
      <c r="C8158" s="7"/>
      <c r="E8158" s="7"/>
      <c r="F8158" s="7"/>
      <c r="H8158" s="7"/>
      <c r="I8158" s="7"/>
      <c r="J8158" s="7"/>
      <c r="K8158" s="7"/>
      <c r="L8158" s="7"/>
    </row>
    <row r="8159" spans="3:12" ht="15" customHeight="1">
      <c r="C8159" s="7"/>
      <c r="E8159" s="7"/>
      <c r="F8159" s="7"/>
      <c r="H8159" s="7"/>
      <c r="I8159" s="7"/>
      <c r="J8159" s="7"/>
      <c r="K8159" s="7"/>
      <c r="L8159" s="7"/>
    </row>
    <row r="8160" spans="3:12" ht="15" customHeight="1">
      <c r="C8160" s="7"/>
      <c r="E8160" s="7"/>
      <c r="F8160" s="7"/>
      <c r="H8160" s="7"/>
      <c r="I8160" s="7"/>
      <c r="J8160" s="7"/>
      <c r="K8160" s="7"/>
      <c r="L8160" s="7"/>
    </row>
    <row r="8161" spans="3:12" ht="15" customHeight="1">
      <c r="C8161" s="7"/>
      <c r="E8161" s="7"/>
      <c r="F8161" s="7"/>
      <c r="H8161" s="7"/>
      <c r="I8161" s="7"/>
      <c r="J8161" s="7"/>
      <c r="K8161" s="7"/>
      <c r="L8161" s="7"/>
    </row>
    <row r="8162" spans="3:12" ht="15" customHeight="1">
      <c r="C8162" s="7"/>
      <c r="E8162" s="7"/>
      <c r="F8162" s="7"/>
      <c r="H8162" s="7"/>
      <c r="I8162" s="7"/>
      <c r="J8162" s="7"/>
      <c r="K8162" s="7"/>
      <c r="L8162" s="7"/>
    </row>
    <row r="8163" spans="3:12" ht="15" customHeight="1">
      <c r="C8163" s="7"/>
      <c r="E8163" s="7"/>
      <c r="F8163" s="7"/>
      <c r="H8163" s="7"/>
      <c r="I8163" s="7"/>
      <c r="J8163" s="7"/>
      <c r="K8163" s="7"/>
      <c r="L8163" s="7"/>
    </row>
    <row r="8164" spans="3:12" ht="15" customHeight="1">
      <c r="C8164" s="7"/>
      <c r="E8164" s="7"/>
      <c r="F8164" s="7"/>
      <c r="H8164" s="7"/>
      <c r="I8164" s="7"/>
      <c r="J8164" s="7"/>
      <c r="K8164" s="7"/>
      <c r="L8164" s="7"/>
    </row>
    <row r="8165" spans="3:12" ht="15" customHeight="1">
      <c r="C8165" s="7"/>
      <c r="E8165" s="7"/>
      <c r="F8165" s="7"/>
      <c r="H8165" s="7"/>
      <c r="I8165" s="7"/>
      <c r="J8165" s="7"/>
      <c r="K8165" s="7"/>
      <c r="L8165" s="7"/>
    </row>
    <row r="8166" spans="3:12" ht="15" customHeight="1">
      <c r="C8166" s="7"/>
      <c r="E8166" s="7"/>
      <c r="F8166" s="7"/>
      <c r="H8166" s="7"/>
      <c r="I8166" s="7"/>
      <c r="J8166" s="7"/>
      <c r="K8166" s="7"/>
      <c r="L8166" s="7"/>
    </row>
    <row r="8167" spans="3:12" ht="15" customHeight="1">
      <c r="C8167" s="7"/>
      <c r="E8167" s="7"/>
      <c r="F8167" s="7"/>
      <c r="H8167" s="7"/>
      <c r="I8167" s="7"/>
      <c r="J8167" s="7"/>
      <c r="K8167" s="7"/>
      <c r="L8167" s="7"/>
    </row>
    <row r="8168" spans="3:12" ht="15" customHeight="1">
      <c r="C8168" s="7"/>
      <c r="E8168" s="7"/>
      <c r="F8168" s="7"/>
      <c r="H8168" s="7"/>
      <c r="I8168" s="7"/>
      <c r="J8168" s="7"/>
      <c r="K8168" s="7"/>
      <c r="L8168" s="7"/>
    </row>
    <row r="8169" spans="3:12" ht="15" customHeight="1">
      <c r="C8169" s="7"/>
      <c r="E8169" s="7"/>
      <c r="F8169" s="7"/>
      <c r="H8169" s="7"/>
      <c r="I8169" s="7"/>
      <c r="J8169" s="7"/>
      <c r="K8169" s="7"/>
      <c r="L8169" s="7"/>
    </row>
    <row r="8170" spans="3:12" ht="15" customHeight="1">
      <c r="C8170" s="7"/>
      <c r="E8170" s="7"/>
      <c r="F8170" s="7"/>
      <c r="H8170" s="7"/>
      <c r="I8170" s="7"/>
      <c r="J8170" s="7"/>
      <c r="K8170" s="7"/>
      <c r="L8170" s="7"/>
    </row>
    <row r="8171" spans="3:12" ht="15" customHeight="1">
      <c r="C8171" s="7"/>
      <c r="E8171" s="7"/>
      <c r="F8171" s="7"/>
      <c r="H8171" s="7"/>
      <c r="I8171" s="7"/>
      <c r="J8171" s="7"/>
      <c r="K8171" s="7"/>
      <c r="L8171" s="7"/>
    </row>
    <row r="8172" spans="3:12" ht="15" customHeight="1">
      <c r="C8172" s="7"/>
      <c r="E8172" s="7"/>
      <c r="F8172" s="7"/>
      <c r="H8172" s="7"/>
      <c r="I8172" s="7"/>
      <c r="J8172" s="7"/>
      <c r="K8172" s="7"/>
      <c r="L8172" s="7"/>
    </row>
    <row r="8173" spans="3:12" ht="15" customHeight="1">
      <c r="C8173" s="7"/>
      <c r="E8173" s="7"/>
      <c r="F8173" s="7"/>
      <c r="H8173" s="7"/>
      <c r="I8173" s="7"/>
      <c r="J8173" s="7"/>
      <c r="K8173" s="7"/>
      <c r="L8173" s="7"/>
    </row>
    <row r="8174" spans="3:12" ht="15" customHeight="1">
      <c r="C8174" s="7"/>
      <c r="E8174" s="7"/>
      <c r="F8174" s="7"/>
      <c r="H8174" s="7"/>
      <c r="I8174" s="7"/>
      <c r="J8174" s="7"/>
      <c r="K8174" s="7"/>
      <c r="L8174" s="7"/>
    </row>
    <row r="8175" spans="3:12" ht="15" customHeight="1">
      <c r="C8175" s="7"/>
      <c r="E8175" s="7"/>
      <c r="F8175" s="7"/>
      <c r="H8175" s="7"/>
      <c r="I8175" s="7"/>
      <c r="J8175" s="7"/>
      <c r="K8175" s="7"/>
      <c r="L8175" s="7"/>
    </row>
    <row r="8176" spans="3:12" ht="15" customHeight="1">
      <c r="C8176" s="7"/>
      <c r="E8176" s="7"/>
      <c r="F8176" s="7"/>
      <c r="H8176" s="7"/>
      <c r="I8176" s="7"/>
      <c r="J8176" s="7"/>
      <c r="K8176" s="7"/>
      <c r="L8176" s="7"/>
    </row>
    <row r="8177" spans="3:12" ht="15" customHeight="1">
      <c r="C8177" s="7"/>
      <c r="E8177" s="7"/>
      <c r="F8177" s="7"/>
      <c r="H8177" s="7"/>
      <c r="I8177" s="7"/>
      <c r="J8177" s="7"/>
      <c r="K8177" s="7"/>
      <c r="L8177" s="7"/>
    </row>
    <row r="8178" spans="3:12" ht="15" customHeight="1">
      <c r="C8178" s="7"/>
      <c r="E8178" s="7"/>
      <c r="F8178" s="7"/>
      <c r="H8178" s="7"/>
      <c r="I8178" s="7"/>
      <c r="J8178" s="7"/>
      <c r="K8178" s="7"/>
      <c r="L8178" s="7"/>
    </row>
    <row r="8179" spans="3:12" ht="15" customHeight="1">
      <c r="C8179" s="7"/>
      <c r="E8179" s="7"/>
      <c r="F8179" s="7"/>
      <c r="H8179" s="7"/>
      <c r="I8179" s="7"/>
      <c r="J8179" s="7"/>
      <c r="K8179" s="7"/>
      <c r="L8179" s="7"/>
    </row>
    <row r="8180" spans="3:12" ht="15" customHeight="1">
      <c r="C8180" s="7"/>
      <c r="E8180" s="7"/>
      <c r="F8180" s="7"/>
      <c r="H8180" s="7"/>
      <c r="I8180" s="7"/>
      <c r="J8180" s="7"/>
      <c r="K8180" s="7"/>
      <c r="L8180" s="7"/>
    </row>
    <row r="8181" spans="3:12" ht="15" customHeight="1">
      <c r="C8181" s="7"/>
      <c r="E8181" s="7"/>
      <c r="F8181" s="7"/>
      <c r="H8181" s="7"/>
      <c r="I8181" s="7"/>
      <c r="J8181" s="7"/>
      <c r="K8181" s="7"/>
      <c r="L8181" s="7"/>
    </row>
    <row r="8182" spans="3:12" ht="15" customHeight="1">
      <c r="C8182" s="7"/>
      <c r="E8182" s="7"/>
      <c r="F8182" s="7"/>
      <c r="H8182" s="7"/>
      <c r="I8182" s="7"/>
      <c r="J8182" s="7"/>
      <c r="K8182" s="7"/>
      <c r="L8182" s="7"/>
    </row>
    <row r="8183" spans="3:12" ht="15" customHeight="1">
      <c r="C8183" s="7"/>
      <c r="E8183" s="7"/>
      <c r="F8183" s="7"/>
      <c r="H8183" s="7"/>
      <c r="I8183" s="7"/>
      <c r="J8183" s="7"/>
      <c r="K8183" s="7"/>
      <c r="L8183" s="7"/>
    </row>
    <row r="8184" spans="3:12" ht="15" customHeight="1">
      <c r="C8184" s="7"/>
      <c r="E8184" s="7"/>
      <c r="F8184" s="7"/>
      <c r="H8184" s="7"/>
      <c r="I8184" s="7"/>
      <c r="J8184" s="7"/>
      <c r="K8184" s="7"/>
      <c r="L8184" s="7"/>
    </row>
    <row r="8185" spans="3:12" ht="15" customHeight="1">
      <c r="C8185" s="7"/>
      <c r="E8185" s="7"/>
      <c r="F8185" s="7"/>
      <c r="H8185" s="7"/>
      <c r="I8185" s="7"/>
      <c r="J8185" s="7"/>
      <c r="K8185" s="7"/>
      <c r="L8185" s="7"/>
    </row>
    <row r="8186" spans="3:12" ht="15" customHeight="1">
      <c r="C8186" s="7"/>
      <c r="E8186" s="7"/>
      <c r="F8186" s="7"/>
      <c r="H8186" s="7"/>
      <c r="I8186" s="7"/>
      <c r="J8186" s="7"/>
      <c r="K8186" s="7"/>
      <c r="L8186" s="7"/>
    </row>
    <row r="8187" spans="3:12" ht="15" customHeight="1">
      <c r="C8187" s="7"/>
      <c r="E8187" s="7"/>
      <c r="F8187" s="7"/>
      <c r="H8187" s="7"/>
      <c r="I8187" s="7"/>
      <c r="J8187" s="7"/>
      <c r="K8187" s="7"/>
      <c r="L8187" s="7"/>
    </row>
    <row r="8188" spans="3:12" ht="15" customHeight="1">
      <c r="C8188" s="7"/>
      <c r="E8188" s="7"/>
      <c r="F8188" s="7"/>
      <c r="H8188" s="7"/>
      <c r="I8188" s="7"/>
      <c r="J8188" s="7"/>
      <c r="K8188" s="7"/>
      <c r="L8188" s="7"/>
    </row>
    <row r="8189" spans="3:12" ht="15" customHeight="1">
      <c r="C8189" s="7"/>
      <c r="E8189" s="7"/>
      <c r="F8189" s="7"/>
      <c r="H8189" s="7"/>
      <c r="I8189" s="7"/>
      <c r="J8189" s="7"/>
      <c r="K8189" s="7"/>
      <c r="L8189" s="7"/>
    </row>
    <row r="8190" spans="3:12" ht="15" customHeight="1">
      <c r="C8190" s="7"/>
      <c r="E8190" s="7"/>
      <c r="F8190" s="7"/>
      <c r="H8190" s="7"/>
      <c r="I8190" s="7"/>
      <c r="J8190" s="7"/>
      <c r="K8190" s="7"/>
      <c r="L8190" s="7"/>
    </row>
    <row r="8191" spans="3:12" ht="15" customHeight="1">
      <c r="C8191" s="7"/>
      <c r="E8191" s="7"/>
      <c r="F8191" s="7"/>
      <c r="H8191" s="7"/>
      <c r="I8191" s="7"/>
      <c r="J8191" s="7"/>
      <c r="K8191" s="7"/>
      <c r="L8191" s="7"/>
    </row>
    <row r="8192" spans="3:12" ht="15" customHeight="1">
      <c r="C8192" s="7"/>
      <c r="E8192" s="7"/>
      <c r="F8192" s="7"/>
      <c r="H8192" s="7"/>
      <c r="I8192" s="7"/>
      <c r="J8192" s="7"/>
      <c r="K8192" s="7"/>
      <c r="L8192" s="7"/>
    </row>
    <row r="8193" spans="3:12" ht="15" customHeight="1">
      <c r="C8193" s="7"/>
      <c r="E8193" s="7"/>
      <c r="F8193" s="7"/>
      <c r="H8193" s="7"/>
      <c r="I8193" s="7"/>
      <c r="J8193" s="7"/>
      <c r="K8193" s="7"/>
      <c r="L8193" s="7"/>
    </row>
    <row r="8194" spans="3:12" ht="15" customHeight="1">
      <c r="C8194" s="7"/>
      <c r="E8194" s="7"/>
      <c r="F8194" s="7"/>
      <c r="H8194" s="7"/>
      <c r="I8194" s="7"/>
      <c r="J8194" s="7"/>
      <c r="K8194" s="7"/>
      <c r="L8194" s="7"/>
    </row>
    <row r="8195" spans="3:12" ht="15" customHeight="1">
      <c r="C8195" s="7"/>
      <c r="E8195" s="7"/>
      <c r="F8195" s="7"/>
      <c r="H8195" s="7"/>
      <c r="I8195" s="7"/>
      <c r="J8195" s="7"/>
      <c r="K8195" s="7"/>
      <c r="L8195" s="7"/>
    </row>
    <row r="8196" spans="3:12" ht="15" customHeight="1">
      <c r="C8196" s="7"/>
      <c r="E8196" s="7"/>
      <c r="F8196" s="7"/>
      <c r="H8196" s="7"/>
      <c r="I8196" s="7"/>
      <c r="J8196" s="7"/>
      <c r="K8196" s="7"/>
      <c r="L8196" s="7"/>
    </row>
    <row r="8197" spans="3:12" ht="15" customHeight="1">
      <c r="C8197" s="7"/>
      <c r="E8197" s="7"/>
      <c r="F8197" s="7"/>
      <c r="H8197" s="7"/>
      <c r="I8197" s="7"/>
      <c r="J8197" s="7"/>
      <c r="K8197" s="7"/>
      <c r="L8197" s="7"/>
    </row>
    <row r="8198" spans="3:12" ht="15" customHeight="1">
      <c r="C8198" s="7"/>
      <c r="E8198" s="7"/>
      <c r="F8198" s="7"/>
      <c r="H8198" s="7"/>
      <c r="I8198" s="7"/>
      <c r="J8198" s="7"/>
      <c r="K8198" s="7"/>
      <c r="L8198" s="7"/>
    </row>
    <row r="8199" spans="3:12" ht="15" customHeight="1">
      <c r="C8199" s="7"/>
      <c r="E8199" s="7"/>
      <c r="F8199" s="7"/>
      <c r="H8199" s="7"/>
      <c r="I8199" s="7"/>
      <c r="J8199" s="7"/>
      <c r="K8199" s="7"/>
      <c r="L8199" s="7"/>
    </row>
    <row r="8200" spans="3:12" ht="15" customHeight="1">
      <c r="C8200" s="7"/>
      <c r="E8200" s="7"/>
      <c r="F8200" s="7"/>
      <c r="H8200" s="7"/>
      <c r="I8200" s="7"/>
      <c r="J8200" s="7"/>
      <c r="K8200" s="7"/>
      <c r="L8200" s="7"/>
    </row>
    <row r="8201" spans="3:12" ht="15" customHeight="1">
      <c r="C8201" s="7"/>
      <c r="E8201" s="7"/>
      <c r="F8201" s="7"/>
      <c r="H8201" s="7"/>
      <c r="I8201" s="7"/>
      <c r="J8201" s="7"/>
      <c r="K8201" s="7"/>
      <c r="L8201" s="7"/>
    </row>
    <row r="8202" spans="3:12" ht="15" customHeight="1">
      <c r="C8202" s="7"/>
      <c r="E8202" s="7"/>
      <c r="F8202" s="7"/>
      <c r="H8202" s="7"/>
      <c r="I8202" s="7"/>
      <c r="J8202" s="7"/>
      <c r="K8202" s="7"/>
      <c r="L8202" s="7"/>
    </row>
    <row r="8203" spans="3:12" ht="15" customHeight="1">
      <c r="C8203" s="7"/>
      <c r="E8203" s="7"/>
      <c r="F8203" s="7"/>
      <c r="H8203" s="7"/>
      <c r="I8203" s="7"/>
      <c r="J8203" s="7"/>
      <c r="K8203" s="7"/>
      <c r="L8203" s="7"/>
    </row>
    <row r="8204" spans="3:12" ht="15" customHeight="1">
      <c r="C8204" s="7"/>
      <c r="E8204" s="7"/>
      <c r="F8204" s="7"/>
      <c r="H8204" s="7"/>
      <c r="I8204" s="7"/>
      <c r="J8204" s="7"/>
      <c r="K8204" s="7"/>
      <c r="L8204" s="7"/>
    </row>
    <row r="8205" spans="3:12" ht="15" customHeight="1">
      <c r="C8205" s="7"/>
      <c r="E8205" s="7"/>
      <c r="F8205" s="7"/>
      <c r="H8205" s="7"/>
      <c r="I8205" s="7"/>
      <c r="J8205" s="7"/>
      <c r="K8205" s="7"/>
      <c r="L8205" s="7"/>
    </row>
    <row r="8206" spans="3:12" ht="15" customHeight="1">
      <c r="C8206" s="7"/>
      <c r="E8206" s="7"/>
      <c r="F8206" s="7"/>
      <c r="H8206" s="7"/>
      <c r="I8206" s="7"/>
      <c r="J8206" s="7"/>
      <c r="K8206" s="7"/>
      <c r="L8206" s="7"/>
    </row>
    <row r="8207" spans="3:12" ht="15" customHeight="1">
      <c r="C8207" s="7"/>
      <c r="E8207" s="7"/>
      <c r="F8207" s="7"/>
      <c r="H8207" s="7"/>
      <c r="I8207" s="7"/>
      <c r="J8207" s="7"/>
      <c r="K8207" s="7"/>
      <c r="L8207" s="7"/>
    </row>
    <row r="8208" spans="3:12" ht="15" customHeight="1">
      <c r="C8208" s="7"/>
      <c r="E8208" s="7"/>
      <c r="F8208" s="7"/>
      <c r="H8208" s="7"/>
      <c r="I8208" s="7"/>
      <c r="J8208" s="7"/>
      <c r="K8208" s="7"/>
      <c r="L8208" s="7"/>
    </row>
    <row r="8209" spans="3:12" ht="15" customHeight="1">
      <c r="C8209" s="7"/>
      <c r="E8209" s="7"/>
      <c r="F8209" s="7"/>
      <c r="H8209" s="7"/>
      <c r="I8209" s="7"/>
      <c r="J8209" s="7"/>
      <c r="K8209" s="7"/>
      <c r="L8209" s="7"/>
    </row>
    <row r="8210" spans="3:12" ht="15" customHeight="1">
      <c r="C8210" s="7"/>
      <c r="E8210" s="7"/>
      <c r="F8210" s="7"/>
      <c r="H8210" s="7"/>
      <c r="I8210" s="7"/>
      <c r="J8210" s="7"/>
      <c r="K8210" s="7"/>
      <c r="L8210" s="7"/>
    </row>
    <row r="8211" spans="3:12" ht="15" customHeight="1">
      <c r="C8211" s="7"/>
      <c r="E8211" s="7"/>
      <c r="F8211" s="7"/>
      <c r="H8211" s="7"/>
      <c r="I8211" s="7"/>
      <c r="J8211" s="7"/>
      <c r="K8211" s="7"/>
      <c r="L8211" s="7"/>
    </row>
    <row r="8212" spans="3:12" ht="15" customHeight="1">
      <c r="C8212" s="7"/>
      <c r="E8212" s="7"/>
      <c r="F8212" s="7"/>
      <c r="H8212" s="7"/>
      <c r="I8212" s="7"/>
      <c r="J8212" s="7"/>
      <c r="K8212" s="7"/>
      <c r="L8212" s="7"/>
    </row>
    <row r="8213" spans="3:12" ht="15" customHeight="1">
      <c r="C8213" s="7"/>
      <c r="E8213" s="7"/>
      <c r="F8213" s="7"/>
      <c r="H8213" s="7"/>
      <c r="I8213" s="7"/>
      <c r="J8213" s="7"/>
      <c r="K8213" s="7"/>
      <c r="L8213" s="7"/>
    </row>
    <row r="8214" spans="3:12" ht="15" customHeight="1">
      <c r="C8214" s="7"/>
      <c r="E8214" s="7"/>
      <c r="F8214" s="7"/>
      <c r="H8214" s="7"/>
      <c r="I8214" s="7"/>
      <c r="J8214" s="7"/>
      <c r="K8214" s="7"/>
      <c r="L8214" s="7"/>
    </row>
    <row r="8215" spans="3:12" ht="15" customHeight="1">
      <c r="C8215" s="7"/>
      <c r="E8215" s="7"/>
      <c r="F8215" s="7"/>
      <c r="H8215" s="7"/>
      <c r="I8215" s="7"/>
      <c r="J8215" s="7"/>
      <c r="K8215" s="7"/>
      <c r="L8215" s="7"/>
    </row>
    <row r="8216" spans="3:12" ht="15" customHeight="1">
      <c r="C8216" s="7"/>
      <c r="E8216" s="7"/>
      <c r="F8216" s="7"/>
      <c r="H8216" s="7"/>
      <c r="I8216" s="7"/>
      <c r="J8216" s="7"/>
      <c r="K8216" s="7"/>
      <c r="L8216" s="7"/>
    </row>
    <row r="8217" spans="3:12" ht="15" customHeight="1">
      <c r="C8217" s="7"/>
      <c r="E8217" s="7"/>
      <c r="F8217" s="7"/>
      <c r="H8217" s="7"/>
      <c r="I8217" s="7"/>
      <c r="J8217" s="7"/>
      <c r="K8217" s="7"/>
      <c r="L8217" s="7"/>
    </row>
    <row r="8218" spans="3:12" ht="15" customHeight="1">
      <c r="C8218" s="7"/>
      <c r="E8218" s="7"/>
      <c r="F8218" s="7"/>
      <c r="H8218" s="7"/>
      <c r="I8218" s="7"/>
      <c r="J8218" s="7"/>
      <c r="K8218" s="7"/>
      <c r="L8218" s="7"/>
    </row>
    <row r="8219" spans="3:12" ht="15" customHeight="1">
      <c r="C8219" s="7"/>
      <c r="E8219" s="7"/>
      <c r="F8219" s="7"/>
      <c r="H8219" s="7"/>
      <c r="I8219" s="7"/>
      <c r="J8219" s="7"/>
      <c r="K8219" s="7"/>
      <c r="L8219" s="7"/>
    </row>
    <row r="8220" spans="3:12" ht="15" customHeight="1">
      <c r="C8220" s="7"/>
      <c r="E8220" s="7"/>
      <c r="F8220" s="7"/>
      <c r="H8220" s="7"/>
      <c r="I8220" s="7"/>
      <c r="J8220" s="7"/>
      <c r="K8220" s="7"/>
      <c r="L8220" s="7"/>
    </row>
    <row r="8221" spans="3:12" ht="15" customHeight="1">
      <c r="C8221" s="7"/>
      <c r="E8221" s="7"/>
      <c r="F8221" s="7"/>
      <c r="H8221" s="7"/>
      <c r="I8221" s="7"/>
      <c r="J8221" s="7"/>
      <c r="K8221" s="7"/>
      <c r="L8221" s="7"/>
    </row>
    <row r="8222" spans="3:12" ht="15" customHeight="1">
      <c r="C8222" s="7"/>
      <c r="E8222" s="7"/>
      <c r="F8222" s="7"/>
      <c r="H8222" s="7"/>
      <c r="I8222" s="7"/>
      <c r="J8222" s="7"/>
      <c r="K8222" s="7"/>
      <c r="L8222" s="7"/>
    </row>
    <row r="8223" spans="3:12" ht="15" customHeight="1">
      <c r="C8223" s="7"/>
      <c r="E8223" s="7"/>
      <c r="F8223" s="7"/>
      <c r="H8223" s="7"/>
      <c r="I8223" s="7"/>
      <c r="J8223" s="7"/>
      <c r="K8223" s="7"/>
      <c r="L8223" s="7"/>
    </row>
    <row r="8224" spans="3:12" ht="15" customHeight="1">
      <c r="C8224" s="7"/>
      <c r="E8224" s="7"/>
      <c r="F8224" s="7"/>
      <c r="H8224" s="7"/>
      <c r="I8224" s="7"/>
      <c r="J8224" s="7"/>
      <c r="K8224" s="7"/>
      <c r="L8224" s="7"/>
    </row>
    <row r="8225" spans="3:12" ht="15" customHeight="1">
      <c r="C8225" s="7"/>
      <c r="E8225" s="7"/>
      <c r="F8225" s="7"/>
      <c r="H8225" s="7"/>
      <c r="I8225" s="7"/>
      <c r="J8225" s="7"/>
      <c r="K8225" s="7"/>
      <c r="L8225" s="7"/>
    </row>
    <row r="8226" spans="3:12" ht="15" customHeight="1">
      <c r="C8226" s="7"/>
      <c r="E8226" s="7"/>
      <c r="F8226" s="7"/>
      <c r="H8226" s="7"/>
      <c r="I8226" s="7"/>
      <c r="J8226" s="7"/>
      <c r="K8226" s="7"/>
      <c r="L8226" s="7"/>
    </row>
    <row r="8227" spans="3:12" ht="15" customHeight="1">
      <c r="C8227" s="7"/>
      <c r="E8227" s="7"/>
      <c r="F8227" s="7"/>
      <c r="H8227" s="7"/>
      <c r="I8227" s="7"/>
      <c r="J8227" s="7"/>
      <c r="K8227" s="7"/>
      <c r="L8227" s="7"/>
    </row>
    <row r="8228" spans="3:12" ht="15" customHeight="1">
      <c r="C8228" s="7"/>
      <c r="E8228" s="7"/>
      <c r="F8228" s="7"/>
      <c r="H8228" s="7"/>
      <c r="I8228" s="7"/>
      <c r="J8228" s="7"/>
      <c r="K8228" s="7"/>
      <c r="L8228" s="7"/>
    </row>
    <row r="8229" spans="3:12" ht="15" customHeight="1">
      <c r="C8229" s="7"/>
      <c r="E8229" s="7"/>
      <c r="F8229" s="7"/>
      <c r="H8229" s="7"/>
      <c r="I8229" s="7"/>
      <c r="J8229" s="7"/>
      <c r="K8229" s="7"/>
      <c r="L8229" s="7"/>
    </row>
    <row r="8230" spans="3:12" ht="15" customHeight="1">
      <c r="C8230" s="7"/>
      <c r="E8230" s="7"/>
      <c r="F8230" s="7"/>
      <c r="H8230" s="7"/>
      <c r="I8230" s="7"/>
      <c r="J8230" s="7"/>
      <c r="K8230" s="7"/>
      <c r="L8230" s="7"/>
    </row>
    <row r="8231" spans="3:12" ht="15" customHeight="1">
      <c r="C8231" s="7"/>
      <c r="E8231" s="7"/>
      <c r="F8231" s="7"/>
      <c r="H8231" s="7"/>
      <c r="I8231" s="7"/>
      <c r="J8231" s="7"/>
      <c r="K8231" s="7"/>
      <c r="L8231" s="7"/>
    </row>
    <row r="8232" spans="3:12" ht="15" customHeight="1">
      <c r="C8232" s="7"/>
      <c r="E8232" s="7"/>
      <c r="F8232" s="7"/>
      <c r="H8232" s="7"/>
      <c r="I8232" s="7"/>
      <c r="J8232" s="7"/>
      <c r="K8232" s="7"/>
      <c r="L8232" s="7"/>
    </row>
    <row r="8233" spans="3:12" ht="15" customHeight="1">
      <c r="C8233" s="7"/>
      <c r="E8233" s="7"/>
      <c r="F8233" s="7"/>
      <c r="H8233" s="7"/>
      <c r="I8233" s="7"/>
      <c r="J8233" s="7"/>
      <c r="K8233" s="7"/>
      <c r="L8233" s="7"/>
    </row>
    <row r="8234" spans="3:12" ht="15" customHeight="1">
      <c r="C8234" s="7"/>
      <c r="E8234" s="7"/>
      <c r="F8234" s="7"/>
      <c r="H8234" s="7"/>
      <c r="I8234" s="7"/>
      <c r="J8234" s="7"/>
      <c r="K8234" s="7"/>
      <c r="L8234" s="7"/>
    </row>
    <row r="8235" spans="3:12" ht="15" customHeight="1">
      <c r="C8235" s="7"/>
      <c r="E8235" s="7"/>
      <c r="F8235" s="7"/>
      <c r="H8235" s="7"/>
      <c r="I8235" s="7"/>
      <c r="J8235" s="7"/>
      <c r="K8235" s="7"/>
      <c r="L8235" s="7"/>
    </row>
    <row r="8236" spans="3:12" ht="15" customHeight="1">
      <c r="C8236" s="7"/>
      <c r="E8236" s="7"/>
      <c r="F8236" s="7"/>
      <c r="H8236" s="7"/>
      <c r="I8236" s="7"/>
      <c r="J8236" s="7"/>
      <c r="K8236" s="7"/>
      <c r="L8236" s="7"/>
    </row>
    <row r="8237" spans="3:12" ht="15" customHeight="1">
      <c r="C8237" s="7"/>
      <c r="E8237" s="7"/>
      <c r="F8237" s="7"/>
      <c r="H8237" s="7"/>
      <c r="I8237" s="7"/>
      <c r="J8237" s="7"/>
      <c r="K8237" s="7"/>
      <c r="L8237" s="7"/>
    </row>
    <row r="8238" spans="3:12" ht="15" customHeight="1">
      <c r="C8238" s="7"/>
      <c r="E8238" s="7"/>
      <c r="F8238" s="7"/>
      <c r="H8238" s="7"/>
      <c r="I8238" s="7"/>
      <c r="J8238" s="7"/>
      <c r="K8238" s="7"/>
      <c r="L8238" s="7"/>
    </row>
    <row r="8239" spans="3:12" ht="15" customHeight="1">
      <c r="C8239" s="7"/>
      <c r="E8239" s="7"/>
      <c r="F8239" s="7"/>
      <c r="H8239" s="7"/>
      <c r="I8239" s="7"/>
      <c r="J8239" s="7"/>
      <c r="K8239" s="7"/>
      <c r="L8239" s="7"/>
    </row>
    <row r="8240" spans="3:12" ht="15" customHeight="1">
      <c r="C8240" s="7"/>
      <c r="E8240" s="7"/>
      <c r="F8240" s="7"/>
      <c r="H8240" s="7"/>
      <c r="I8240" s="7"/>
      <c r="J8240" s="7"/>
      <c r="K8240" s="7"/>
      <c r="L8240" s="7"/>
    </row>
    <row r="8241" spans="3:12" ht="15" customHeight="1">
      <c r="C8241" s="7"/>
      <c r="E8241" s="7"/>
      <c r="F8241" s="7"/>
      <c r="H8241" s="7"/>
      <c r="I8241" s="7"/>
      <c r="J8241" s="7"/>
      <c r="K8241" s="7"/>
      <c r="L8241" s="7"/>
    </row>
    <row r="8242" spans="3:12" ht="15" customHeight="1">
      <c r="C8242" s="7"/>
      <c r="E8242" s="7"/>
      <c r="F8242" s="7"/>
      <c r="H8242" s="7"/>
      <c r="I8242" s="7"/>
      <c r="J8242" s="7"/>
      <c r="K8242" s="7"/>
      <c r="L8242" s="7"/>
    </row>
    <row r="8243" spans="3:12" ht="15" customHeight="1">
      <c r="C8243" s="7"/>
      <c r="E8243" s="7"/>
      <c r="F8243" s="7"/>
      <c r="H8243" s="7"/>
      <c r="I8243" s="7"/>
      <c r="J8243" s="7"/>
      <c r="K8243" s="7"/>
      <c r="L8243" s="7"/>
    </row>
    <row r="8244" spans="3:12" ht="15" customHeight="1">
      <c r="C8244" s="7"/>
      <c r="E8244" s="7"/>
      <c r="F8244" s="7"/>
      <c r="H8244" s="7"/>
      <c r="I8244" s="7"/>
      <c r="J8244" s="7"/>
      <c r="K8244" s="7"/>
      <c r="L8244" s="7"/>
    </row>
    <row r="8245" spans="3:12" ht="15" customHeight="1">
      <c r="C8245" s="7"/>
      <c r="E8245" s="7"/>
      <c r="F8245" s="7"/>
      <c r="H8245" s="7"/>
      <c r="I8245" s="7"/>
      <c r="J8245" s="7"/>
      <c r="K8245" s="7"/>
      <c r="L8245" s="7"/>
    </row>
    <row r="8246" spans="3:12" ht="15" customHeight="1">
      <c r="C8246" s="7"/>
      <c r="E8246" s="7"/>
      <c r="F8246" s="7"/>
      <c r="H8246" s="7"/>
      <c r="I8246" s="7"/>
      <c r="K8246" s="7"/>
      <c r="L8246" s="7"/>
    </row>
    <row r="8247" spans="3:12" ht="15" customHeight="1">
      <c r="C8247" s="7"/>
      <c r="E8247" s="7"/>
      <c r="F8247" s="7"/>
      <c r="H8247" s="7"/>
      <c r="I8247" s="7"/>
      <c r="J8247" s="7"/>
      <c r="K8247" s="7"/>
      <c r="L8247" s="7"/>
    </row>
    <row r="8248" spans="3:12" ht="15" customHeight="1">
      <c r="C8248" s="7"/>
      <c r="E8248" s="7"/>
      <c r="F8248" s="7"/>
      <c r="H8248" s="7"/>
      <c r="I8248" s="7"/>
      <c r="J8248" s="7"/>
      <c r="K8248" s="7"/>
      <c r="L8248" s="7"/>
    </row>
    <row r="8249" spans="3:12" ht="15" customHeight="1">
      <c r="C8249" s="7"/>
      <c r="E8249" s="7"/>
      <c r="F8249" s="7"/>
      <c r="H8249" s="7"/>
      <c r="I8249" s="7"/>
      <c r="J8249" s="7"/>
      <c r="K8249" s="7"/>
      <c r="L8249" s="7"/>
    </row>
    <row r="8250" spans="3:12" ht="15" customHeight="1">
      <c r="C8250" s="7"/>
      <c r="E8250" s="7"/>
      <c r="F8250" s="7"/>
      <c r="H8250" s="7"/>
      <c r="I8250" s="7"/>
      <c r="J8250" s="7"/>
      <c r="K8250" s="7"/>
      <c r="L8250" s="7"/>
    </row>
    <row r="8251" spans="3:12" ht="15" customHeight="1">
      <c r="C8251" s="7"/>
      <c r="E8251" s="7"/>
      <c r="F8251" s="7"/>
      <c r="H8251" s="7"/>
      <c r="I8251" s="7"/>
      <c r="J8251" s="7"/>
      <c r="K8251" s="7"/>
      <c r="L8251" s="7"/>
    </row>
    <row r="8252" spans="3:12" ht="15" customHeight="1">
      <c r="C8252" s="7"/>
      <c r="E8252" s="7"/>
      <c r="F8252" s="7"/>
      <c r="H8252" s="7"/>
      <c r="I8252" s="7"/>
      <c r="J8252" s="7"/>
      <c r="K8252" s="7"/>
      <c r="L8252" s="7"/>
    </row>
    <row r="8253" spans="3:12" ht="15" customHeight="1">
      <c r="C8253" s="7"/>
      <c r="E8253" s="7"/>
      <c r="F8253" s="7"/>
      <c r="H8253" s="7"/>
      <c r="I8253" s="7"/>
      <c r="J8253" s="7"/>
      <c r="K8253" s="7"/>
      <c r="L8253" s="7"/>
    </row>
    <row r="8254" spans="3:12" ht="15" customHeight="1">
      <c r="C8254" s="7"/>
      <c r="E8254" s="7"/>
      <c r="F8254" s="7"/>
      <c r="H8254" s="7"/>
      <c r="I8254" s="7"/>
      <c r="K8254" s="7"/>
      <c r="L8254" s="7"/>
    </row>
    <row r="8255" spans="3:12" ht="15" customHeight="1">
      <c r="C8255" s="7"/>
      <c r="E8255" s="7"/>
      <c r="F8255" s="7"/>
      <c r="H8255" s="7"/>
      <c r="I8255" s="7"/>
      <c r="J8255" s="7"/>
      <c r="K8255" s="7"/>
      <c r="L8255" s="7"/>
    </row>
    <row r="8256" spans="3:12" ht="15" customHeight="1">
      <c r="C8256" s="7"/>
      <c r="E8256" s="7"/>
      <c r="F8256" s="7"/>
      <c r="H8256" s="7"/>
      <c r="I8256" s="7"/>
      <c r="J8256" s="7"/>
      <c r="K8256" s="7"/>
      <c r="L8256" s="7"/>
    </row>
    <row r="8257" spans="3:12" ht="15" customHeight="1">
      <c r="C8257" s="7"/>
      <c r="E8257" s="7"/>
      <c r="F8257" s="7"/>
      <c r="H8257" s="7"/>
      <c r="I8257" s="7"/>
      <c r="J8257" s="7"/>
      <c r="K8257" s="7"/>
      <c r="L8257" s="7"/>
    </row>
    <row r="8258" spans="3:12" ht="15" customHeight="1">
      <c r="C8258" s="7"/>
      <c r="E8258" s="7"/>
      <c r="F8258" s="7"/>
      <c r="H8258" s="7"/>
      <c r="I8258" s="7"/>
      <c r="J8258" s="7"/>
      <c r="K8258" s="7"/>
      <c r="L8258" s="7"/>
    </row>
    <row r="8259" spans="3:12" ht="15" customHeight="1">
      <c r="C8259" s="7"/>
      <c r="E8259" s="7"/>
      <c r="F8259" s="7"/>
      <c r="H8259" s="7"/>
      <c r="I8259" s="7"/>
      <c r="J8259" s="7"/>
      <c r="K8259" s="7"/>
      <c r="L8259" s="7"/>
    </row>
    <row r="8260" spans="3:12" ht="15" customHeight="1">
      <c r="C8260" s="7"/>
      <c r="E8260" s="7"/>
      <c r="F8260" s="7"/>
      <c r="H8260" s="7"/>
      <c r="I8260" s="7"/>
      <c r="J8260" s="7"/>
      <c r="K8260" s="7"/>
      <c r="L8260" s="7"/>
    </row>
    <row r="8261" spans="3:12" ht="15" customHeight="1">
      <c r="C8261" s="7"/>
      <c r="E8261" s="7"/>
      <c r="F8261" s="7"/>
      <c r="H8261" s="7"/>
      <c r="I8261" s="7"/>
      <c r="J8261" s="7"/>
      <c r="K8261" s="7"/>
      <c r="L8261" s="7"/>
    </row>
    <row r="8262" spans="3:12" ht="15" customHeight="1">
      <c r="C8262" s="7"/>
      <c r="E8262" s="7"/>
      <c r="F8262" s="7"/>
      <c r="H8262" s="7"/>
      <c r="I8262" s="7"/>
      <c r="J8262" s="7"/>
      <c r="K8262" s="7"/>
      <c r="L8262" s="7"/>
    </row>
    <row r="8263" spans="3:12" ht="15" customHeight="1">
      <c r="C8263" s="7"/>
      <c r="E8263" s="7"/>
      <c r="F8263" s="7"/>
      <c r="H8263" s="7"/>
      <c r="I8263" s="7"/>
      <c r="J8263" s="7"/>
      <c r="K8263" s="7"/>
      <c r="L8263" s="7"/>
    </row>
    <row r="8264" spans="3:12" ht="15" customHeight="1">
      <c r="C8264" s="7"/>
      <c r="E8264" s="7"/>
      <c r="F8264" s="7"/>
      <c r="H8264" s="7"/>
      <c r="I8264" s="7"/>
      <c r="J8264" s="7"/>
      <c r="K8264" s="7"/>
      <c r="L8264" s="7"/>
    </row>
    <row r="8265" spans="3:12" ht="15" customHeight="1">
      <c r="C8265" s="7"/>
      <c r="E8265" s="7"/>
      <c r="F8265" s="7"/>
      <c r="H8265" s="7"/>
      <c r="I8265" s="7"/>
      <c r="J8265" s="7"/>
      <c r="K8265" s="7"/>
      <c r="L8265" s="7"/>
    </row>
    <row r="8266" spans="3:12" ht="15" customHeight="1">
      <c r="C8266" s="7"/>
      <c r="E8266" s="7"/>
      <c r="F8266" s="7"/>
      <c r="H8266" s="7"/>
      <c r="I8266" s="7"/>
      <c r="J8266" s="7"/>
      <c r="K8266" s="7"/>
      <c r="L8266" s="7"/>
    </row>
    <row r="8267" spans="3:12" ht="15" customHeight="1">
      <c r="C8267" s="7"/>
      <c r="E8267" s="7"/>
      <c r="F8267" s="7"/>
      <c r="H8267" s="7"/>
      <c r="I8267" s="7"/>
      <c r="J8267" s="7"/>
      <c r="K8267" s="7"/>
      <c r="L8267" s="7"/>
    </row>
    <row r="8268" spans="3:12" ht="15" customHeight="1">
      <c r="C8268" s="7"/>
      <c r="E8268" s="7"/>
      <c r="F8268" s="7"/>
      <c r="H8268" s="7"/>
      <c r="I8268" s="7"/>
      <c r="J8268" s="7"/>
      <c r="K8268" s="7"/>
      <c r="L8268" s="7"/>
    </row>
    <row r="8269" spans="3:12" ht="15" customHeight="1">
      <c r="C8269" s="7"/>
      <c r="E8269" s="7"/>
      <c r="F8269" s="7"/>
      <c r="H8269" s="7"/>
      <c r="I8269" s="7"/>
      <c r="J8269" s="7"/>
      <c r="K8269" s="7"/>
      <c r="L8269" s="7"/>
    </row>
    <row r="8270" spans="3:12" ht="15" customHeight="1">
      <c r="C8270" s="7"/>
      <c r="E8270" s="7"/>
      <c r="F8270" s="7"/>
      <c r="H8270" s="7"/>
      <c r="I8270" s="7"/>
      <c r="J8270" s="7"/>
      <c r="K8270" s="7"/>
      <c r="L8270" s="7"/>
    </row>
    <row r="8271" spans="3:12" ht="15" customHeight="1">
      <c r="C8271" s="7"/>
      <c r="E8271" s="7"/>
      <c r="F8271" s="7"/>
      <c r="H8271" s="7"/>
      <c r="I8271" s="7"/>
      <c r="K8271" s="7"/>
      <c r="L8271" s="7"/>
    </row>
    <row r="8272" spans="3:12" ht="15" customHeight="1">
      <c r="C8272" s="7"/>
      <c r="E8272" s="7"/>
      <c r="F8272" s="7"/>
      <c r="H8272" s="7"/>
      <c r="I8272" s="7"/>
      <c r="J8272" s="7"/>
      <c r="K8272" s="7"/>
      <c r="L8272" s="7"/>
    </row>
    <row r="8273" spans="3:12" ht="15" customHeight="1">
      <c r="C8273" s="7"/>
      <c r="E8273" s="7"/>
      <c r="F8273" s="7"/>
      <c r="H8273" s="7"/>
      <c r="I8273" s="7"/>
      <c r="J8273" s="7"/>
      <c r="K8273" s="7"/>
      <c r="L8273" s="7"/>
    </row>
    <row r="8274" spans="3:12" ht="15" customHeight="1">
      <c r="C8274" s="7"/>
      <c r="E8274" s="7"/>
      <c r="F8274" s="7"/>
      <c r="H8274" s="7"/>
      <c r="I8274" s="7"/>
      <c r="J8274" s="7"/>
      <c r="K8274" s="7"/>
      <c r="L8274" s="7"/>
    </row>
    <row r="8275" spans="3:12" ht="15" customHeight="1">
      <c r="C8275" s="7"/>
      <c r="E8275" s="7"/>
      <c r="F8275" s="7"/>
      <c r="H8275" s="7"/>
      <c r="I8275" s="7"/>
      <c r="J8275" s="7"/>
      <c r="K8275" s="7"/>
      <c r="L8275" s="7"/>
    </row>
    <row r="8276" spans="3:12" ht="15" customHeight="1">
      <c r="C8276" s="7"/>
      <c r="E8276" s="7"/>
      <c r="F8276" s="7"/>
      <c r="H8276" s="7"/>
      <c r="I8276" s="7"/>
      <c r="J8276" s="7"/>
      <c r="K8276" s="7"/>
      <c r="L8276" s="7"/>
    </row>
    <row r="8277" spans="3:12" ht="15" customHeight="1">
      <c r="C8277" s="7"/>
      <c r="E8277" s="7"/>
      <c r="F8277" s="7"/>
      <c r="H8277" s="7"/>
      <c r="I8277" s="7"/>
      <c r="J8277" s="7"/>
      <c r="K8277" s="7"/>
      <c r="L8277" s="7"/>
    </row>
    <row r="8278" spans="3:12" ht="15" customHeight="1">
      <c r="C8278" s="7"/>
      <c r="E8278" s="7"/>
      <c r="F8278" s="7"/>
      <c r="H8278" s="7"/>
      <c r="I8278" s="7"/>
      <c r="J8278" s="7"/>
      <c r="K8278" s="7"/>
      <c r="L8278" s="7"/>
    </row>
    <row r="8279" spans="3:12" ht="15" customHeight="1">
      <c r="C8279" s="7"/>
      <c r="E8279" s="7"/>
      <c r="F8279" s="7"/>
      <c r="H8279" s="7"/>
      <c r="I8279" s="7"/>
      <c r="J8279" s="7"/>
      <c r="K8279" s="7"/>
      <c r="L8279" s="7"/>
    </row>
    <row r="8280" spans="3:12" ht="15" customHeight="1">
      <c r="C8280" s="7"/>
      <c r="E8280" s="7"/>
      <c r="F8280" s="7"/>
      <c r="H8280" s="7"/>
      <c r="I8280" s="7"/>
      <c r="J8280" s="7"/>
      <c r="K8280" s="7"/>
      <c r="L8280" s="7"/>
    </row>
    <row r="8281" spans="3:12" ht="15" customHeight="1">
      <c r="C8281" s="7"/>
      <c r="E8281" s="7"/>
      <c r="F8281" s="7"/>
      <c r="H8281" s="7"/>
      <c r="I8281" s="7"/>
      <c r="J8281" s="7"/>
      <c r="K8281" s="7"/>
      <c r="L8281" s="7"/>
    </row>
    <row r="8282" spans="3:12" ht="15" customHeight="1">
      <c r="C8282" s="7"/>
      <c r="E8282" s="7"/>
      <c r="F8282" s="7"/>
      <c r="H8282" s="7"/>
      <c r="I8282" s="7"/>
      <c r="J8282" s="7"/>
      <c r="K8282" s="7"/>
      <c r="L8282" s="7"/>
    </row>
    <row r="8283" spans="3:12" ht="15" customHeight="1">
      <c r="C8283" s="7"/>
      <c r="E8283" s="7"/>
      <c r="F8283" s="7"/>
      <c r="H8283" s="7"/>
      <c r="I8283" s="7"/>
      <c r="J8283" s="7"/>
      <c r="K8283" s="7"/>
      <c r="L8283" s="7"/>
    </row>
    <row r="8284" spans="3:12" ht="15" customHeight="1">
      <c r="C8284" s="7"/>
      <c r="E8284" s="7"/>
      <c r="F8284" s="7"/>
      <c r="H8284" s="7"/>
      <c r="I8284" s="7"/>
      <c r="J8284" s="7"/>
      <c r="K8284" s="7"/>
      <c r="L8284" s="7"/>
    </row>
    <row r="8285" spans="3:12" ht="15" customHeight="1">
      <c r="C8285" s="7"/>
      <c r="E8285" s="7"/>
      <c r="F8285" s="7"/>
      <c r="H8285" s="7"/>
      <c r="I8285" s="7"/>
      <c r="J8285" s="7"/>
      <c r="K8285" s="7"/>
      <c r="L8285" s="7"/>
    </row>
    <row r="8286" spans="3:12" ht="15" customHeight="1">
      <c r="C8286" s="7"/>
      <c r="E8286" s="7"/>
      <c r="F8286" s="7"/>
      <c r="H8286" s="7"/>
      <c r="I8286" s="7"/>
      <c r="J8286" s="7"/>
      <c r="K8286" s="7"/>
      <c r="L8286" s="7"/>
    </row>
    <row r="8287" spans="3:12" ht="15" customHeight="1">
      <c r="C8287" s="7"/>
      <c r="E8287" s="7"/>
      <c r="F8287" s="7"/>
      <c r="H8287" s="7"/>
      <c r="I8287" s="7"/>
      <c r="J8287" s="7"/>
      <c r="K8287" s="7"/>
      <c r="L8287" s="7"/>
    </row>
    <row r="8288" spans="3:12" ht="15" customHeight="1">
      <c r="C8288" s="7"/>
      <c r="E8288" s="7"/>
      <c r="F8288" s="7"/>
      <c r="H8288" s="7"/>
      <c r="I8288" s="7"/>
      <c r="J8288" s="7"/>
      <c r="K8288" s="7"/>
      <c r="L8288" s="7"/>
    </row>
    <row r="8289" spans="3:12" ht="15" customHeight="1">
      <c r="C8289" s="7"/>
      <c r="E8289" s="7"/>
      <c r="F8289" s="7"/>
      <c r="H8289" s="7"/>
      <c r="I8289" s="7"/>
      <c r="J8289" s="7"/>
      <c r="K8289" s="7"/>
      <c r="L8289" s="7"/>
    </row>
    <row r="8290" spans="3:12" ht="15" customHeight="1">
      <c r="C8290" s="7"/>
      <c r="E8290" s="7"/>
      <c r="F8290" s="7"/>
      <c r="H8290" s="7"/>
      <c r="I8290" s="7"/>
      <c r="J8290" s="7"/>
      <c r="K8290" s="7"/>
      <c r="L8290" s="7"/>
    </row>
    <row r="8291" spans="3:12" ht="15" customHeight="1">
      <c r="C8291" s="7"/>
      <c r="E8291" s="7"/>
      <c r="F8291" s="7"/>
      <c r="H8291" s="7"/>
      <c r="I8291" s="7"/>
      <c r="J8291" s="7"/>
      <c r="K8291" s="7"/>
      <c r="L8291" s="7"/>
    </row>
    <row r="8292" spans="3:12" ht="15" customHeight="1">
      <c r="C8292" s="7"/>
      <c r="E8292" s="7"/>
      <c r="F8292" s="7"/>
      <c r="H8292" s="7"/>
      <c r="I8292" s="7"/>
      <c r="J8292" s="7"/>
      <c r="K8292" s="7"/>
      <c r="L8292" s="7"/>
    </row>
    <row r="8293" spans="3:12" ht="15" customHeight="1">
      <c r="C8293" s="7"/>
      <c r="E8293" s="7"/>
      <c r="F8293" s="7"/>
      <c r="H8293" s="7"/>
      <c r="I8293" s="7"/>
      <c r="J8293" s="7"/>
      <c r="K8293" s="7"/>
      <c r="L8293" s="7"/>
    </row>
    <row r="8294" spans="3:12" ht="15" customHeight="1">
      <c r="C8294" s="7"/>
      <c r="E8294" s="7"/>
      <c r="F8294" s="7"/>
      <c r="H8294" s="7"/>
      <c r="I8294" s="7"/>
      <c r="J8294" s="7"/>
      <c r="K8294" s="7"/>
      <c r="L8294" s="7"/>
    </row>
    <row r="8295" spans="3:12" ht="15" customHeight="1">
      <c r="C8295" s="7"/>
      <c r="E8295" s="7"/>
      <c r="F8295" s="7"/>
      <c r="H8295" s="7"/>
      <c r="I8295" s="7"/>
      <c r="J8295" s="7"/>
      <c r="K8295" s="7"/>
      <c r="L8295" s="7"/>
    </row>
    <row r="8296" spans="3:12" ht="15" customHeight="1">
      <c r="C8296" s="7"/>
      <c r="E8296" s="7"/>
      <c r="F8296" s="7"/>
      <c r="H8296" s="7"/>
      <c r="I8296" s="7"/>
      <c r="J8296" s="7"/>
      <c r="K8296" s="7"/>
      <c r="L8296" s="7"/>
    </row>
    <row r="8297" spans="3:12" ht="15" customHeight="1">
      <c r="C8297" s="7"/>
      <c r="E8297" s="7"/>
      <c r="F8297" s="7"/>
      <c r="H8297" s="7"/>
      <c r="I8297" s="7"/>
      <c r="J8297" s="7"/>
      <c r="K8297" s="7"/>
      <c r="L8297" s="7"/>
    </row>
    <row r="8298" spans="3:12" ht="15" customHeight="1">
      <c r="C8298" s="7"/>
      <c r="E8298" s="7"/>
      <c r="F8298" s="7"/>
      <c r="H8298" s="7"/>
      <c r="I8298" s="7"/>
      <c r="J8298" s="7"/>
      <c r="K8298" s="7"/>
      <c r="L8298" s="7"/>
    </row>
    <row r="8299" spans="3:12" ht="15" customHeight="1">
      <c r="C8299" s="7"/>
      <c r="E8299" s="7"/>
      <c r="F8299" s="7"/>
      <c r="H8299" s="7"/>
      <c r="I8299" s="7"/>
      <c r="J8299" s="7"/>
      <c r="K8299" s="7"/>
      <c r="L8299" s="7"/>
    </row>
    <row r="8300" spans="3:12" ht="15" customHeight="1">
      <c r="C8300" s="7"/>
      <c r="E8300" s="7"/>
      <c r="F8300" s="7"/>
      <c r="H8300" s="7"/>
      <c r="I8300" s="7"/>
      <c r="J8300" s="7"/>
      <c r="K8300" s="7"/>
      <c r="L8300" s="7"/>
    </row>
    <row r="8301" spans="3:12" ht="15" customHeight="1">
      <c r="C8301" s="7"/>
      <c r="E8301" s="7"/>
      <c r="F8301" s="7"/>
      <c r="H8301" s="7"/>
      <c r="I8301" s="7"/>
      <c r="J8301" s="7"/>
      <c r="K8301" s="7"/>
      <c r="L8301" s="7"/>
    </row>
    <row r="8302" spans="3:12" ht="15" customHeight="1">
      <c r="C8302" s="7"/>
      <c r="E8302" s="7"/>
      <c r="F8302" s="7"/>
      <c r="H8302" s="7"/>
      <c r="I8302" s="7"/>
      <c r="J8302" s="7"/>
      <c r="K8302" s="7"/>
      <c r="L8302" s="7"/>
    </row>
    <row r="8303" spans="3:12" ht="15" customHeight="1">
      <c r="C8303" s="7"/>
      <c r="E8303" s="7"/>
      <c r="F8303" s="7"/>
      <c r="H8303" s="7"/>
      <c r="I8303" s="7"/>
      <c r="J8303" s="7"/>
      <c r="K8303" s="7"/>
      <c r="L8303" s="7"/>
    </row>
    <row r="8304" spans="3:12" ht="15" customHeight="1">
      <c r="C8304" s="7"/>
      <c r="E8304" s="7"/>
      <c r="F8304" s="7"/>
      <c r="H8304" s="7"/>
      <c r="I8304" s="7"/>
      <c r="J8304" s="7"/>
      <c r="K8304" s="7"/>
      <c r="L8304" s="7"/>
    </row>
    <row r="8305" spans="3:12" ht="15" customHeight="1">
      <c r="C8305" s="7"/>
      <c r="E8305" s="7"/>
      <c r="F8305" s="7"/>
      <c r="H8305" s="7"/>
      <c r="I8305" s="7"/>
      <c r="J8305" s="7"/>
      <c r="K8305" s="7"/>
      <c r="L8305" s="7"/>
    </row>
    <row r="8306" spans="3:12" ht="15" customHeight="1">
      <c r="C8306" s="7"/>
      <c r="E8306" s="7"/>
      <c r="F8306" s="7"/>
      <c r="H8306" s="7"/>
      <c r="I8306" s="7"/>
      <c r="J8306" s="7"/>
      <c r="K8306" s="7"/>
      <c r="L8306" s="7"/>
    </row>
    <row r="8307" spans="3:12" ht="15" customHeight="1">
      <c r="C8307" s="7"/>
      <c r="E8307" s="7"/>
      <c r="F8307" s="7"/>
      <c r="H8307" s="7"/>
      <c r="I8307" s="7"/>
      <c r="J8307" s="7"/>
      <c r="K8307" s="7"/>
      <c r="L8307" s="7"/>
    </row>
    <row r="8308" spans="3:12" ht="15" customHeight="1">
      <c r="C8308" s="7"/>
      <c r="E8308" s="7"/>
      <c r="F8308" s="7"/>
      <c r="H8308" s="7"/>
      <c r="I8308" s="7"/>
      <c r="J8308" s="7"/>
      <c r="K8308" s="7"/>
      <c r="L8308" s="7"/>
    </row>
    <row r="8309" spans="3:12" ht="15" customHeight="1">
      <c r="C8309" s="7"/>
      <c r="E8309" s="7"/>
      <c r="F8309" s="7"/>
      <c r="H8309" s="7"/>
      <c r="I8309" s="7"/>
      <c r="J8309" s="7"/>
      <c r="K8309" s="7"/>
      <c r="L8309" s="7"/>
    </row>
    <row r="8310" spans="3:12" ht="15" customHeight="1">
      <c r="C8310" s="7"/>
      <c r="E8310" s="7"/>
      <c r="F8310" s="7"/>
      <c r="H8310" s="7"/>
      <c r="I8310" s="7"/>
      <c r="J8310" s="7"/>
      <c r="K8310" s="7"/>
      <c r="L8310" s="7"/>
    </row>
    <row r="8311" spans="3:12" ht="15" customHeight="1">
      <c r="C8311" s="7"/>
      <c r="E8311" s="7"/>
      <c r="F8311" s="7"/>
      <c r="H8311" s="7"/>
      <c r="I8311" s="7"/>
      <c r="J8311" s="7"/>
      <c r="K8311" s="7"/>
      <c r="L8311" s="7"/>
    </row>
    <row r="8312" spans="3:12" ht="15" customHeight="1">
      <c r="C8312" s="7"/>
      <c r="E8312" s="7"/>
      <c r="F8312" s="7"/>
      <c r="H8312" s="7"/>
      <c r="I8312" s="7"/>
      <c r="J8312" s="7"/>
      <c r="K8312" s="7"/>
      <c r="L8312" s="7"/>
    </row>
    <row r="8313" spans="3:12" ht="15" customHeight="1">
      <c r="C8313" s="7"/>
      <c r="E8313" s="7"/>
      <c r="F8313" s="7"/>
      <c r="H8313" s="7"/>
      <c r="I8313" s="7"/>
      <c r="J8313" s="7"/>
      <c r="K8313" s="7"/>
      <c r="L8313" s="7"/>
    </row>
    <row r="8314" spans="3:12" ht="15" customHeight="1">
      <c r="C8314" s="7"/>
      <c r="E8314" s="7"/>
      <c r="F8314" s="7"/>
      <c r="H8314" s="7"/>
      <c r="I8314" s="7"/>
      <c r="J8314" s="7"/>
      <c r="K8314" s="7"/>
      <c r="L8314" s="7"/>
    </row>
    <row r="8315" spans="3:12" ht="15" customHeight="1">
      <c r="C8315" s="7"/>
      <c r="E8315" s="7"/>
      <c r="F8315" s="7"/>
      <c r="H8315" s="7"/>
      <c r="I8315" s="7"/>
      <c r="J8315" s="7"/>
      <c r="K8315" s="7"/>
      <c r="L8315" s="7"/>
    </row>
    <row r="8316" spans="3:12" ht="15" customHeight="1">
      <c r="C8316" s="7"/>
      <c r="E8316" s="7"/>
      <c r="F8316" s="7"/>
      <c r="H8316" s="7"/>
      <c r="I8316" s="7"/>
      <c r="J8316" s="7"/>
      <c r="K8316" s="7"/>
      <c r="L8316" s="7"/>
    </row>
    <row r="8317" spans="3:12" ht="15" customHeight="1">
      <c r="C8317" s="7"/>
      <c r="E8317" s="7"/>
      <c r="F8317" s="7"/>
      <c r="H8317" s="7"/>
      <c r="I8317" s="7"/>
      <c r="J8317" s="7"/>
      <c r="K8317" s="7"/>
      <c r="L8317" s="7"/>
    </row>
    <row r="8318" spans="3:12" ht="15" customHeight="1">
      <c r="C8318" s="7"/>
      <c r="E8318" s="7"/>
      <c r="F8318" s="7"/>
      <c r="H8318" s="7"/>
      <c r="I8318" s="7"/>
      <c r="J8318" s="7"/>
      <c r="K8318" s="7"/>
      <c r="L8318" s="7"/>
    </row>
    <row r="8319" spans="3:12" ht="15" customHeight="1">
      <c r="C8319" s="7"/>
      <c r="E8319" s="7"/>
      <c r="F8319" s="7"/>
      <c r="H8319" s="7"/>
      <c r="I8319" s="7"/>
      <c r="J8319" s="7"/>
      <c r="K8319" s="7"/>
      <c r="L8319" s="7"/>
    </row>
    <row r="8320" spans="3:12" ht="15" customHeight="1">
      <c r="C8320" s="7"/>
      <c r="E8320" s="7"/>
      <c r="F8320" s="7"/>
      <c r="H8320" s="7"/>
      <c r="I8320" s="7"/>
      <c r="J8320" s="7"/>
      <c r="K8320" s="7"/>
      <c r="L8320" s="7"/>
    </row>
    <row r="8321" spans="3:12" ht="15" customHeight="1">
      <c r="C8321" s="7"/>
      <c r="E8321" s="7"/>
      <c r="F8321" s="7"/>
      <c r="H8321" s="7"/>
      <c r="I8321" s="7"/>
      <c r="J8321" s="7"/>
      <c r="K8321" s="7"/>
      <c r="L8321" s="7"/>
    </row>
    <row r="8322" spans="3:12" ht="15" customHeight="1">
      <c r="C8322" s="7"/>
      <c r="E8322" s="7"/>
      <c r="F8322" s="7"/>
      <c r="H8322" s="7"/>
      <c r="I8322" s="7"/>
      <c r="J8322" s="7"/>
      <c r="K8322" s="7"/>
      <c r="L8322" s="7"/>
    </row>
    <row r="8323" spans="3:12" ht="15" customHeight="1">
      <c r="C8323" s="7"/>
      <c r="E8323" s="7"/>
      <c r="F8323" s="7"/>
      <c r="H8323" s="7"/>
      <c r="I8323" s="7"/>
      <c r="J8323" s="7"/>
      <c r="K8323" s="7"/>
      <c r="L8323" s="7"/>
    </row>
    <row r="8324" spans="3:12" ht="15" customHeight="1">
      <c r="C8324" s="7"/>
      <c r="E8324" s="7"/>
      <c r="F8324" s="7"/>
      <c r="H8324" s="7"/>
      <c r="I8324" s="7"/>
      <c r="J8324" s="7"/>
      <c r="K8324" s="7"/>
      <c r="L8324" s="7"/>
    </row>
    <row r="8325" spans="3:12" ht="15" customHeight="1">
      <c r="C8325" s="7"/>
      <c r="E8325" s="7"/>
      <c r="F8325" s="7"/>
      <c r="H8325" s="7"/>
      <c r="I8325" s="7"/>
      <c r="J8325" s="7"/>
      <c r="K8325" s="7"/>
      <c r="L8325" s="7"/>
    </row>
    <row r="8326" spans="3:12" ht="15" customHeight="1">
      <c r="C8326" s="7"/>
      <c r="E8326" s="7"/>
      <c r="F8326" s="7"/>
      <c r="H8326" s="7"/>
      <c r="I8326" s="7"/>
      <c r="J8326" s="7"/>
      <c r="K8326" s="7"/>
      <c r="L8326" s="7"/>
    </row>
    <row r="8327" spans="3:12" ht="15" customHeight="1">
      <c r="C8327" s="7"/>
      <c r="E8327" s="7"/>
      <c r="F8327" s="7"/>
      <c r="H8327" s="7"/>
      <c r="I8327" s="7"/>
      <c r="J8327" s="7"/>
      <c r="K8327" s="7"/>
      <c r="L8327" s="7"/>
    </row>
    <row r="8328" spans="3:12" ht="15" customHeight="1">
      <c r="C8328" s="7"/>
      <c r="E8328" s="7"/>
      <c r="F8328" s="7"/>
      <c r="H8328" s="7"/>
      <c r="I8328" s="7"/>
      <c r="J8328" s="7"/>
      <c r="K8328" s="7"/>
      <c r="L8328" s="7"/>
    </row>
    <row r="8329" spans="3:12" ht="15" customHeight="1">
      <c r="C8329" s="7"/>
      <c r="E8329" s="7"/>
      <c r="F8329" s="7"/>
      <c r="H8329" s="7"/>
      <c r="I8329" s="7"/>
      <c r="J8329" s="7"/>
      <c r="K8329" s="7"/>
      <c r="L8329" s="7"/>
    </row>
    <row r="8330" spans="3:12" ht="15" customHeight="1">
      <c r="C8330" s="7"/>
      <c r="E8330" s="7"/>
      <c r="F8330" s="7"/>
      <c r="H8330" s="7"/>
      <c r="I8330" s="7"/>
      <c r="J8330" s="7"/>
      <c r="K8330" s="7"/>
      <c r="L8330" s="7"/>
    </row>
    <row r="8331" spans="3:12" ht="15" customHeight="1">
      <c r="C8331" s="7"/>
      <c r="E8331" s="7"/>
      <c r="F8331" s="7"/>
      <c r="H8331" s="7"/>
      <c r="I8331" s="7"/>
      <c r="J8331" s="7"/>
      <c r="K8331" s="7"/>
      <c r="L8331" s="7"/>
    </row>
    <row r="8332" spans="3:12" ht="15" customHeight="1">
      <c r="C8332" s="7"/>
      <c r="E8332" s="7"/>
      <c r="F8332" s="7"/>
      <c r="H8332" s="7"/>
      <c r="I8332" s="7"/>
      <c r="J8332" s="7"/>
      <c r="K8332" s="7"/>
      <c r="L8332" s="7"/>
    </row>
    <row r="8333" spans="3:12" ht="15" customHeight="1">
      <c r="C8333" s="7"/>
      <c r="E8333" s="7"/>
      <c r="F8333" s="7"/>
      <c r="H8333" s="7"/>
      <c r="I8333" s="7"/>
      <c r="J8333" s="7"/>
      <c r="K8333" s="7"/>
      <c r="L8333" s="7"/>
    </row>
    <row r="8334" spans="3:12" ht="15" customHeight="1">
      <c r="C8334" s="7"/>
      <c r="E8334" s="7"/>
      <c r="F8334" s="7"/>
      <c r="H8334" s="7"/>
      <c r="I8334" s="7"/>
      <c r="J8334" s="7"/>
      <c r="K8334" s="7"/>
      <c r="L8334" s="7"/>
    </row>
    <row r="8335" spans="3:12" ht="15" customHeight="1">
      <c r="C8335" s="7"/>
      <c r="E8335" s="7"/>
      <c r="F8335" s="7"/>
      <c r="H8335" s="7"/>
      <c r="I8335" s="7"/>
      <c r="J8335" s="7"/>
      <c r="K8335" s="7"/>
      <c r="L8335" s="7"/>
    </row>
    <row r="8336" spans="3:12" ht="15" customHeight="1">
      <c r="C8336" s="7"/>
      <c r="E8336" s="7"/>
      <c r="F8336" s="7"/>
      <c r="H8336" s="7"/>
      <c r="I8336" s="7"/>
      <c r="J8336" s="7"/>
      <c r="K8336" s="7"/>
      <c r="L8336" s="7"/>
    </row>
    <row r="8337" spans="3:12" ht="15" customHeight="1">
      <c r="C8337" s="7"/>
      <c r="E8337" s="7"/>
      <c r="F8337" s="7"/>
      <c r="H8337" s="7"/>
      <c r="I8337" s="7"/>
      <c r="J8337" s="7"/>
      <c r="K8337" s="7"/>
      <c r="L8337" s="7"/>
    </row>
    <row r="8338" spans="3:12" ht="15" customHeight="1">
      <c r="C8338" s="7"/>
      <c r="E8338" s="7"/>
      <c r="F8338" s="7"/>
      <c r="H8338" s="7"/>
      <c r="I8338" s="7"/>
      <c r="J8338" s="7"/>
      <c r="K8338" s="7"/>
      <c r="L8338" s="7"/>
    </row>
    <row r="8339" spans="3:12" ht="15" customHeight="1">
      <c r="C8339" s="7"/>
      <c r="E8339" s="7"/>
      <c r="F8339" s="7"/>
      <c r="H8339" s="7"/>
      <c r="I8339" s="7"/>
      <c r="J8339" s="7"/>
      <c r="K8339" s="7"/>
      <c r="L8339" s="7"/>
    </row>
    <row r="8340" spans="3:12" ht="15" customHeight="1">
      <c r="C8340" s="7"/>
      <c r="E8340" s="7"/>
      <c r="F8340" s="7"/>
      <c r="H8340" s="7"/>
      <c r="I8340" s="7"/>
      <c r="J8340" s="7"/>
      <c r="K8340" s="7"/>
      <c r="L8340" s="7"/>
    </row>
    <row r="8341" spans="3:12" ht="15" customHeight="1">
      <c r="C8341" s="7"/>
      <c r="E8341" s="7"/>
      <c r="F8341" s="7"/>
      <c r="H8341" s="7"/>
      <c r="I8341" s="7"/>
      <c r="J8341" s="7"/>
      <c r="K8341" s="7"/>
      <c r="L8341" s="7"/>
    </row>
    <row r="8342" spans="3:12" ht="15" customHeight="1">
      <c r="C8342" s="7"/>
      <c r="E8342" s="7"/>
      <c r="F8342" s="7"/>
      <c r="H8342" s="7"/>
      <c r="I8342" s="7"/>
      <c r="J8342" s="7"/>
      <c r="K8342" s="7"/>
      <c r="L8342" s="7"/>
    </row>
    <row r="8343" spans="3:12" ht="15" customHeight="1">
      <c r="C8343" s="7"/>
      <c r="E8343" s="7"/>
      <c r="F8343" s="7"/>
      <c r="H8343" s="7"/>
      <c r="I8343" s="7"/>
      <c r="J8343" s="7"/>
      <c r="K8343" s="7"/>
      <c r="L8343" s="7"/>
    </row>
    <row r="8344" spans="3:12" ht="15" customHeight="1">
      <c r="C8344" s="7"/>
      <c r="E8344" s="7"/>
      <c r="F8344" s="7"/>
      <c r="H8344" s="7"/>
      <c r="I8344" s="7"/>
      <c r="J8344" s="7"/>
      <c r="K8344" s="7"/>
      <c r="L8344" s="7"/>
    </row>
    <row r="8345" spans="3:12" ht="15" customHeight="1">
      <c r="C8345" s="7"/>
      <c r="E8345" s="7"/>
      <c r="F8345" s="7"/>
      <c r="H8345" s="7"/>
      <c r="I8345" s="7"/>
      <c r="J8345" s="7"/>
      <c r="K8345" s="7"/>
      <c r="L8345" s="7"/>
    </row>
    <row r="8346" spans="3:12" ht="15" customHeight="1">
      <c r="C8346" s="7"/>
      <c r="E8346" s="7"/>
      <c r="F8346" s="7"/>
      <c r="H8346" s="7"/>
      <c r="I8346" s="7"/>
      <c r="J8346" s="7"/>
      <c r="K8346" s="7"/>
      <c r="L8346" s="7"/>
    </row>
    <row r="8347" spans="3:12" ht="15" customHeight="1">
      <c r="C8347" s="7"/>
      <c r="E8347" s="7"/>
      <c r="F8347" s="7"/>
      <c r="H8347" s="7"/>
      <c r="I8347" s="7"/>
      <c r="J8347" s="7"/>
      <c r="K8347" s="7"/>
      <c r="L8347" s="7"/>
    </row>
    <row r="8348" spans="3:12" ht="15" customHeight="1">
      <c r="C8348" s="7"/>
      <c r="E8348" s="7"/>
      <c r="F8348" s="7"/>
      <c r="H8348" s="7"/>
      <c r="I8348" s="7"/>
      <c r="J8348" s="7"/>
      <c r="K8348" s="7"/>
      <c r="L8348" s="7"/>
    </row>
    <row r="8349" spans="3:12" ht="15" customHeight="1">
      <c r="C8349" s="7"/>
      <c r="E8349" s="7"/>
      <c r="F8349" s="7"/>
      <c r="H8349" s="7"/>
      <c r="I8349" s="7"/>
      <c r="J8349" s="7"/>
      <c r="K8349" s="7"/>
      <c r="L8349" s="7"/>
    </row>
    <row r="8350" spans="3:12" ht="15" customHeight="1">
      <c r="C8350" s="7"/>
      <c r="E8350" s="7"/>
      <c r="F8350" s="7"/>
      <c r="H8350" s="7"/>
      <c r="I8350" s="7"/>
      <c r="J8350" s="7"/>
      <c r="K8350" s="7"/>
      <c r="L8350" s="7"/>
    </row>
    <row r="8351" spans="3:12" ht="15" customHeight="1">
      <c r="C8351" s="7"/>
      <c r="E8351" s="7"/>
      <c r="F8351" s="7"/>
      <c r="H8351" s="7"/>
      <c r="I8351" s="7"/>
      <c r="J8351" s="7"/>
      <c r="K8351" s="7"/>
      <c r="L8351" s="7"/>
    </row>
    <row r="8352" spans="3:12" ht="15" customHeight="1">
      <c r="C8352" s="7"/>
      <c r="E8352" s="7"/>
      <c r="F8352" s="7"/>
      <c r="H8352" s="7"/>
      <c r="I8352" s="7"/>
      <c r="J8352" s="7"/>
      <c r="K8352" s="7"/>
      <c r="L8352" s="7"/>
    </row>
    <row r="8353" spans="3:12" ht="15" customHeight="1">
      <c r="C8353" s="7"/>
      <c r="E8353" s="7"/>
      <c r="F8353" s="7"/>
      <c r="H8353" s="7"/>
      <c r="I8353" s="7"/>
      <c r="J8353" s="7"/>
      <c r="K8353" s="7"/>
      <c r="L8353" s="7"/>
    </row>
    <row r="8354" spans="3:12" ht="15" customHeight="1">
      <c r="C8354" s="7"/>
      <c r="E8354" s="7"/>
      <c r="F8354" s="7"/>
      <c r="H8354" s="7"/>
      <c r="I8354" s="7"/>
      <c r="J8354" s="7"/>
      <c r="K8354" s="7"/>
      <c r="L8354" s="7"/>
    </row>
    <row r="8355" spans="3:12" ht="15" customHeight="1">
      <c r="C8355" s="7"/>
      <c r="E8355" s="7"/>
      <c r="F8355" s="7"/>
      <c r="H8355" s="7"/>
      <c r="I8355" s="7"/>
      <c r="J8355" s="7"/>
      <c r="K8355" s="7"/>
      <c r="L8355" s="7"/>
    </row>
    <row r="8356" spans="3:12" ht="15" customHeight="1">
      <c r="C8356" s="7"/>
      <c r="E8356" s="7"/>
      <c r="F8356" s="7"/>
      <c r="H8356" s="7"/>
      <c r="I8356" s="7"/>
      <c r="J8356" s="7"/>
      <c r="K8356" s="7"/>
      <c r="L8356" s="7"/>
    </row>
    <row r="8357" spans="3:12" ht="15" customHeight="1">
      <c r="C8357" s="7"/>
      <c r="E8357" s="7"/>
      <c r="F8357" s="7"/>
      <c r="H8357" s="7"/>
      <c r="I8357" s="7"/>
      <c r="J8357" s="7"/>
      <c r="K8357" s="7"/>
      <c r="L8357" s="7"/>
    </row>
    <row r="8358" spans="3:12" ht="15" customHeight="1">
      <c r="C8358" s="7"/>
      <c r="E8358" s="7"/>
      <c r="F8358" s="7"/>
      <c r="H8358" s="7"/>
      <c r="I8358" s="7"/>
      <c r="J8358" s="7"/>
      <c r="K8358" s="7"/>
      <c r="L8358" s="7"/>
    </row>
    <row r="8359" spans="3:12" ht="15" customHeight="1">
      <c r="C8359" s="7"/>
      <c r="E8359" s="7"/>
      <c r="F8359" s="7"/>
      <c r="H8359" s="7"/>
      <c r="I8359" s="7"/>
      <c r="J8359" s="7"/>
      <c r="K8359" s="7"/>
      <c r="L8359" s="7"/>
    </row>
    <row r="8360" spans="3:12" ht="15" customHeight="1">
      <c r="C8360" s="7"/>
      <c r="E8360" s="7"/>
      <c r="F8360" s="7"/>
      <c r="H8360" s="7"/>
      <c r="I8360" s="7"/>
      <c r="J8360" s="7"/>
      <c r="K8360" s="7"/>
      <c r="L8360" s="7"/>
    </row>
    <row r="8361" spans="3:12" ht="15" customHeight="1">
      <c r="C8361" s="7"/>
      <c r="E8361" s="7"/>
      <c r="F8361" s="7"/>
      <c r="H8361" s="7"/>
      <c r="I8361" s="7"/>
      <c r="J8361" s="7"/>
      <c r="K8361" s="7"/>
      <c r="L8361" s="7"/>
    </row>
    <row r="8362" spans="3:12" ht="15" customHeight="1">
      <c r="C8362" s="7"/>
      <c r="E8362" s="7"/>
      <c r="F8362" s="7"/>
      <c r="H8362" s="7"/>
      <c r="I8362" s="7"/>
      <c r="J8362" s="7"/>
      <c r="K8362" s="7"/>
      <c r="L8362" s="7"/>
    </row>
    <row r="8363" spans="3:12" ht="15" customHeight="1">
      <c r="C8363" s="7"/>
      <c r="E8363" s="7"/>
      <c r="F8363" s="7"/>
      <c r="H8363" s="7"/>
      <c r="I8363" s="7"/>
      <c r="J8363" s="7"/>
      <c r="K8363" s="7"/>
      <c r="L8363" s="7"/>
    </row>
    <row r="8364" spans="3:12" ht="15" customHeight="1">
      <c r="C8364" s="7"/>
      <c r="E8364" s="7"/>
      <c r="F8364" s="7"/>
      <c r="H8364" s="7"/>
      <c r="I8364" s="7"/>
      <c r="J8364" s="7"/>
      <c r="K8364" s="7"/>
      <c r="L8364" s="7"/>
    </row>
    <row r="8365" spans="3:12" ht="15" customHeight="1">
      <c r="C8365" s="7"/>
      <c r="E8365" s="7"/>
      <c r="F8365" s="7"/>
      <c r="H8365" s="7"/>
      <c r="I8365" s="7"/>
      <c r="J8365" s="7"/>
      <c r="K8365" s="7"/>
      <c r="L8365" s="7"/>
    </row>
    <row r="8366" spans="3:12" ht="15" customHeight="1">
      <c r="C8366" s="7"/>
      <c r="E8366" s="7"/>
      <c r="F8366" s="7"/>
      <c r="H8366" s="7"/>
      <c r="I8366" s="7"/>
      <c r="J8366" s="7"/>
      <c r="K8366" s="7"/>
      <c r="L8366" s="7"/>
    </row>
    <row r="8367" spans="3:12" ht="15" customHeight="1">
      <c r="C8367" s="7"/>
      <c r="E8367" s="7"/>
      <c r="F8367" s="7"/>
      <c r="H8367" s="7"/>
      <c r="I8367" s="7"/>
      <c r="J8367" s="7"/>
      <c r="K8367" s="7"/>
      <c r="L8367" s="7"/>
    </row>
    <row r="8368" spans="3:12" ht="15" customHeight="1">
      <c r="C8368" s="7"/>
      <c r="E8368" s="7"/>
      <c r="F8368" s="7"/>
      <c r="H8368" s="7"/>
      <c r="I8368" s="7"/>
      <c r="J8368" s="7"/>
      <c r="K8368" s="7"/>
      <c r="L8368" s="7"/>
    </row>
    <row r="8369" spans="3:12" ht="15" customHeight="1">
      <c r="C8369" s="7"/>
      <c r="E8369" s="7"/>
      <c r="F8369" s="7"/>
      <c r="H8369" s="7"/>
      <c r="I8369" s="7"/>
      <c r="J8369" s="7"/>
      <c r="K8369" s="7"/>
      <c r="L8369" s="7"/>
    </row>
    <row r="8370" spans="3:12" ht="15" customHeight="1">
      <c r="C8370" s="7"/>
      <c r="E8370" s="7"/>
      <c r="F8370" s="7"/>
      <c r="H8370" s="7"/>
      <c r="I8370" s="7"/>
      <c r="J8370" s="7"/>
      <c r="K8370" s="7"/>
      <c r="L8370" s="7"/>
    </row>
    <row r="8371" spans="3:12" ht="15" customHeight="1">
      <c r="C8371" s="7"/>
      <c r="E8371" s="7"/>
      <c r="F8371" s="7"/>
      <c r="H8371" s="7"/>
      <c r="I8371" s="7"/>
      <c r="J8371" s="7"/>
      <c r="K8371" s="7"/>
      <c r="L8371" s="7"/>
    </row>
    <row r="8372" spans="3:12" ht="15" customHeight="1">
      <c r="C8372" s="7"/>
      <c r="E8372" s="7"/>
      <c r="F8372" s="7"/>
      <c r="H8372" s="7"/>
      <c r="I8372" s="7"/>
      <c r="J8372" s="7"/>
      <c r="K8372" s="7"/>
      <c r="L8372" s="7"/>
    </row>
    <row r="8373" spans="3:12" ht="15" customHeight="1">
      <c r="C8373" s="7"/>
      <c r="E8373" s="7"/>
      <c r="F8373" s="7"/>
      <c r="H8373" s="7"/>
      <c r="I8373" s="7"/>
      <c r="J8373" s="7"/>
      <c r="K8373" s="7"/>
      <c r="L8373" s="7"/>
    </row>
    <row r="8374" spans="3:12" ht="15" customHeight="1">
      <c r="C8374" s="7"/>
      <c r="E8374" s="7"/>
      <c r="F8374" s="7"/>
      <c r="H8374" s="7"/>
      <c r="I8374" s="7"/>
      <c r="J8374" s="7"/>
      <c r="K8374" s="7"/>
      <c r="L8374" s="7"/>
    </row>
    <row r="8375" spans="3:12" ht="15" customHeight="1">
      <c r="C8375" s="7"/>
      <c r="E8375" s="7"/>
      <c r="F8375" s="7"/>
      <c r="H8375" s="7"/>
      <c r="I8375" s="7"/>
      <c r="J8375" s="7"/>
      <c r="K8375" s="7"/>
      <c r="L8375" s="7"/>
    </row>
    <row r="8376" spans="3:12" ht="15" customHeight="1">
      <c r="C8376" s="7"/>
      <c r="E8376" s="7"/>
      <c r="F8376" s="7"/>
      <c r="H8376" s="7"/>
      <c r="I8376" s="7"/>
      <c r="J8376" s="7"/>
      <c r="K8376" s="7"/>
      <c r="L8376" s="7"/>
    </row>
    <row r="8377" spans="3:12" ht="15" customHeight="1">
      <c r="C8377" s="7"/>
      <c r="E8377" s="7"/>
      <c r="F8377" s="7"/>
      <c r="H8377" s="7"/>
      <c r="I8377" s="7"/>
      <c r="J8377" s="7"/>
      <c r="K8377" s="7"/>
      <c r="L8377" s="7"/>
    </row>
    <row r="8378" spans="3:12" ht="15" customHeight="1">
      <c r="C8378" s="7"/>
      <c r="E8378" s="7"/>
      <c r="F8378" s="7"/>
      <c r="H8378" s="7"/>
      <c r="I8378" s="7"/>
      <c r="J8378" s="7"/>
      <c r="K8378" s="7"/>
      <c r="L8378" s="7"/>
    </row>
    <row r="8379" spans="3:12" ht="15" customHeight="1">
      <c r="C8379" s="7"/>
      <c r="E8379" s="7"/>
      <c r="F8379" s="7"/>
      <c r="H8379" s="7"/>
      <c r="I8379" s="7"/>
      <c r="J8379" s="7"/>
      <c r="K8379" s="7"/>
      <c r="L8379" s="7"/>
    </row>
    <row r="8380" spans="3:12" ht="15" customHeight="1">
      <c r="C8380" s="7"/>
      <c r="E8380" s="7"/>
      <c r="F8380" s="7"/>
      <c r="H8380" s="7"/>
      <c r="I8380" s="7"/>
      <c r="J8380" s="7"/>
      <c r="K8380" s="7"/>
      <c r="L8380" s="7"/>
    </row>
    <row r="8381" spans="3:12" ht="15" customHeight="1">
      <c r="C8381" s="7"/>
      <c r="E8381" s="7"/>
      <c r="F8381" s="7"/>
      <c r="H8381" s="7"/>
      <c r="I8381" s="7"/>
      <c r="J8381" s="7"/>
      <c r="K8381" s="7"/>
      <c r="L8381" s="7"/>
    </row>
    <row r="8382" spans="3:12" ht="15" customHeight="1">
      <c r="C8382" s="7"/>
      <c r="E8382" s="7"/>
      <c r="F8382" s="7"/>
      <c r="H8382" s="7"/>
      <c r="I8382" s="7"/>
      <c r="J8382" s="7"/>
      <c r="K8382" s="7"/>
      <c r="L8382" s="7"/>
    </row>
    <row r="8383" spans="3:12" ht="15" customHeight="1">
      <c r="C8383" s="7"/>
      <c r="E8383" s="7"/>
      <c r="F8383" s="7"/>
      <c r="H8383" s="7"/>
      <c r="I8383" s="7"/>
      <c r="J8383" s="7"/>
      <c r="K8383" s="7"/>
      <c r="L8383" s="7"/>
    </row>
    <row r="8384" spans="3:12" ht="15" customHeight="1">
      <c r="C8384" s="7"/>
      <c r="E8384" s="7"/>
      <c r="F8384" s="7"/>
      <c r="H8384" s="7"/>
      <c r="I8384" s="7"/>
      <c r="J8384" s="7"/>
      <c r="K8384" s="7"/>
      <c r="L8384" s="7"/>
    </row>
    <row r="8385" spans="3:12" ht="15" customHeight="1">
      <c r="C8385" s="7"/>
      <c r="E8385" s="7"/>
      <c r="F8385" s="7"/>
      <c r="H8385" s="7"/>
      <c r="I8385" s="7"/>
      <c r="J8385" s="7"/>
      <c r="K8385" s="7"/>
      <c r="L8385" s="7"/>
    </row>
    <row r="8386" spans="3:12" ht="15" customHeight="1">
      <c r="C8386" s="7"/>
      <c r="E8386" s="7"/>
      <c r="F8386" s="7"/>
      <c r="H8386" s="7"/>
      <c r="I8386" s="7"/>
      <c r="J8386" s="7"/>
      <c r="K8386" s="7"/>
      <c r="L8386" s="7"/>
    </row>
    <row r="8387" spans="3:12" ht="15" customHeight="1">
      <c r="C8387" s="7"/>
      <c r="E8387" s="7"/>
      <c r="F8387" s="7"/>
      <c r="H8387" s="7"/>
      <c r="I8387" s="7"/>
      <c r="J8387" s="7"/>
      <c r="K8387" s="7"/>
      <c r="L8387" s="7"/>
    </row>
    <row r="8388" spans="3:12" ht="15" customHeight="1">
      <c r="C8388" s="7"/>
      <c r="E8388" s="7"/>
      <c r="F8388" s="7"/>
      <c r="H8388" s="7"/>
      <c r="I8388" s="7"/>
      <c r="J8388" s="7"/>
      <c r="K8388" s="7"/>
      <c r="L8388" s="7"/>
    </row>
    <row r="8389" spans="3:12" ht="15" customHeight="1">
      <c r="C8389" s="7"/>
      <c r="E8389" s="7"/>
      <c r="F8389" s="7"/>
      <c r="H8389" s="7"/>
      <c r="I8389" s="7"/>
      <c r="J8389" s="7"/>
      <c r="K8389" s="7"/>
      <c r="L8389" s="7"/>
    </row>
    <row r="8390" spans="3:12" ht="15" customHeight="1">
      <c r="C8390" s="7"/>
      <c r="E8390" s="7"/>
      <c r="F8390" s="7"/>
      <c r="H8390" s="7"/>
      <c r="I8390" s="7"/>
      <c r="J8390" s="7"/>
      <c r="K8390" s="7"/>
      <c r="L8390" s="7"/>
    </row>
    <row r="8391" spans="3:12" ht="15" customHeight="1">
      <c r="C8391" s="7"/>
      <c r="E8391" s="7"/>
      <c r="F8391" s="7"/>
      <c r="H8391" s="7"/>
      <c r="I8391" s="7"/>
      <c r="J8391" s="7"/>
      <c r="K8391" s="7"/>
      <c r="L8391" s="7"/>
    </row>
    <row r="8392" spans="3:12" ht="15" customHeight="1">
      <c r="C8392" s="7"/>
      <c r="E8392" s="7"/>
      <c r="F8392" s="7"/>
      <c r="H8392" s="7"/>
      <c r="I8392" s="7"/>
      <c r="J8392" s="7"/>
      <c r="K8392" s="7"/>
      <c r="L8392" s="7"/>
    </row>
    <row r="8393" spans="3:12" ht="15" customHeight="1">
      <c r="C8393" s="7"/>
      <c r="E8393" s="7"/>
      <c r="F8393" s="7"/>
      <c r="H8393" s="7"/>
      <c r="I8393" s="7"/>
      <c r="J8393" s="7"/>
      <c r="K8393" s="7"/>
      <c r="L8393" s="7"/>
    </row>
    <row r="8394" spans="3:12" ht="15" customHeight="1">
      <c r="C8394" s="7"/>
      <c r="E8394" s="7"/>
      <c r="F8394" s="7"/>
      <c r="H8394" s="7"/>
      <c r="I8394" s="7"/>
      <c r="J8394" s="7"/>
      <c r="K8394" s="7"/>
      <c r="L8394" s="7"/>
    </row>
    <row r="8395" spans="3:12" ht="15" customHeight="1">
      <c r="C8395" s="7"/>
      <c r="E8395" s="7"/>
      <c r="F8395" s="7"/>
      <c r="H8395" s="7"/>
      <c r="I8395" s="7"/>
      <c r="J8395" s="7"/>
      <c r="K8395" s="7"/>
      <c r="L8395" s="7"/>
    </row>
    <row r="8396" spans="3:12" ht="15" customHeight="1">
      <c r="C8396" s="7"/>
      <c r="E8396" s="7"/>
      <c r="F8396" s="7"/>
      <c r="H8396" s="7"/>
      <c r="I8396" s="7"/>
      <c r="J8396" s="7"/>
      <c r="K8396" s="7"/>
      <c r="L8396" s="7"/>
    </row>
    <row r="8397" spans="3:12" ht="15" customHeight="1">
      <c r="C8397" s="7"/>
      <c r="E8397" s="7"/>
      <c r="F8397" s="7"/>
      <c r="H8397" s="7"/>
      <c r="I8397" s="7"/>
      <c r="J8397" s="7"/>
      <c r="K8397" s="7"/>
      <c r="L8397" s="7"/>
    </row>
    <row r="8398" spans="3:12" ht="15" customHeight="1">
      <c r="C8398" s="7"/>
      <c r="E8398" s="7"/>
      <c r="F8398" s="7"/>
      <c r="H8398" s="7"/>
      <c r="I8398" s="7"/>
      <c r="J8398" s="7"/>
      <c r="K8398" s="7"/>
      <c r="L8398" s="7"/>
    </row>
    <row r="8399" spans="3:12" ht="15" customHeight="1">
      <c r="C8399" s="7"/>
      <c r="E8399" s="7"/>
      <c r="F8399" s="7"/>
      <c r="H8399" s="7"/>
      <c r="I8399" s="7"/>
      <c r="J8399" s="7"/>
      <c r="K8399" s="7"/>
      <c r="L8399" s="7"/>
    </row>
    <row r="8400" spans="3:12" ht="15" customHeight="1">
      <c r="C8400" s="7"/>
      <c r="E8400" s="7"/>
      <c r="F8400" s="7"/>
      <c r="H8400" s="7"/>
      <c r="I8400" s="7"/>
      <c r="J8400" s="7"/>
      <c r="K8400" s="7"/>
      <c r="L8400" s="7"/>
    </row>
    <row r="8401" spans="3:12" ht="15" customHeight="1">
      <c r="C8401" s="7"/>
      <c r="E8401" s="7"/>
      <c r="F8401" s="7"/>
      <c r="H8401" s="7"/>
      <c r="I8401" s="7"/>
      <c r="J8401" s="7"/>
      <c r="K8401" s="7"/>
      <c r="L8401" s="7"/>
    </row>
    <row r="8402" spans="3:12" ht="15" customHeight="1">
      <c r="C8402" s="7"/>
      <c r="E8402" s="7"/>
      <c r="F8402" s="7"/>
      <c r="H8402" s="7"/>
      <c r="I8402" s="7"/>
      <c r="J8402" s="7"/>
      <c r="K8402" s="7"/>
      <c r="L8402" s="7"/>
    </row>
    <row r="8403" spans="3:12" ht="15" customHeight="1">
      <c r="C8403" s="7"/>
      <c r="E8403" s="7"/>
      <c r="F8403" s="7"/>
      <c r="H8403" s="7"/>
      <c r="I8403" s="7"/>
      <c r="J8403" s="7"/>
      <c r="K8403" s="7"/>
      <c r="L8403" s="7"/>
    </row>
    <row r="8404" spans="3:12" ht="15" customHeight="1">
      <c r="C8404" s="7"/>
      <c r="E8404" s="7"/>
      <c r="F8404" s="7"/>
      <c r="H8404" s="7"/>
      <c r="I8404" s="7"/>
      <c r="J8404" s="7"/>
      <c r="K8404" s="7"/>
      <c r="L8404" s="7"/>
    </row>
    <row r="8405" spans="3:12" ht="15" customHeight="1">
      <c r="C8405" s="7"/>
      <c r="E8405" s="7"/>
      <c r="F8405" s="7"/>
      <c r="H8405" s="7"/>
      <c r="I8405" s="7"/>
      <c r="J8405" s="7"/>
      <c r="K8405" s="7"/>
      <c r="L8405" s="7"/>
    </row>
    <row r="8406" spans="3:12" ht="15" customHeight="1">
      <c r="C8406" s="7"/>
      <c r="E8406" s="7"/>
      <c r="F8406" s="7"/>
      <c r="H8406" s="7"/>
      <c r="I8406" s="7"/>
      <c r="J8406" s="7"/>
      <c r="K8406" s="7"/>
      <c r="L8406" s="7"/>
    </row>
    <row r="8407" spans="3:12" ht="15" customHeight="1">
      <c r="C8407" s="7"/>
      <c r="E8407" s="7"/>
      <c r="F8407" s="7"/>
      <c r="H8407" s="7"/>
      <c r="I8407" s="7"/>
      <c r="J8407" s="7"/>
      <c r="K8407" s="7"/>
      <c r="L8407" s="7"/>
    </row>
    <row r="8408" spans="3:12" ht="15" customHeight="1">
      <c r="C8408" s="7"/>
      <c r="E8408" s="7"/>
      <c r="F8408" s="7"/>
      <c r="H8408" s="7"/>
      <c r="I8408" s="7"/>
      <c r="J8408" s="7"/>
      <c r="K8408" s="7"/>
      <c r="L8408" s="7"/>
    </row>
    <row r="8409" spans="3:12" ht="15" customHeight="1">
      <c r="C8409" s="7"/>
      <c r="E8409" s="7"/>
      <c r="F8409" s="7"/>
      <c r="H8409" s="7"/>
      <c r="I8409" s="7"/>
      <c r="J8409" s="7"/>
      <c r="K8409" s="7"/>
      <c r="L8409" s="7"/>
    </row>
    <row r="8410" spans="3:12" ht="15" customHeight="1">
      <c r="C8410" s="7"/>
      <c r="E8410" s="7"/>
      <c r="F8410" s="7"/>
      <c r="H8410" s="7"/>
      <c r="I8410" s="7"/>
      <c r="J8410" s="7"/>
      <c r="K8410" s="7"/>
      <c r="L8410" s="7"/>
    </row>
    <row r="8411" spans="3:12" ht="15" customHeight="1">
      <c r="C8411" s="7"/>
      <c r="E8411" s="7"/>
      <c r="F8411" s="7"/>
      <c r="H8411" s="7"/>
      <c r="I8411" s="7"/>
      <c r="J8411" s="7"/>
      <c r="K8411" s="7"/>
      <c r="L8411" s="7"/>
    </row>
    <row r="8412" spans="3:12" ht="15" customHeight="1">
      <c r="C8412" s="7"/>
      <c r="E8412" s="7"/>
      <c r="F8412" s="7"/>
      <c r="H8412" s="7"/>
      <c r="I8412" s="7"/>
      <c r="J8412" s="7"/>
      <c r="K8412" s="7"/>
      <c r="L8412" s="7"/>
    </row>
    <row r="8413" spans="3:12" ht="15" customHeight="1">
      <c r="C8413" s="7"/>
      <c r="E8413" s="7"/>
      <c r="F8413" s="7"/>
      <c r="H8413" s="7"/>
      <c r="I8413" s="7"/>
      <c r="J8413" s="7"/>
      <c r="K8413" s="7"/>
      <c r="L8413" s="7"/>
    </row>
    <row r="8414" spans="3:12" ht="15" customHeight="1">
      <c r="C8414" s="7"/>
      <c r="E8414" s="7"/>
      <c r="F8414" s="7"/>
      <c r="H8414" s="7"/>
      <c r="I8414" s="7"/>
      <c r="J8414" s="7"/>
      <c r="K8414" s="7"/>
      <c r="L8414" s="7"/>
    </row>
    <row r="8415" spans="3:12" ht="15" customHeight="1">
      <c r="C8415" s="7"/>
      <c r="E8415" s="7"/>
      <c r="F8415" s="7"/>
      <c r="H8415" s="7"/>
      <c r="I8415" s="7"/>
      <c r="J8415" s="7"/>
      <c r="K8415" s="7"/>
      <c r="L8415" s="7"/>
    </row>
    <row r="8416" spans="3:12" ht="15" customHeight="1">
      <c r="C8416" s="7"/>
      <c r="E8416" s="7"/>
      <c r="F8416" s="7"/>
      <c r="H8416" s="7"/>
      <c r="I8416" s="7"/>
      <c r="J8416" s="7"/>
      <c r="K8416" s="7"/>
      <c r="L8416" s="7"/>
    </row>
    <row r="8417" spans="3:12" ht="15" customHeight="1">
      <c r="C8417" s="7"/>
      <c r="E8417" s="7"/>
      <c r="F8417" s="7"/>
      <c r="H8417" s="7"/>
      <c r="I8417" s="7"/>
      <c r="J8417" s="7"/>
      <c r="K8417" s="7"/>
      <c r="L8417" s="7"/>
    </row>
    <row r="8418" spans="3:12" ht="15" customHeight="1">
      <c r="C8418" s="7"/>
      <c r="E8418" s="7"/>
      <c r="F8418" s="7"/>
      <c r="H8418" s="7"/>
      <c r="I8418" s="7"/>
      <c r="J8418" s="7"/>
      <c r="K8418" s="7"/>
      <c r="L8418" s="7"/>
    </row>
    <row r="8419" spans="3:12" ht="15" customHeight="1">
      <c r="C8419" s="7"/>
      <c r="E8419" s="7"/>
      <c r="F8419" s="7"/>
      <c r="H8419" s="7"/>
      <c r="I8419" s="7"/>
      <c r="J8419" s="7"/>
      <c r="K8419" s="7"/>
      <c r="L8419" s="7"/>
    </row>
    <row r="8420" spans="3:12" ht="15" customHeight="1">
      <c r="C8420" s="7"/>
      <c r="E8420" s="7"/>
      <c r="F8420" s="7"/>
      <c r="H8420" s="7"/>
      <c r="I8420" s="7"/>
      <c r="J8420" s="7"/>
      <c r="K8420" s="7"/>
      <c r="L8420" s="7"/>
    </row>
    <row r="8421" spans="3:12" ht="15" customHeight="1">
      <c r="C8421" s="7"/>
      <c r="E8421" s="7"/>
      <c r="F8421" s="7"/>
      <c r="H8421" s="7"/>
      <c r="I8421" s="7"/>
      <c r="J8421" s="7"/>
      <c r="K8421" s="7"/>
      <c r="L8421" s="7"/>
    </row>
    <row r="8422" spans="3:12" ht="15" customHeight="1">
      <c r="C8422" s="7"/>
      <c r="E8422" s="7"/>
      <c r="F8422" s="7"/>
      <c r="H8422" s="7"/>
      <c r="I8422" s="7"/>
      <c r="J8422" s="7"/>
      <c r="K8422" s="7"/>
      <c r="L8422" s="7"/>
    </row>
    <row r="8423" spans="3:12" ht="15" customHeight="1">
      <c r="C8423" s="7"/>
      <c r="E8423" s="7"/>
      <c r="F8423" s="7"/>
      <c r="H8423" s="7"/>
      <c r="I8423" s="7"/>
      <c r="K8423" s="7"/>
      <c r="L8423" s="7"/>
    </row>
    <row r="8424" spans="3:12" ht="15" customHeight="1">
      <c r="C8424" s="7"/>
      <c r="E8424" s="7"/>
      <c r="F8424" s="7"/>
      <c r="H8424" s="7"/>
      <c r="I8424" s="7"/>
      <c r="J8424" s="7"/>
      <c r="K8424" s="7"/>
      <c r="L8424" s="7"/>
    </row>
    <row r="8425" spans="3:12" ht="15" customHeight="1">
      <c r="C8425" s="7"/>
      <c r="E8425" s="7"/>
      <c r="F8425" s="7"/>
      <c r="H8425" s="7"/>
      <c r="I8425" s="7"/>
      <c r="J8425" s="7"/>
      <c r="K8425" s="7"/>
      <c r="L8425" s="7"/>
    </row>
    <row r="8426" spans="3:12" ht="15" customHeight="1">
      <c r="C8426" s="7"/>
      <c r="E8426" s="7"/>
      <c r="F8426" s="7"/>
      <c r="H8426" s="7"/>
      <c r="I8426" s="7"/>
      <c r="J8426" s="7"/>
      <c r="K8426" s="7"/>
      <c r="L8426" s="7"/>
    </row>
    <row r="8427" spans="3:12" ht="15" customHeight="1">
      <c r="C8427" s="7"/>
      <c r="E8427" s="7"/>
      <c r="F8427" s="7"/>
      <c r="H8427" s="7"/>
      <c r="I8427" s="7"/>
      <c r="J8427" s="7"/>
      <c r="K8427" s="7"/>
      <c r="L8427" s="7"/>
    </row>
    <row r="8428" spans="3:12" ht="15" customHeight="1">
      <c r="C8428" s="7"/>
      <c r="E8428" s="7"/>
      <c r="F8428" s="7"/>
      <c r="H8428" s="7"/>
      <c r="I8428" s="7"/>
      <c r="J8428" s="7"/>
      <c r="K8428" s="7"/>
      <c r="L8428" s="7"/>
    </row>
    <row r="8429" spans="3:12" ht="15" customHeight="1">
      <c r="C8429" s="7"/>
      <c r="E8429" s="7"/>
      <c r="F8429" s="7"/>
      <c r="H8429" s="7"/>
      <c r="I8429" s="7"/>
      <c r="J8429" s="7"/>
      <c r="K8429" s="7"/>
      <c r="L8429" s="7"/>
    </row>
    <row r="8430" spans="3:12" ht="15" customHeight="1">
      <c r="C8430" s="7"/>
      <c r="E8430" s="7"/>
      <c r="F8430" s="7"/>
      <c r="H8430" s="7"/>
      <c r="I8430" s="7"/>
      <c r="J8430" s="7"/>
      <c r="K8430" s="7"/>
      <c r="L8430" s="7"/>
    </row>
    <row r="8431" spans="3:12" ht="15" customHeight="1">
      <c r="C8431" s="7"/>
      <c r="E8431" s="7"/>
      <c r="F8431" s="7"/>
      <c r="H8431" s="7"/>
      <c r="I8431" s="7"/>
      <c r="J8431" s="7"/>
      <c r="K8431" s="7"/>
      <c r="L8431" s="7"/>
    </row>
    <row r="8432" spans="3:12" ht="15" customHeight="1">
      <c r="C8432" s="7"/>
      <c r="E8432" s="7"/>
      <c r="F8432" s="7"/>
      <c r="H8432" s="7"/>
      <c r="I8432" s="7"/>
      <c r="J8432" s="7"/>
      <c r="K8432" s="7"/>
      <c r="L8432" s="7"/>
    </row>
    <row r="8433" spans="3:12" ht="15" customHeight="1">
      <c r="C8433" s="7"/>
      <c r="E8433" s="7"/>
      <c r="F8433" s="7"/>
      <c r="H8433" s="7"/>
      <c r="I8433" s="7"/>
      <c r="J8433" s="7"/>
      <c r="K8433" s="7"/>
      <c r="L8433" s="7"/>
    </row>
    <row r="8434" spans="3:12" ht="15" customHeight="1">
      <c r="C8434" s="7"/>
      <c r="E8434" s="7"/>
      <c r="F8434" s="7"/>
      <c r="H8434" s="7"/>
      <c r="I8434" s="7"/>
      <c r="J8434" s="7"/>
      <c r="K8434" s="7"/>
      <c r="L8434" s="7"/>
    </row>
    <row r="8435" spans="3:12" ht="15" customHeight="1">
      <c r="C8435" s="7"/>
      <c r="E8435" s="7"/>
      <c r="F8435" s="7"/>
      <c r="H8435" s="7"/>
      <c r="I8435" s="7"/>
      <c r="J8435" s="7"/>
      <c r="K8435" s="7"/>
      <c r="L8435" s="7"/>
    </row>
    <row r="8436" spans="3:12" ht="15" customHeight="1">
      <c r="C8436" s="7"/>
      <c r="E8436" s="7"/>
      <c r="F8436" s="7"/>
      <c r="H8436" s="7"/>
      <c r="I8436" s="7"/>
      <c r="J8436" s="7"/>
      <c r="K8436" s="7"/>
      <c r="L8436" s="7"/>
    </row>
    <row r="8437" spans="3:12" ht="15" customHeight="1">
      <c r="C8437" s="7"/>
      <c r="E8437" s="7"/>
      <c r="F8437" s="7"/>
      <c r="H8437" s="7"/>
      <c r="I8437" s="7"/>
      <c r="J8437" s="7"/>
      <c r="K8437" s="7"/>
      <c r="L8437" s="7"/>
    </row>
    <row r="8438" spans="3:12" ht="15" customHeight="1">
      <c r="C8438" s="7"/>
      <c r="E8438" s="7"/>
      <c r="F8438" s="7"/>
      <c r="H8438" s="7"/>
      <c r="I8438" s="7"/>
      <c r="J8438" s="7"/>
      <c r="K8438" s="7"/>
      <c r="L8438" s="7"/>
    </row>
    <row r="8439" spans="3:12" ht="15" customHeight="1">
      <c r="C8439" s="7"/>
      <c r="E8439" s="7"/>
      <c r="F8439" s="7"/>
      <c r="H8439" s="7"/>
      <c r="I8439" s="7"/>
      <c r="J8439" s="7"/>
      <c r="K8439" s="7"/>
      <c r="L8439" s="7"/>
    </row>
    <row r="8440" spans="3:12" ht="15" customHeight="1">
      <c r="C8440" s="7"/>
      <c r="E8440" s="7"/>
      <c r="F8440" s="7"/>
      <c r="H8440" s="7"/>
      <c r="I8440" s="7"/>
      <c r="J8440" s="7"/>
      <c r="K8440" s="7"/>
      <c r="L8440" s="7"/>
    </row>
    <row r="8441" spans="3:12" ht="15" customHeight="1">
      <c r="C8441" s="7"/>
      <c r="E8441" s="7"/>
      <c r="F8441" s="7"/>
      <c r="H8441" s="7"/>
      <c r="I8441" s="7"/>
      <c r="J8441" s="7"/>
      <c r="K8441" s="7"/>
      <c r="L8441" s="7"/>
    </row>
    <row r="8442" spans="3:12" ht="15" customHeight="1">
      <c r="C8442" s="7"/>
      <c r="E8442" s="7"/>
      <c r="F8442" s="7"/>
      <c r="H8442" s="7"/>
      <c r="I8442" s="7"/>
      <c r="J8442" s="7"/>
      <c r="K8442" s="7"/>
      <c r="L8442" s="7"/>
    </row>
    <row r="8443" spans="3:12" ht="15" customHeight="1">
      <c r="C8443" s="7"/>
      <c r="E8443" s="7"/>
      <c r="F8443" s="7"/>
      <c r="H8443" s="7"/>
      <c r="I8443" s="7"/>
      <c r="J8443" s="7"/>
      <c r="K8443" s="7"/>
      <c r="L8443" s="7"/>
    </row>
    <row r="8444" spans="3:12" ht="15" customHeight="1">
      <c r="C8444" s="7"/>
      <c r="E8444" s="7"/>
      <c r="F8444" s="7"/>
      <c r="H8444" s="7"/>
      <c r="I8444" s="7"/>
      <c r="J8444" s="7"/>
      <c r="K8444" s="7"/>
      <c r="L8444" s="7"/>
    </row>
    <row r="8445" spans="3:12" ht="15" customHeight="1">
      <c r="C8445" s="7"/>
      <c r="E8445" s="7"/>
      <c r="F8445" s="7"/>
      <c r="H8445" s="7"/>
      <c r="I8445" s="7"/>
      <c r="J8445" s="7"/>
      <c r="K8445" s="7"/>
      <c r="L8445" s="7"/>
    </row>
    <row r="8446" spans="3:12" ht="15" customHeight="1">
      <c r="C8446" s="7"/>
      <c r="E8446" s="7"/>
      <c r="F8446" s="7"/>
      <c r="H8446" s="7"/>
      <c r="I8446" s="7"/>
      <c r="J8446" s="7"/>
      <c r="K8446" s="7"/>
      <c r="L8446" s="7"/>
    </row>
    <row r="8447" spans="3:12" ht="15" customHeight="1">
      <c r="C8447" s="7"/>
      <c r="E8447" s="7"/>
      <c r="F8447" s="7"/>
      <c r="H8447" s="7"/>
      <c r="I8447" s="7"/>
      <c r="J8447" s="7"/>
      <c r="K8447" s="7"/>
      <c r="L8447" s="7"/>
    </row>
    <row r="8448" spans="3:12" ht="15" customHeight="1">
      <c r="C8448" s="7"/>
      <c r="E8448" s="7"/>
      <c r="F8448" s="7"/>
      <c r="H8448" s="7"/>
      <c r="I8448" s="7"/>
      <c r="J8448" s="7"/>
      <c r="K8448" s="7"/>
      <c r="L8448" s="7"/>
    </row>
    <row r="8449" spans="3:12" ht="15" customHeight="1">
      <c r="C8449" s="7"/>
      <c r="E8449" s="7"/>
      <c r="F8449" s="7"/>
      <c r="H8449" s="7"/>
      <c r="I8449" s="7"/>
      <c r="J8449" s="7"/>
      <c r="K8449" s="7"/>
      <c r="L8449" s="7"/>
    </row>
    <row r="8450" spans="3:12" ht="15" customHeight="1">
      <c r="C8450" s="7"/>
      <c r="E8450" s="7"/>
      <c r="F8450" s="7"/>
      <c r="H8450" s="7"/>
      <c r="I8450" s="7"/>
      <c r="J8450" s="7"/>
      <c r="K8450" s="7"/>
      <c r="L8450" s="7"/>
    </row>
    <row r="8451" spans="3:12" ht="15" customHeight="1">
      <c r="C8451" s="7"/>
      <c r="E8451" s="7"/>
      <c r="F8451" s="7"/>
      <c r="H8451" s="7"/>
      <c r="I8451" s="7"/>
      <c r="J8451" s="7"/>
      <c r="K8451" s="7"/>
      <c r="L8451" s="7"/>
    </row>
    <row r="8452" spans="3:12" ht="15" customHeight="1">
      <c r="C8452" s="7"/>
      <c r="E8452" s="7"/>
      <c r="F8452" s="7"/>
      <c r="H8452" s="7"/>
      <c r="I8452" s="7"/>
      <c r="J8452" s="7"/>
      <c r="K8452" s="7"/>
      <c r="L8452" s="7"/>
    </row>
    <row r="8453" spans="3:12" ht="15" customHeight="1">
      <c r="C8453" s="7"/>
      <c r="E8453" s="7"/>
      <c r="F8453" s="7"/>
      <c r="H8453" s="7"/>
      <c r="I8453" s="7"/>
      <c r="J8453" s="7"/>
      <c r="K8453" s="7"/>
      <c r="L8453" s="7"/>
    </row>
    <row r="8454" spans="3:12" ht="15" customHeight="1">
      <c r="C8454" s="7"/>
      <c r="E8454" s="7"/>
      <c r="F8454" s="7"/>
      <c r="H8454" s="7"/>
      <c r="I8454" s="7"/>
      <c r="J8454" s="7"/>
      <c r="K8454" s="7"/>
      <c r="L8454" s="7"/>
    </row>
    <row r="8455" spans="3:12" ht="15" customHeight="1">
      <c r="C8455" s="7"/>
      <c r="E8455" s="7"/>
      <c r="F8455" s="7"/>
      <c r="H8455" s="7"/>
      <c r="I8455" s="7"/>
      <c r="J8455" s="7"/>
      <c r="K8455" s="7"/>
      <c r="L8455" s="7"/>
    </row>
    <row r="8456" spans="3:12" ht="15" customHeight="1">
      <c r="C8456" s="7"/>
      <c r="E8456" s="7"/>
      <c r="F8456" s="7"/>
      <c r="H8456" s="7"/>
      <c r="I8456" s="7"/>
      <c r="J8456" s="7"/>
      <c r="K8456" s="7"/>
      <c r="L8456" s="7"/>
    </row>
    <row r="8457" spans="3:12" ht="15" customHeight="1">
      <c r="C8457" s="7"/>
      <c r="E8457" s="7"/>
      <c r="F8457" s="7"/>
      <c r="H8457" s="7"/>
      <c r="I8457" s="7"/>
      <c r="J8457" s="7"/>
      <c r="K8457" s="7"/>
      <c r="L8457" s="7"/>
    </row>
    <row r="8458" spans="3:12" ht="15" customHeight="1">
      <c r="C8458" s="7"/>
      <c r="E8458" s="7"/>
      <c r="F8458" s="7"/>
      <c r="H8458" s="7"/>
      <c r="I8458" s="7"/>
      <c r="J8458" s="7"/>
      <c r="K8458" s="7"/>
      <c r="L8458" s="7"/>
    </row>
    <row r="8459" spans="3:12" ht="15" customHeight="1">
      <c r="C8459" s="7"/>
      <c r="E8459" s="7"/>
      <c r="F8459" s="7"/>
      <c r="H8459" s="7"/>
      <c r="I8459" s="7"/>
      <c r="J8459" s="7"/>
      <c r="K8459" s="7"/>
      <c r="L8459" s="7"/>
    </row>
    <row r="8460" spans="3:12" ht="15" customHeight="1">
      <c r="C8460" s="7"/>
      <c r="E8460" s="7"/>
      <c r="F8460" s="7"/>
      <c r="H8460" s="7"/>
      <c r="I8460" s="7"/>
      <c r="J8460" s="7"/>
      <c r="K8460" s="7"/>
      <c r="L8460" s="7"/>
    </row>
    <row r="8461" spans="3:12" ht="15" customHeight="1">
      <c r="C8461" s="7"/>
      <c r="E8461" s="7"/>
      <c r="F8461" s="7"/>
      <c r="H8461" s="7"/>
      <c r="I8461" s="7"/>
      <c r="J8461" s="7"/>
      <c r="K8461" s="7"/>
      <c r="L8461" s="7"/>
    </row>
    <row r="8462" spans="3:12" ht="15" customHeight="1">
      <c r="C8462" s="7"/>
      <c r="E8462" s="7"/>
      <c r="F8462" s="7"/>
      <c r="H8462" s="7"/>
      <c r="I8462" s="7"/>
      <c r="J8462" s="7"/>
      <c r="K8462" s="7"/>
      <c r="L8462" s="7"/>
    </row>
    <row r="8463" spans="3:12" ht="15" customHeight="1">
      <c r="C8463" s="7"/>
      <c r="E8463" s="7"/>
      <c r="F8463" s="7"/>
      <c r="H8463" s="7"/>
      <c r="I8463" s="7"/>
      <c r="J8463" s="7"/>
      <c r="K8463" s="7"/>
      <c r="L8463" s="7"/>
    </row>
    <row r="8464" spans="3:12" ht="15" customHeight="1">
      <c r="C8464" s="7"/>
      <c r="E8464" s="7"/>
      <c r="F8464" s="7"/>
      <c r="H8464" s="7"/>
      <c r="I8464" s="7"/>
      <c r="J8464" s="7"/>
      <c r="K8464" s="7"/>
      <c r="L8464" s="7"/>
    </row>
    <row r="8465" spans="3:12" ht="15" customHeight="1">
      <c r="C8465" s="7"/>
      <c r="E8465" s="7"/>
      <c r="F8465" s="7"/>
      <c r="H8465" s="7"/>
      <c r="I8465" s="7"/>
      <c r="J8465" s="7"/>
      <c r="K8465" s="7"/>
      <c r="L8465" s="7"/>
    </row>
    <row r="8466" spans="3:12" ht="15" customHeight="1">
      <c r="C8466" s="7"/>
      <c r="E8466" s="7"/>
      <c r="F8466" s="7"/>
      <c r="H8466" s="7"/>
      <c r="I8466" s="7"/>
      <c r="J8466" s="7"/>
      <c r="K8466" s="7"/>
      <c r="L8466" s="7"/>
    </row>
    <row r="8467" spans="3:12" ht="15" customHeight="1">
      <c r="C8467" s="7"/>
      <c r="E8467" s="7"/>
      <c r="F8467" s="7"/>
      <c r="H8467" s="7"/>
      <c r="I8467" s="7"/>
      <c r="J8467" s="7"/>
      <c r="K8467" s="7"/>
      <c r="L8467" s="7"/>
    </row>
    <row r="8468" spans="3:12" ht="15" customHeight="1">
      <c r="C8468" s="7"/>
      <c r="E8468" s="7"/>
      <c r="F8468" s="7"/>
      <c r="H8468" s="7"/>
      <c r="I8468" s="7"/>
      <c r="J8468" s="7"/>
      <c r="K8468" s="7"/>
      <c r="L8468" s="7"/>
    </row>
    <row r="8469" spans="3:12" ht="15" customHeight="1">
      <c r="C8469" s="7"/>
      <c r="E8469" s="7"/>
      <c r="F8469" s="7"/>
      <c r="H8469" s="7"/>
      <c r="I8469" s="7"/>
      <c r="J8469" s="7"/>
      <c r="K8469" s="7"/>
      <c r="L8469" s="7"/>
    </row>
    <row r="8470" spans="3:12" ht="15" customHeight="1">
      <c r="C8470" s="7"/>
      <c r="E8470" s="7"/>
      <c r="F8470" s="7"/>
      <c r="H8470" s="7"/>
      <c r="I8470" s="7"/>
      <c r="J8470" s="7"/>
      <c r="K8470" s="7"/>
      <c r="L8470" s="7"/>
    </row>
    <row r="8471" spans="3:12" ht="15" customHeight="1">
      <c r="C8471" s="7"/>
      <c r="E8471" s="7"/>
      <c r="F8471" s="7"/>
      <c r="H8471" s="7"/>
      <c r="I8471" s="7"/>
      <c r="J8471" s="7"/>
      <c r="K8471" s="7"/>
      <c r="L8471" s="7"/>
    </row>
    <row r="8472" spans="3:12" ht="15" customHeight="1">
      <c r="C8472" s="7"/>
      <c r="E8472" s="7"/>
      <c r="F8472" s="7"/>
      <c r="H8472" s="7"/>
      <c r="I8472" s="7"/>
      <c r="J8472" s="7"/>
      <c r="K8472" s="7"/>
      <c r="L8472" s="7"/>
    </row>
    <row r="8473" spans="3:12" ht="15" customHeight="1">
      <c r="C8473" s="7"/>
      <c r="E8473" s="7"/>
      <c r="F8473" s="7"/>
      <c r="H8473" s="7"/>
      <c r="I8473" s="7"/>
      <c r="J8473" s="7"/>
      <c r="K8473" s="7"/>
      <c r="L8473" s="7"/>
    </row>
    <row r="8474" spans="3:12" ht="15" customHeight="1">
      <c r="C8474" s="7"/>
      <c r="E8474" s="7"/>
      <c r="F8474" s="7"/>
      <c r="H8474" s="7"/>
      <c r="I8474" s="7"/>
      <c r="J8474" s="7"/>
      <c r="K8474" s="7"/>
      <c r="L8474" s="7"/>
    </row>
    <row r="8475" spans="3:12" ht="15" customHeight="1">
      <c r="C8475" s="7"/>
      <c r="E8475" s="7"/>
      <c r="F8475" s="7"/>
      <c r="H8475" s="7"/>
      <c r="I8475" s="7"/>
      <c r="J8475" s="7"/>
      <c r="K8475" s="7"/>
      <c r="L8475" s="7"/>
    </row>
    <row r="8476" spans="3:12" ht="15" customHeight="1">
      <c r="C8476" s="7"/>
      <c r="E8476" s="7"/>
      <c r="F8476" s="7"/>
      <c r="H8476" s="7"/>
      <c r="I8476" s="7"/>
      <c r="J8476" s="7"/>
      <c r="K8476" s="7"/>
      <c r="L8476" s="7"/>
    </row>
    <row r="8477" spans="3:12" ht="15" customHeight="1">
      <c r="C8477" s="7"/>
      <c r="E8477" s="7"/>
      <c r="F8477" s="7"/>
      <c r="H8477" s="7"/>
      <c r="I8477" s="7"/>
      <c r="J8477" s="7"/>
      <c r="K8477" s="7"/>
      <c r="L8477" s="7"/>
    </row>
    <row r="8478" spans="3:12" ht="15" customHeight="1">
      <c r="C8478" s="7"/>
      <c r="E8478" s="7"/>
      <c r="F8478" s="7"/>
      <c r="H8478" s="7"/>
      <c r="I8478" s="7"/>
      <c r="J8478" s="7"/>
      <c r="K8478" s="7"/>
      <c r="L8478" s="7"/>
    </row>
    <row r="8479" spans="3:12" ht="15" customHeight="1">
      <c r="C8479" s="7"/>
      <c r="E8479" s="7"/>
      <c r="F8479" s="7"/>
      <c r="H8479" s="7"/>
      <c r="I8479" s="7"/>
      <c r="J8479" s="7"/>
      <c r="K8479" s="7"/>
      <c r="L8479" s="7"/>
    </row>
    <row r="8480" spans="3:12" ht="15" customHeight="1">
      <c r="C8480" s="7"/>
      <c r="E8480" s="7"/>
      <c r="F8480" s="7"/>
      <c r="H8480" s="7"/>
      <c r="I8480" s="7"/>
      <c r="J8480" s="7"/>
      <c r="K8480" s="7"/>
      <c r="L8480" s="7"/>
    </row>
    <row r="8481" spans="3:12" ht="15" customHeight="1">
      <c r="C8481" s="7"/>
      <c r="E8481" s="7"/>
      <c r="F8481" s="7"/>
      <c r="H8481" s="7"/>
      <c r="I8481" s="7"/>
      <c r="J8481" s="7"/>
      <c r="K8481" s="7"/>
      <c r="L8481" s="7"/>
    </row>
    <row r="8482" spans="3:12" ht="15" customHeight="1">
      <c r="C8482" s="7"/>
      <c r="E8482" s="7"/>
      <c r="F8482" s="7"/>
      <c r="H8482" s="7"/>
      <c r="I8482" s="7"/>
      <c r="J8482" s="7"/>
      <c r="K8482" s="7"/>
      <c r="L8482" s="7"/>
    </row>
    <row r="8483" spans="3:12" ht="15" customHeight="1">
      <c r="C8483" s="7"/>
      <c r="E8483" s="7"/>
      <c r="F8483" s="7"/>
      <c r="H8483" s="7"/>
      <c r="I8483" s="7"/>
      <c r="J8483" s="7"/>
      <c r="K8483" s="7"/>
      <c r="L8483" s="7"/>
    </row>
    <row r="8484" spans="3:12" ht="15" customHeight="1">
      <c r="C8484" s="7"/>
      <c r="E8484" s="7"/>
      <c r="F8484" s="7"/>
      <c r="H8484" s="7"/>
      <c r="I8484" s="7"/>
      <c r="J8484" s="7"/>
      <c r="K8484" s="7"/>
      <c r="L8484" s="7"/>
    </row>
    <row r="8485" spans="3:12" ht="15" customHeight="1">
      <c r="C8485" s="7"/>
      <c r="E8485" s="7"/>
      <c r="F8485" s="7"/>
      <c r="H8485" s="7"/>
      <c r="I8485" s="7"/>
      <c r="J8485" s="7"/>
      <c r="K8485" s="7"/>
      <c r="L8485" s="7"/>
    </row>
    <row r="8486" spans="3:12" ht="15" customHeight="1">
      <c r="C8486" s="7"/>
      <c r="E8486" s="7"/>
      <c r="F8486" s="7"/>
      <c r="H8486" s="7"/>
      <c r="I8486" s="7"/>
      <c r="J8486" s="7"/>
      <c r="K8486" s="7"/>
      <c r="L8486" s="7"/>
    </row>
    <row r="8487" spans="3:12" ht="15" customHeight="1">
      <c r="C8487" s="7"/>
      <c r="E8487" s="7"/>
      <c r="F8487" s="7"/>
      <c r="H8487" s="7"/>
      <c r="I8487" s="7"/>
      <c r="J8487" s="7"/>
      <c r="K8487" s="7"/>
      <c r="L8487" s="7"/>
    </row>
    <row r="8488" spans="3:12" ht="15" customHeight="1">
      <c r="C8488" s="7"/>
      <c r="E8488" s="7"/>
      <c r="F8488" s="7"/>
      <c r="H8488" s="7"/>
      <c r="I8488" s="7"/>
      <c r="J8488" s="7"/>
      <c r="K8488" s="7"/>
      <c r="L8488" s="7"/>
    </row>
    <row r="8489" spans="3:12" ht="15" customHeight="1">
      <c r="C8489" s="7"/>
      <c r="E8489" s="7"/>
      <c r="F8489" s="7"/>
      <c r="H8489" s="7"/>
      <c r="I8489" s="7"/>
      <c r="J8489" s="7"/>
      <c r="K8489" s="7"/>
      <c r="L8489" s="7"/>
    </row>
    <row r="8490" spans="3:12" ht="15" customHeight="1">
      <c r="C8490" s="7"/>
      <c r="E8490" s="7"/>
      <c r="F8490" s="7"/>
      <c r="H8490" s="7"/>
      <c r="I8490" s="7"/>
      <c r="J8490" s="7"/>
      <c r="K8490" s="7"/>
      <c r="L8490" s="7"/>
    </row>
    <row r="8491" spans="3:12" ht="15" customHeight="1">
      <c r="C8491" s="7"/>
      <c r="E8491" s="7"/>
      <c r="F8491" s="7"/>
      <c r="H8491" s="7"/>
      <c r="I8491" s="7"/>
      <c r="J8491" s="7"/>
      <c r="K8491" s="7"/>
      <c r="L8491" s="7"/>
    </row>
    <row r="8492" spans="3:12" ht="15" customHeight="1">
      <c r="C8492" s="7"/>
      <c r="E8492" s="7"/>
      <c r="F8492" s="7"/>
      <c r="H8492" s="7"/>
      <c r="I8492" s="7"/>
      <c r="J8492" s="7"/>
      <c r="K8492" s="7"/>
      <c r="L8492" s="7"/>
    </row>
    <row r="8493" spans="3:12" ht="15" customHeight="1">
      <c r="C8493" s="7"/>
      <c r="E8493" s="7"/>
      <c r="F8493" s="7"/>
      <c r="H8493" s="7"/>
      <c r="I8493" s="7"/>
      <c r="J8493" s="7"/>
      <c r="K8493" s="7"/>
      <c r="L8493" s="7"/>
    </row>
    <row r="8494" spans="3:12" ht="15" customHeight="1">
      <c r="C8494" s="7"/>
      <c r="E8494" s="7"/>
      <c r="F8494" s="7"/>
      <c r="H8494" s="7"/>
      <c r="I8494" s="7"/>
      <c r="J8494" s="7"/>
      <c r="K8494" s="7"/>
      <c r="L8494" s="7"/>
    </row>
  </sheetData>
  <autoFilter ref="A4:I7120" xr:uid="{00000000-0009-0000-0000-000000000000}"/>
  <customSheetViews>
    <customSheetView guid="{5D898283-7495-47FE-AD28-74AE7BE6A280}" filter="1" showAutoFilter="1" hiddenColumns="1" topLeftCell="A676">
      <pane xSplit="1" topLeftCell="I1" activePane="topRight" state="frozen"/>
      <selection pane="topRight" activeCell="M701" sqref="M701"/>
      <pageMargins left="0.7" right="0.7" top="0.78740157499999996" bottom="0.78740157499999996" header="0.3" footer="0.3"/>
      <pageSetup paperSize="9" orientation="portrait" r:id="rId1"/>
      <autoFilter ref="A1:AF1104" xr:uid="{B6C0D979-F6DD-CF4C-A2DA-69BB95363A93}">
        <filterColumn colId="2">
          <filters>
            <filter val="online"/>
          </filters>
        </filterColumn>
      </autoFilter>
    </customSheetView>
    <customSheetView guid="{F741B92A-86D2-4BA9-98DB-8C05BD2988B4}" filter="1" showAutoFilter="1" topLeftCell="G1">
      <pane ySplit="1" topLeftCell="A415" activePane="bottomLeft" state="frozen"/>
      <selection pane="bottomLeft" activeCell="D684" sqref="D684"/>
      <pageMargins left="0.7" right="0.7" top="0.78740157499999996" bottom="0.78740157499999996" header="0.3" footer="0.3"/>
      <pageSetup paperSize="9" orientation="portrait" r:id="rId2"/>
      <autoFilter ref="A1:AF1104" xr:uid="{90631A80-F734-0E48-9797-31E55B47878D}">
        <filterColumn colId="1">
          <filters>
            <filter val="wave 6, 7 UK, New River"/>
          </filters>
        </filterColumn>
        <filterColumn colId="2">
          <filters blank="1">
            <filter val="offline"/>
            <filter val="online"/>
          </filters>
        </filterColumn>
      </autoFilter>
    </customSheetView>
    <customSheetView guid="{EF016FF6-9AF3-4574-B862-AED7A5422430}" showAutoFilter="1">
      <pane ySplit="1" topLeftCell="A2" activePane="bottomLeft" state="frozen"/>
      <selection pane="bottomLeft" activeCell="A2" sqref="A2"/>
      <pageMargins left="0.7" right="0.7" top="0.78740157499999996" bottom="0.78740157499999996" header="0.3" footer="0.3"/>
      <pageSetup paperSize="9" orientation="portrait" r:id="rId3"/>
      <autoFilter ref="A1:AF1104" xr:uid="{CCF5007D-85AB-BA49-99A0-83DA0239755F}"/>
    </customSheetView>
    <customSheetView guid="{BAF61DB7-B07C-4FE0-9842-FA8D6F691E29}" filter="1" showAutoFilter="1">
      <pane xSplit="1" topLeftCell="H1" activePane="topRight" state="frozen"/>
      <selection pane="topRight" activeCell="L70" sqref="L70"/>
      <pageMargins left="0.7" right="0.7" top="0.78740157499999996" bottom="0.78740157499999996" header="0.3" footer="0.3"/>
      <pageSetup paperSize="9" orientation="portrait" r:id="rId4"/>
      <autoFilter ref="A1:AF1104" xr:uid="{145220CB-0A62-2943-BBCA-37E239BB191E}">
        <filterColumn colId="2">
          <filters blank="1">
            <filter val="offline"/>
            <filter val="online"/>
          </filters>
        </filterColumn>
      </autoFilter>
    </customSheetView>
    <customSheetView guid="{9E018EAB-9D2E-43C9-9641-6337EA21EC3C}" showAutoFilter="1" topLeftCell="Q1">
      <pane ySplit="106" topLeftCell="A134" activePane="bottomLeft" state="frozen"/>
      <selection pane="bottomLeft" activeCell="AA23" sqref="AA23"/>
      <pageMargins left="0.7" right="0.7" top="0.78740157499999996" bottom="0.78740157499999996" header="0.3" footer="0.3"/>
      <pageSetup paperSize="9" orientation="portrait" r:id="rId5"/>
      <autoFilter ref="A1:AF1104" xr:uid="{E5671F83-0450-AE4A-A887-3A7EB8953C88}"/>
    </customSheetView>
  </customSheetViews>
  <conditionalFormatting sqref="C5:C7120">
    <cfRule type="duplicateValues" dxfId="3" priority="3"/>
  </conditionalFormatting>
  <conditionalFormatting sqref="B5:B7111">
    <cfRule type="duplicateValues" dxfId="2" priority="2"/>
  </conditionalFormatting>
  <conditionalFormatting sqref="B1:B1048576">
    <cfRule type="duplicateValues" dxfId="1" priority="1"/>
  </conditionalFormatting>
  <pageMargins left="0.7" right="0.7" top="0.78740157499999996" bottom="0.78740157499999996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32B1-93E5-644E-A49C-38BBC5FA6032}">
  <dimension ref="A1:C7117"/>
  <sheetViews>
    <sheetView tabSelected="1" topLeftCell="A4217" workbookViewId="0">
      <selection activeCell="C4244" sqref="C4244"/>
    </sheetView>
  </sheetViews>
  <sheetFormatPr baseColWidth="10" defaultRowHeight="15"/>
  <cols>
    <col min="1" max="2" width="53.6640625" customWidth="1"/>
    <col min="3" max="3" width="50.33203125" customWidth="1"/>
  </cols>
  <sheetData>
    <row r="1" spans="1:3">
      <c r="A1" t="s">
        <v>27582</v>
      </c>
      <c r="B1" t="str">
        <f>IF(ISNA(MATCH(A1,C:C,0)),"",INDEX(C:C,MATCH(A1,C:C,0)))</f>
        <v/>
      </c>
      <c r="C1" t="s">
        <v>27583</v>
      </c>
    </row>
    <row r="2" spans="1:3">
      <c r="A2">
        <v>122614</v>
      </c>
      <c r="B2">
        <f t="shared" ref="B2:B65" si="0">IF(ISNA(MATCH(A2,C:C,0)),"",INDEX(C:C,MATCH(A2,C:C,0)))</f>
        <v>122614</v>
      </c>
      <c r="C2" s="10">
        <v>122614</v>
      </c>
    </row>
    <row r="3" spans="1:3">
      <c r="A3">
        <v>14015</v>
      </c>
      <c r="B3">
        <f t="shared" si="0"/>
        <v>14015</v>
      </c>
      <c r="C3" s="10">
        <v>14015</v>
      </c>
    </row>
    <row r="4" spans="1:3">
      <c r="A4">
        <v>14024</v>
      </c>
      <c r="B4">
        <f t="shared" si="0"/>
        <v>14024</v>
      </c>
      <c r="C4" s="10">
        <v>14024</v>
      </c>
    </row>
    <row r="5" spans="1:3">
      <c r="A5">
        <v>14028</v>
      </c>
      <c r="B5">
        <f t="shared" si="0"/>
        <v>14028</v>
      </c>
      <c r="C5" s="10">
        <v>14028</v>
      </c>
    </row>
    <row r="6" spans="1:3">
      <c r="A6">
        <v>14029</v>
      </c>
      <c r="B6">
        <f t="shared" si="0"/>
        <v>14029</v>
      </c>
      <c r="C6" s="10">
        <v>14029</v>
      </c>
    </row>
    <row r="7" spans="1:3">
      <c r="A7">
        <v>14030</v>
      </c>
      <c r="B7">
        <f t="shared" si="0"/>
        <v>14030</v>
      </c>
      <c r="C7" s="10">
        <v>14030</v>
      </c>
    </row>
    <row r="8" spans="1:3">
      <c r="A8">
        <v>17003</v>
      </c>
      <c r="B8">
        <f t="shared" si="0"/>
        <v>17003</v>
      </c>
      <c r="C8" s="10">
        <v>17003</v>
      </c>
    </row>
    <row r="9" spans="1:3">
      <c r="A9">
        <v>18018</v>
      </c>
      <c r="B9">
        <f t="shared" si="0"/>
        <v>18018</v>
      </c>
      <c r="C9" s="10">
        <v>18018</v>
      </c>
    </row>
    <row r="10" spans="1:3">
      <c r="A10">
        <v>18042</v>
      </c>
      <c r="B10">
        <f t="shared" si="0"/>
        <v>18042</v>
      </c>
      <c r="C10" s="10">
        <v>18042</v>
      </c>
    </row>
    <row r="11" spans="1:3">
      <c r="A11">
        <v>18049</v>
      </c>
      <c r="B11">
        <f t="shared" si="0"/>
        <v>18049</v>
      </c>
      <c r="C11" s="10">
        <v>18049</v>
      </c>
    </row>
    <row r="12" spans="1:3">
      <c r="A12">
        <v>18052</v>
      </c>
      <c r="B12">
        <f t="shared" si="0"/>
        <v>18052</v>
      </c>
      <c r="C12" s="10">
        <v>18052</v>
      </c>
    </row>
    <row r="13" spans="1:3">
      <c r="A13">
        <v>18055</v>
      </c>
      <c r="B13">
        <f t="shared" si="0"/>
        <v>18055</v>
      </c>
      <c r="C13" s="10">
        <v>18055</v>
      </c>
    </row>
    <row r="14" spans="1:3">
      <c r="A14">
        <v>18060</v>
      </c>
      <c r="B14">
        <f t="shared" si="0"/>
        <v>18060</v>
      </c>
      <c r="C14" s="10">
        <v>18060</v>
      </c>
    </row>
    <row r="15" spans="1:3">
      <c r="A15">
        <v>18067</v>
      </c>
      <c r="B15">
        <f t="shared" si="0"/>
        <v>18067</v>
      </c>
      <c r="C15" s="10">
        <v>18067</v>
      </c>
    </row>
    <row r="16" spans="1:3">
      <c r="A16">
        <v>19009</v>
      </c>
      <c r="B16">
        <f t="shared" si="0"/>
        <v>19009</v>
      </c>
      <c r="C16" s="10">
        <v>19009</v>
      </c>
    </row>
    <row r="17" spans="1:3">
      <c r="A17">
        <v>20002</v>
      </c>
      <c r="B17">
        <f t="shared" si="0"/>
        <v>20002</v>
      </c>
      <c r="C17" s="10">
        <v>20002</v>
      </c>
    </row>
    <row r="18" spans="1:3">
      <c r="A18">
        <v>20021</v>
      </c>
      <c r="B18">
        <f t="shared" si="0"/>
        <v>20021</v>
      </c>
      <c r="C18" s="10">
        <v>20021</v>
      </c>
    </row>
    <row r="19" spans="1:3">
      <c r="A19">
        <v>20023</v>
      </c>
      <c r="B19">
        <f t="shared" si="0"/>
        <v>20023</v>
      </c>
      <c r="C19" s="10">
        <v>20023</v>
      </c>
    </row>
    <row r="20" spans="1:3">
      <c r="A20">
        <v>21010</v>
      </c>
      <c r="B20">
        <f t="shared" si="0"/>
        <v>21010</v>
      </c>
      <c r="C20" s="10">
        <v>21010</v>
      </c>
    </row>
    <row r="21" spans="1:3">
      <c r="A21">
        <v>21011</v>
      </c>
      <c r="B21">
        <f t="shared" si="0"/>
        <v>21011</v>
      </c>
      <c r="C21" s="10">
        <v>21011</v>
      </c>
    </row>
    <row r="22" spans="1:3">
      <c r="A22">
        <v>21021</v>
      </c>
      <c r="B22">
        <f t="shared" si="0"/>
        <v>21021</v>
      </c>
      <c r="C22" s="10">
        <v>21021</v>
      </c>
    </row>
    <row r="23" spans="1:3">
      <c r="A23">
        <v>21024</v>
      </c>
      <c r="B23">
        <f t="shared" si="0"/>
        <v>21024</v>
      </c>
      <c r="C23" s="10">
        <v>21024</v>
      </c>
    </row>
    <row r="24" spans="1:3">
      <c r="A24">
        <v>21025</v>
      </c>
      <c r="B24">
        <f t="shared" si="0"/>
        <v>21025</v>
      </c>
      <c r="C24" s="10">
        <v>21025</v>
      </c>
    </row>
    <row r="25" spans="1:3">
      <c r="A25">
        <v>21032</v>
      </c>
      <c r="B25">
        <f t="shared" si="0"/>
        <v>21032</v>
      </c>
      <c r="C25" s="10">
        <v>21032</v>
      </c>
    </row>
    <row r="26" spans="1:3">
      <c r="A26">
        <v>21050</v>
      </c>
      <c r="B26">
        <f t="shared" si="0"/>
        <v>21050</v>
      </c>
      <c r="C26" s="10">
        <v>21050</v>
      </c>
    </row>
    <row r="27" spans="1:3">
      <c r="A27">
        <v>21052</v>
      </c>
      <c r="B27">
        <f t="shared" si="0"/>
        <v>21052</v>
      </c>
      <c r="C27" s="10">
        <v>21052</v>
      </c>
    </row>
    <row r="28" spans="1:3">
      <c r="A28">
        <v>21054</v>
      </c>
      <c r="B28">
        <f t="shared" si="0"/>
        <v>21054</v>
      </c>
      <c r="C28" s="10">
        <v>21054</v>
      </c>
    </row>
    <row r="29" spans="1:3">
      <c r="A29">
        <v>21059</v>
      </c>
      <c r="B29">
        <f t="shared" si="0"/>
        <v>21059</v>
      </c>
      <c r="C29" s="10">
        <v>21059</v>
      </c>
    </row>
    <row r="30" spans="1:3">
      <c r="A30">
        <v>21061</v>
      </c>
      <c r="B30">
        <f t="shared" si="0"/>
        <v>21061</v>
      </c>
      <c r="C30" s="10">
        <v>21061</v>
      </c>
    </row>
    <row r="31" spans="1:3">
      <c r="A31">
        <v>21062</v>
      </c>
      <c r="B31">
        <f t="shared" si="0"/>
        <v>21062</v>
      </c>
      <c r="C31" s="10">
        <v>21062</v>
      </c>
    </row>
    <row r="32" spans="1:3">
      <c r="A32">
        <v>21065</v>
      </c>
      <c r="B32">
        <f t="shared" si="0"/>
        <v>21065</v>
      </c>
      <c r="C32" s="10">
        <v>21065</v>
      </c>
    </row>
    <row r="33" spans="1:3">
      <c r="A33">
        <v>21067</v>
      </c>
      <c r="B33">
        <f t="shared" si="0"/>
        <v>21067</v>
      </c>
      <c r="C33" s="10">
        <v>21067</v>
      </c>
    </row>
    <row r="34" spans="1:3">
      <c r="A34">
        <v>21074</v>
      </c>
      <c r="B34">
        <f t="shared" si="0"/>
        <v>21074</v>
      </c>
      <c r="C34" s="10">
        <v>21074</v>
      </c>
    </row>
    <row r="35" spans="1:3">
      <c r="A35">
        <v>21075</v>
      </c>
      <c r="B35">
        <f t="shared" si="0"/>
        <v>21075</v>
      </c>
      <c r="C35" s="10">
        <v>21075</v>
      </c>
    </row>
    <row r="36" spans="1:3">
      <c r="A36">
        <v>21076</v>
      </c>
      <c r="B36">
        <f t="shared" si="0"/>
        <v>21076</v>
      </c>
      <c r="C36" s="10">
        <v>21076</v>
      </c>
    </row>
    <row r="37" spans="1:3">
      <c r="A37">
        <v>21078</v>
      </c>
      <c r="B37">
        <f t="shared" si="0"/>
        <v>21078</v>
      </c>
      <c r="C37" s="10">
        <v>21078</v>
      </c>
    </row>
    <row r="38" spans="1:3">
      <c r="A38">
        <v>21079</v>
      </c>
      <c r="B38">
        <f t="shared" si="0"/>
        <v>21079</v>
      </c>
      <c r="C38" s="10">
        <v>21079</v>
      </c>
    </row>
    <row r="39" spans="1:3">
      <c r="A39">
        <v>23002</v>
      </c>
      <c r="B39">
        <f t="shared" si="0"/>
        <v>23002</v>
      </c>
      <c r="C39" s="10">
        <v>23002</v>
      </c>
    </row>
    <row r="40" spans="1:3">
      <c r="A40">
        <v>23006</v>
      </c>
      <c r="B40">
        <f t="shared" si="0"/>
        <v>23006</v>
      </c>
      <c r="C40" s="10">
        <v>23006</v>
      </c>
    </row>
    <row r="41" spans="1:3">
      <c r="A41">
        <v>23016</v>
      </c>
      <c r="B41">
        <f t="shared" si="0"/>
        <v>23016</v>
      </c>
      <c r="C41" s="10">
        <v>23016</v>
      </c>
    </row>
    <row r="42" spans="1:3">
      <c r="A42">
        <v>23020</v>
      </c>
      <c r="B42">
        <f t="shared" si="0"/>
        <v>23020</v>
      </c>
      <c r="C42" s="10">
        <v>23020</v>
      </c>
    </row>
    <row r="43" spans="1:3">
      <c r="A43">
        <v>23034</v>
      </c>
      <c r="B43">
        <f t="shared" si="0"/>
        <v>23034</v>
      </c>
      <c r="C43" s="10">
        <v>23034</v>
      </c>
    </row>
    <row r="44" spans="1:3">
      <c r="A44">
        <v>24003</v>
      </c>
      <c r="B44">
        <f t="shared" si="0"/>
        <v>24003</v>
      </c>
      <c r="C44" s="10">
        <v>24003</v>
      </c>
    </row>
    <row r="45" spans="1:3">
      <c r="A45">
        <v>24013</v>
      </c>
      <c r="B45">
        <f t="shared" si="0"/>
        <v>24013</v>
      </c>
      <c r="C45" s="10">
        <v>24013</v>
      </c>
    </row>
    <row r="46" spans="1:3">
      <c r="A46">
        <v>24016</v>
      </c>
      <c r="B46">
        <f t="shared" si="0"/>
        <v>24016</v>
      </c>
      <c r="C46" s="10">
        <v>24016</v>
      </c>
    </row>
    <row r="47" spans="1:3">
      <c r="A47">
        <v>24024</v>
      </c>
      <c r="B47">
        <f t="shared" si="0"/>
        <v>24024</v>
      </c>
      <c r="C47" s="10">
        <v>24024</v>
      </c>
    </row>
    <row r="48" spans="1:3">
      <c r="A48">
        <v>24030</v>
      </c>
      <c r="B48">
        <f t="shared" si="0"/>
        <v>24030</v>
      </c>
      <c r="C48" s="10">
        <v>24030</v>
      </c>
    </row>
    <row r="49" spans="1:3">
      <c r="A49">
        <v>25003</v>
      </c>
      <c r="B49">
        <f t="shared" si="0"/>
        <v>25003</v>
      </c>
      <c r="C49" s="10">
        <v>25003</v>
      </c>
    </row>
    <row r="50" spans="1:3">
      <c r="A50">
        <v>25004</v>
      </c>
      <c r="B50">
        <f t="shared" si="0"/>
        <v>25004</v>
      </c>
      <c r="C50" s="10">
        <v>25004</v>
      </c>
    </row>
    <row r="51" spans="1:3">
      <c r="A51">
        <v>25017</v>
      </c>
      <c r="B51">
        <f t="shared" si="0"/>
        <v>25017</v>
      </c>
      <c r="C51" s="10">
        <v>25017</v>
      </c>
    </row>
    <row r="52" spans="1:3">
      <c r="A52">
        <v>25019</v>
      </c>
      <c r="B52">
        <f t="shared" si="0"/>
        <v>25019</v>
      </c>
      <c r="C52" s="10">
        <v>25019</v>
      </c>
    </row>
    <row r="53" spans="1:3">
      <c r="A53">
        <v>25022</v>
      </c>
      <c r="B53">
        <f t="shared" si="0"/>
        <v>25022</v>
      </c>
      <c r="C53" s="10">
        <v>25022</v>
      </c>
    </row>
    <row r="54" spans="1:3">
      <c r="A54">
        <v>25023</v>
      </c>
      <c r="B54">
        <f t="shared" si="0"/>
        <v>25023</v>
      </c>
      <c r="C54" s="10">
        <v>25023</v>
      </c>
    </row>
    <row r="55" spans="1:3">
      <c r="A55">
        <v>25024</v>
      </c>
      <c r="B55">
        <f t="shared" si="0"/>
        <v>25024</v>
      </c>
      <c r="C55" s="10">
        <v>25024</v>
      </c>
    </row>
    <row r="56" spans="1:3">
      <c r="A56">
        <v>25029</v>
      </c>
      <c r="B56">
        <f t="shared" si="0"/>
        <v>25029</v>
      </c>
      <c r="C56" s="10">
        <v>25029</v>
      </c>
    </row>
    <row r="57" spans="1:3">
      <c r="A57">
        <v>25030</v>
      </c>
      <c r="B57">
        <f t="shared" si="0"/>
        <v>25030</v>
      </c>
      <c r="C57" s="10">
        <v>25030</v>
      </c>
    </row>
    <row r="58" spans="1:3">
      <c r="A58">
        <v>25031</v>
      </c>
      <c r="B58">
        <f t="shared" si="0"/>
        <v>25031</v>
      </c>
      <c r="C58" s="10">
        <v>25031</v>
      </c>
    </row>
    <row r="59" spans="1:3">
      <c r="A59">
        <v>25053</v>
      </c>
      <c r="B59">
        <f t="shared" si="0"/>
        <v>25053</v>
      </c>
      <c r="C59" s="10">
        <v>25053</v>
      </c>
    </row>
    <row r="60" spans="1:3">
      <c r="A60">
        <v>25054</v>
      </c>
      <c r="B60">
        <f t="shared" si="0"/>
        <v>25054</v>
      </c>
      <c r="C60" s="10">
        <v>25054</v>
      </c>
    </row>
    <row r="61" spans="1:3">
      <c r="A61">
        <v>25060</v>
      </c>
      <c r="B61">
        <f t="shared" si="0"/>
        <v>25060</v>
      </c>
      <c r="C61" s="10">
        <v>25060</v>
      </c>
    </row>
    <row r="62" spans="1:3">
      <c r="A62">
        <v>25061</v>
      </c>
      <c r="B62">
        <f t="shared" si="0"/>
        <v>25061</v>
      </c>
      <c r="C62" s="10">
        <v>25061</v>
      </c>
    </row>
    <row r="63" spans="1:3">
      <c r="A63">
        <v>25073</v>
      </c>
      <c r="B63">
        <f t="shared" si="0"/>
        <v>25073</v>
      </c>
      <c r="C63" s="10">
        <v>25073</v>
      </c>
    </row>
    <row r="64" spans="1:3">
      <c r="A64">
        <v>25077</v>
      </c>
      <c r="B64">
        <f t="shared" si="0"/>
        <v>25077</v>
      </c>
      <c r="C64" s="10">
        <v>25077</v>
      </c>
    </row>
    <row r="65" spans="1:3">
      <c r="A65">
        <v>25079</v>
      </c>
      <c r="B65">
        <f t="shared" si="0"/>
        <v>25079</v>
      </c>
      <c r="C65" s="10">
        <v>25079</v>
      </c>
    </row>
    <row r="66" spans="1:3">
      <c r="A66">
        <v>25082</v>
      </c>
      <c r="B66">
        <f t="shared" ref="B66:B129" si="1">IF(ISNA(MATCH(A66,C:C,0)),"",INDEX(C:C,MATCH(A66,C:C,0)))</f>
        <v>25082</v>
      </c>
      <c r="C66" s="10">
        <v>25082</v>
      </c>
    </row>
    <row r="67" spans="1:3">
      <c r="A67">
        <v>25086</v>
      </c>
      <c r="B67">
        <f t="shared" si="1"/>
        <v>25086</v>
      </c>
      <c r="C67" s="10">
        <v>25086</v>
      </c>
    </row>
    <row r="68" spans="1:3">
      <c r="A68">
        <v>25088</v>
      </c>
      <c r="B68">
        <f t="shared" si="1"/>
        <v>25088</v>
      </c>
      <c r="C68" s="10">
        <v>25088</v>
      </c>
    </row>
    <row r="69" spans="1:3">
      <c r="A69">
        <v>26006</v>
      </c>
      <c r="B69">
        <f t="shared" si="1"/>
        <v>26006</v>
      </c>
      <c r="C69" s="10">
        <v>26006</v>
      </c>
    </row>
    <row r="70" spans="1:3">
      <c r="A70">
        <v>26021</v>
      </c>
      <c r="B70">
        <f t="shared" si="1"/>
        <v>26021</v>
      </c>
      <c r="C70" s="10">
        <v>26021</v>
      </c>
    </row>
    <row r="71" spans="1:3">
      <c r="A71">
        <v>26031</v>
      </c>
      <c r="B71">
        <f t="shared" si="1"/>
        <v>26031</v>
      </c>
      <c r="C71" s="10">
        <v>26031</v>
      </c>
    </row>
    <row r="72" spans="1:3">
      <c r="A72">
        <v>26044</v>
      </c>
      <c r="B72">
        <f t="shared" si="1"/>
        <v>26044</v>
      </c>
      <c r="C72" s="10">
        <v>26044</v>
      </c>
    </row>
    <row r="73" spans="1:3">
      <c r="A73">
        <v>27004</v>
      </c>
      <c r="B73">
        <f t="shared" si="1"/>
        <v>27004</v>
      </c>
      <c r="C73" s="10">
        <v>27004</v>
      </c>
    </row>
    <row r="74" spans="1:3">
      <c r="A74">
        <v>27010</v>
      </c>
      <c r="B74">
        <f t="shared" si="1"/>
        <v>27010</v>
      </c>
      <c r="C74" s="10">
        <v>27010</v>
      </c>
    </row>
    <row r="75" spans="1:3">
      <c r="A75">
        <v>27013</v>
      </c>
      <c r="B75">
        <f t="shared" si="1"/>
        <v>27013</v>
      </c>
      <c r="C75" s="10">
        <v>27013</v>
      </c>
    </row>
    <row r="76" spans="1:3">
      <c r="A76">
        <v>27020</v>
      </c>
      <c r="B76">
        <f t="shared" si="1"/>
        <v>27020</v>
      </c>
      <c r="C76" s="10">
        <v>27020</v>
      </c>
    </row>
    <row r="77" spans="1:3">
      <c r="A77">
        <v>27023</v>
      </c>
      <c r="B77">
        <f t="shared" si="1"/>
        <v>27023</v>
      </c>
      <c r="C77" s="10">
        <v>27023</v>
      </c>
    </row>
    <row r="78" spans="1:3">
      <c r="A78">
        <v>27024</v>
      </c>
      <c r="B78">
        <f t="shared" si="1"/>
        <v>27024</v>
      </c>
      <c r="C78" s="10">
        <v>27024</v>
      </c>
    </row>
    <row r="79" spans="1:3">
      <c r="A79">
        <v>27026</v>
      </c>
      <c r="B79">
        <f t="shared" si="1"/>
        <v>27026</v>
      </c>
      <c r="C79" s="10">
        <v>27026</v>
      </c>
    </row>
    <row r="80" spans="1:3">
      <c r="A80">
        <v>28014</v>
      </c>
      <c r="B80">
        <f t="shared" si="1"/>
        <v>28014</v>
      </c>
      <c r="C80" s="10">
        <v>28014</v>
      </c>
    </row>
    <row r="81" spans="1:3">
      <c r="A81">
        <v>28017</v>
      </c>
      <c r="B81">
        <f t="shared" si="1"/>
        <v>28017</v>
      </c>
      <c r="C81" s="10">
        <v>28017</v>
      </c>
    </row>
    <row r="82" spans="1:3">
      <c r="A82">
        <v>28021</v>
      </c>
      <c r="B82">
        <f t="shared" si="1"/>
        <v>28021</v>
      </c>
      <c r="C82" s="10">
        <v>28021</v>
      </c>
    </row>
    <row r="83" spans="1:3">
      <c r="A83">
        <v>28034</v>
      </c>
      <c r="B83">
        <f t="shared" si="1"/>
        <v>28034</v>
      </c>
      <c r="C83" s="10">
        <v>28034</v>
      </c>
    </row>
    <row r="84" spans="1:3">
      <c r="A84">
        <v>28050</v>
      </c>
      <c r="B84">
        <f t="shared" si="1"/>
        <v>28050</v>
      </c>
      <c r="C84" s="10">
        <v>28050</v>
      </c>
    </row>
    <row r="85" spans="1:3">
      <c r="A85">
        <v>28063</v>
      </c>
      <c r="B85">
        <f t="shared" si="1"/>
        <v>28063</v>
      </c>
      <c r="C85" s="10">
        <v>28063</v>
      </c>
    </row>
    <row r="86" spans="1:3">
      <c r="A86">
        <v>28074</v>
      </c>
      <c r="B86">
        <f t="shared" si="1"/>
        <v>28074</v>
      </c>
      <c r="C86" s="10">
        <v>28074</v>
      </c>
    </row>
    <row r="87" spans="1:3">
      <c r="A87">
        <v>29003</v>
      </c>
      <c r="B87">
        <f t="shared" si="1"/>
        <v>29003</v>
      </c>
      <c r="C87" s="10">
        <v>29003</v>
      </c>
    </row>
    <row r="88" spans="1:3">
      <c r="A88">
        <v>30016</v>
      </c>
      <c r="B88">
        <f t="shared" si="1"/>
        <v>30016</v>
      </c>
      <c r="C88" s="10">
        <v>30016</v>
      </c>
    </row>
    <row r="89" spans="1:3">
      <c r="A89">
        <v>30019</v>
      </c>
      <c r="B89">
        <f t="shared" si="1"/>
        <v>30019</v>
      </c>
      <c r="C89" s="10">
        <v>30019</v>
      </c>
    </row>
    <row r="90" spans="1:3">
      <c r="A90">
        <v>30044</v>
      </c>
      <c r="B90">
        <f t="shared" si="1"/>
        <v>30044</v>
      </c>
      <c r="C90" s="10">
        <v>30044</v>
      </c>
    </row>
    <row r="91" spans="1:3">
      <c r="A91">
        <v>30046</v>
      </c>
      <c r="B91">
        <f t="shared" si="1"/>
        <v>30046</v>
      </c>
      <c r="C91" s="10">
        <v>30046</v>
      </c>
    </row>
    <row r="92" spans="1:3">
      <c r="A92">
        <v>30052</v>
      </c>
      <c r="B92">
        <f t="shared" si="1"/>
        <v>30052</v>
      </c>
      <c r="C92" s="10">
        <v>30052</v>
      </c>
    </row>
    <row r="93" spans="1:3">
      <c r="A93">
        <v>30057</v>
      </c>
      <c r="B93">
        <f t="shared" si="1"/>
        <v>30057</v>
      </c>
      <c r="C93" s="10">
        <v>30057</v>
      </c>
    </row>
    <row r="94" spans="1:3">
      <c r="A94">
        <v>30061</v>
      </c>
      <c r="B94">
        <f t="shared" si="1"/>
        <v>30061</v>
      </c>
      <c r="C94" s="10">
        <v>30061</v>
      </c>
    </row>
    <row r="95" spans="1:3">
      <c r="A95">
        <v>30063</v>
      </c>
      <c r="B95">
        <f t="shared" si="1"/>
        <v>30063</v>
      </c>
      <c r="C95" s="10">
        <v>30063</v>
      </c>
    </row>
    <row r="96" spans="1:3">
      <c r="A96">
        <v>33005</v>
      </c>
      <c r="B96">
        <f t="shared" si="1"/>
        <v>33005</v>
      </c>
      <c r="C96" s="10">
        <v>33005</v>
      </c>
    </row>
    <row r="97" spans="1:3">
      <c r="A97">
        <v>33015</v>
      </c>
      <c r="B97">
        <f t="shared" si="1"/>
        <v>33015</v>
      </c>
      <c r="C97" s="10">
        <v>33015</v>
      </c>
    </row>
    <row r="98" spans="1:3">
      <c r="A98">
        <v>33021</v>
      </c>
      <c r="B98">
        <f t="shared" si="1"/>
        <v>33021</v>
      </c>
      <c r="C98" s="10">
        <v>33021</v>
      </c>
    </row>
    <row r="99" spans="1:3">
      <c r="A99">
        <v>33022</v>
      </c>
      <c r="B99">
        <f t="shared" si="1"/>
        <v>33022</v>
      </c>
      <c r="C99" s="10">
        <v>33022</v>
      </c>
    </row>
    <row r="100" spans="1:3">
      <c r="A100">
        <v>33023</v>
      </c>
      <c r="B100">
        <f t="shared" si="1"/>
        <v>33023</v>
      </c>
      <c r="C100" s="10">
        <v>33023</v>
      </c>
    </row>
    <row r="101" spans="1:3">
      <c r="A101">
        <v>34004</v>
      </c>
      <c r="B101">
        <f t="shared" si="1"/>
        <v>34004</v>
      </c>
      <c r="C101" s="10">
        <v>34004</v>
      </c>
    </row>
    <row r="102" spans="1:3">
      <c r="A102">
        <v>34033</v>
      </c>
      <c r="B102">
        <f t="shared" si="1"/>
        <v>34033</v>
      </c>
      <c r="C102" s="10">
        <v>34033</v>
      </c>
    </row>
    <row r="103" spans="1:3">
      <c r="A103">
        <v>34038</v>
      </c>
      <c r="B103">
        <f t="shared" si="1"/>
        <v>34038</v>
      </c>
      <c r="C103" s="10">
        <v>34038</v>
      </c>
    </row>
    <row r="104" spans="1:3">
      <c r="A104">
        <v>34044</v>
      </c>
      <c r="B104">
        <f t="shared" si="1"/>
        <v>34044</v>
      </c>
      <c r="C104" s="10">
        <v>34044</v>
      </c>
    </row>
    <row r="105" spans="1:3">
      <c r="A105">
        <v>34053</v>
      </c>
      <c r="B105">
        <f t="shared" si="1"/>
        <v>34053</v>
      </c>
      <c r="C105" s="10">
        <v>34053</v>
      </c>
    </row>
    <row r="106" spans="1:3">
      <c r="A106">
        <v>34057</v>
      </c>
      <c r="B106">
        <f t="shared" si="1"/>
        <v>34057</v>
      </c>
      <c r="C106" s="10">
        <v>34057</v>
      </c>
    </row>
    <row r="107" spans="1:3">
      <c r="A107">
        <v>34061</v>
      </c>
      <c r="B107">
        <f t="shared" si="1"/>
        <v>34061</v>
      </c>
      <c r="C107" s="10">
        <v>34061</v>
      </c>
    </row>
    <row r="108" spans="1:3">
      <c r="A108">
        <v>34070</v>
      </c>
      <c r="B108">
        <f t="shared" si="1"/>
        <v>34070</v>
      </c>
      <c r="C108" s="10">
        <v>34070</v>
      </c>
    </row>
    <row r="109" spans="1:3">
      <c r="A109">
        <v>34075</v>
      </c>
      <c r="B109">
        <f t="shared" si="1"/>
        <v>34075</v>
      </c>
      <c r="C109" s="10">
        <v>34075</v>
      </c>
    </row>
    <row r="110" spans="1:3">
      <c r="A110">
        <v>34079</v>
      </c>
      <c r="B110">
        <f t="shared" si="1"/>
        <v>34079</v>
      </c>
      <c r="C110" s="10">
        <v>34079</v>
      </c>
    </row>
    <row r="111" spans="1:3">
      <c r="A111">
        <v>34087</v>
      </c>
      <c r="B111">
        <f t="shared" si="1"/>
        <v>34087</v>
      </c>
      <c r="C111" s="10">
        <v>34087</v>
      </c>
    </row>
    <row r="112" spans="1:3">
      <c r="A112">
        <v>34090</v>
      </c>
      <c r="B112">
        <f t="shared" si="1"/>
        <v>34090</v>
      </c>
      <c r="C112" s="10">
        <v>34090</v>
      </c>
    </row>
    <row r="113" spans="1:3">
      <c r="A113">
        <v>34098</v>
      </c>
      <c r="B113">
        <f t="shared" si="1"/>
        <v>34098</v>
      </c>
      <c r="C113" s="10">
        <v>34098</v>
      </c>
    </row>
    <row r="114" spans="1:3">
      <c r="A114">
        <v>34108</v>
      </c>
      <c r="B114">
        <f t="shared" si="1"/>
        <v>34108</v>
      </c>
      <c r="C114" s="10">
        <v>34108</v>
      </c>
    </row>
    <row r="115" spans="1:3">
      <c r="A115">
        <v>34112</v>
      </c>
      <c r="B115">
        <f t="shared" si="1"/>
        <v>34112</v>
      </c>
      <c r="C115" s="10">
        <v>34112</v>
      </c>
    </row>
    <row r="116" spans="1:3">
      <c r="A116">
        <v>34120</v>
      </c>
      <c r="B116">
        <f t="shared" si="1"/>
        <v>34120</v>
      </c>
      <c r="C116" s="10">
        <v>34120</v>
      </c>
    </row>
    <row r="117" spans="1:3">
      <c r="A117">
        <v>34128</v>
      </c>
      <c r="B117">
        <f t="shared" si="1"/>
        <v>34128</v>
      </c>
      <c r="C117" s="10">
        <v>34128</v>
      </c>
    </row>
    <row r="118" spans="1:3">
      <c r="A118">
        <v>34134</v>
      </c>
      <c r="B118">
        <f t="shared" si="1"/>
        <v>34134</v>
      </c>
      <c r="C118" s="10">
        <v>34134</v>
      </c>
    </row>
    <row r="119" spans="1:3">
      <c r="A119">
        <v>35006</v>
      </c>
      <c r="B119">
        <f t="shared" si="1"/>
        <v>35006</v>
      </c>
      <c r="C119" s="10">
        <v>35006</v>
      </c>
    </row>
    <row r="120" spans="1:3">
      <c r="A120">
        <v>35009</v>
      </c>
      <c r="B120">
        <f t="shared" si="1"/>
        <v>35009</v>
      </c>
      <c r="C120" s="10">
        <v>35009</v>
      </c>
    </row>
    <row r="121" spans="1:3">
      <c r="A121">
        <v>35011</v>
      </c>
      <c r="B121">
        <f t="shared" si="1"/>
        <v>35011</v>
      </c>
      <c r="C121" s="10">
        <v>35011</v>
      </c>
    </row>
    <row r="122" spans="1:3">
      <c r="A122">
        <v>35031</v>
      </c>
      <c r="B122">
        <f t="shared" si="1"/>
        <v>35031</v>
      </c>
      <c r="C122" s="10">
        <v>35031</v>
      </c>
    </row>
    <row r="123" spans="1:3">
      <c r="A123">
        <v>35036</v>
      </c>
      <c r="B123">
        <f t="shared" si="1"/>
        <v>35036</v>
      </c>
      <c r="C123" s="10">
        <v>35036</v>
      </c>
    </row>
    <row r="124" spans="1:3">
      <c r="A124">
        <v>35039</v>
      </c>
      <c r="B124">
        <f t="shared" si="1"/>
        <v>35039</v>
      </c>
      <c r="C124" s="10">
        <v>35039</v>
      </c>
    </row>
    <row r="125" spans="1:3">
      <c r="A125">
        <v>35041</v>
      </c>
      <c r="B125">
        <f t="shared" si="1"/>
        <v>35041</v>
      </c>
      <c r="C125" s="10">
        <v>35041</v>
      </c>
    </row>
    <row r="126" spans="1:3">
      <c r="A126">
        <v>35045</v>
      </c>
      <c r="B126">
        <f t="shared" si="1"/>
        <v>35045</v>
      </c>
      <c r="C126" s="10">
        <v>35045</v>
      </c>
    </row>
    <row r="127" spans="1:3">
      <c r="A127">
        <v>35049</v>
      </c>
      <c r="B127">
        <f t="shared" si="1"/>
        <v>35049</v>
      </c>
      <c r="C127" s="10">
        <v>35049</v>
      </c>
    </row>
    <row r="128" spans="1:3">
      <c r="A128">
        <v>35059</v>
      </c>
      <c r="B128">
        <f t="shared" si="1"/>
        <v>35059</v>
      </c>
      <c r="C128" s="10">
        <v>35059</v>
      </c>
    </row>
    <row r="129" spans="1:3">
      <c r="A129">
        <v>35068</v>
      </c>
      <c r="B129">
        <f t="shared" si="1"/>
        <v>35068</v>
      </c>
      <c r="C129" s="10">
        <v>35068</v>
      </c>
    </row>
    <row r="130" spans="1:3">
      <c r="A130">
        <v>35072</v>
      </c>
      <c r="B130">
        <f t="shared" ref="B130:B193" si="2">IF(ISNA(MATCH(A130,C:C,0)),"",INDEX(C:C,MATCH(A130,C:C,0)))</f>
        <v>35072</v>
      </c>
      <c r="C130" s="10">
        <v>35072</v>
      </c>
    </row>
    <row r="131" spans="1:3">
      <c r="A131">
        <v>35106</v>
      </c>
      <c r="B131">
        <f t="shared" si="2"/>
        <v>35106</v>
      </c>
      <c r="C131" s="10">
        <v>35106</v>
      </c>
    </row>
    <row r="132" spans="1:3">
      <c r="A132">
        <v>35118</v>
      </c>
      <c r="B132">
        <f t="shared" si="2"/>
        <v>35118</v>
      </c>
      <c r="C132" s="10">
        <v>35118</v>
      </c>
    </row>
    <row r="133" spans="1:3">
      <c r="A133">
        <v>36009</v>
      </c>
      <c r="B133">
        <f t="shared" si="2"/>
        <v>36009</v>
      </c>
      <c r="C133" s="10">
        <v>36009</v>
      </c>
    </row>
    <row r="134" spans="1:3">
      <c r="A134">
        <v>36015</v>
      </c>
      <c r="B134">
        <f t="shared" si="2"/>
        <v>36015</v>
      </c>
      <c r="C134" s="10">
        <v>36015</v>
      </c>
    </row>
    <row r="135" spans="1:3">
      <c r="A135">
        <v>36016</v>
      </c>
      <c r="B135">
        <f t="shared" si="2"/>
        <v>36016</v>
      </c>
      <c r="C135" s="10">
        <v>36016</v>
      </c>
    </row>
    <row r="136" spans="1:3">
      <c r="A136">
        <v>36018</v>
      </c>
      <c r="B136">
        <f t="shared" si="2"/>
        <v>36018</v>
      </c>
      <c r="C136" s="10">
        <v>36018</v>
      </c>
    </row>
    <row r="137" spans="1:3">
      <c r="A137">
        <v>36021</v>
      </c>
      <c r="B137">
        <f t="shared" si="2"/>
        <v>36021</v>
      </c>
      <c r="C137" s="10">
        <v>36021</v>
      </c>
    </row>
    <row r="138" spans="1:3">
      <c r="A138">
        <v>36028</v>
      </c>
      <c r="B138">
        <f t="shared" si="2"/>
        <v>36028</v>
      </c>
      <c r="C138" s="10">
        <v>36028</v>
      </c>
    </row>
    <row r="139" spans="1:3">
      <c r="A139">
        <v>36038</v>
      </c>
      <c r="B139">
        <f t="shared" si="2"/>
        <v>36038</v>
      </c>
      <c r="C139" s="10">
        <v>36038</v>
      </c>
    </row>
    <row r="140" spans="1:3">
      <c r="A140">
        <v>36043</v>
      </c>
      <c r="B140">
        <f t="shared" si="2"/>
        <v>36043</v>
      </c>
      <c r="C140" s="10">
        <v>36043</v>
      </c>
    </row>
    <row r="141" spans="1:3">
      <c r="A141">
        <v>36055</v>
      </c>
      <c r="B141">
        <f t="shared" si="2"/>
        <v>36055</v>
      </c>
      <c r="C141" s="10">
        <v>36055</v>
      </c>
    </row>
    <row r="142" spans="1:3">
      <c r="A142">
        <v>36057</v>
      </c>
      <c r="B142">
        <f t="shared" si="2"/>
        <v>36057</v>
      </c>
      <c r="C142" s="10">
        <v>36057</v>
      </c>
    </row>
    <row r="143" spans="1:3">
      <c r="A143">
        <v>36074</v>
      </c>
      <c r="B143">
        <f t="shared" si="2"/>
        <v>36074</v>
      </c>
      <c r="C143" s="10">
        <v>36074</v>
      </c>
    </row>
    <row r="144" spans="1:3">
      <c r="A144">
        <v>36076</v>
      </c>
      <c r="B144">
        <f t="shared" si="2"/>
        <v>36076</v>
      </c>
      <c r="C144" s="10">
        <v>36076</v>
      </c>
    </row>
    <row r="145" spans="1:3">
      <c r="A145">
        <v>36079</v>
      </c>
      <c r="B145">
        <f t="shared" si="2"/>
        <v>36079</v>
      </c>
      <c r="C145" s="10">
        <v>36079</v>
      </c>
    </row>
    <row r="146" spans="1:3">
      <c r="A146">
        <v>36082</v>
      </c>
      <c r="B146">
        <f t="shared" si="2"/>
        <v>36082</v>
      </c>
      <c r="C146" s="10">
        <v>36082</v>
      </c>
    </row>
    <row r="147" spans="1:3">
      <c r="A147">
        <v>36097</v>
      </c>
      <c r="B147">
        <f t="shared" si="2"/>
        <v>36097</v>
      </c>
      <c r="C147" s="10">
        <v>36097</v>
      </c>
    </row>
    <row r="148" spans="1:3">
      <c r="A148">
        <v>36101</v>
      </c>
      <c r="B148">
        <f t="shared" si="2"/>
        <v>36101</v>
      </c>
      <c r="C148" s="10">
        <v>36101</v>
      </c>
    </row>
    <row r="149" spans="1:3">
      <c r="A149">
        <v>36108</v>
      </c>
      <c r="B149">
        <f t="shared" si="2"/>
        <v>36108</v>
      </c>
      <c r="C149" s="10">
        <v>36108</v>
      </c>
    </row>
    <row r="150" spans="1:3">
      <c r="A150">
        <v>36117</v>
      </c>
      <c r="B150">
        <f t="shared" si="2"/>
        <v>36117</v>
      </c>
      <c r="C150" s="10">
        <v>36117</v>
      </c>
    </row>
    <row r="151" spans="1:3">
      <c r="A151">
        <v>36129</v>
      </c>
      <c r="B151">
        <f t="shared" si="2"/>
        <v>36129</v>
      </c>
      <c r="C151" s="10">
        <v>36129</v>
      </c>
    </row>
    <row r="152" spans="1:3">
      <c r="A152">
        <v>36147</v>
      </c>
      <c r="B152">
        <f t="shared" si="2"/>
        <v>36147</v>
      </c>
      <c r="C152" s="10">
        <v>36147</v>
      </c>
    </row>
    <row r="153" spans="1:3">
      <c r="A153">
        <v>36149</v>
      </c>
      <c r="B153">
        <f t="shared" si="2"/>
        <v>36149</v>
      </c>
      <c r="C153" s="10">
        <v>36149</v>
      </c>
    </row>
    <row r="154" spans="1:3">
      <c r="A154">
        <v>36151</v>
      </c>
      <c r="B154">
        <f t="shared" si="2"/>
        <v>36151</v>
      </c>
      <c r="C154" s="10">
        <v>36151</v>
      </c>
    </row>
    <row r="155" spans="1:3">
      <c r="A155">
        <v>36154</v>
      </c>
      <c r="B155">
        <f t="shared" si="2"/>
        <v>36154</v>
      </c>
      <c r="C155" s="10">
        <v>36154</v>
      </c>
    </row>
    <row r="156" spans="1:3">
      <c r="A156">
        <v>36155</v>
      </c>
      <c r="B156">
        <f t="shared" si="2"/>
        <v>36155</v>
      </c>
      <c r="C156" s="10">
        <v>36155</v>
      </c>
    </row>
    <row r="157" spans="1:3">
      <c r="A157">
        <v>36174</v>
      </c>
      <c r="B157">
        <f t="shared" si="2"/>
        <v>36174</v>
      </c>
      <c r="C157" s="10">
        <v>36174</v>
      </c>
    </row>
    <row r="158" spans="1:3">
      <c r="A158">
        <v>36176</v>
      </c>
      <c r="B158">
        <f t="shared" si="2"/>
        <v>36176</v>
      </c>
      <c r="C158" s="10">
        <v>36176</v>
      </c>
    </row>
    <row r="159" spans="1:3">
      <c r="A159">
        <v>36184</v>
      </c>
      <c r="B159">
        <f t="shared" si="2"/>
        <v>36184</v>
      </c>
      <c r="C159" s="10">
        <v>36184</v>
      </c>
    </row>
    <row r="160" spans="1:3">
      <c r="A160">
        <v>36193</v>
      </c>
      <c r="B160">
        <f t="shared" si="2"/>
        <v>36193</v>
      </c>
      <c r="C160" s="10">
        <v>36193</v>
      </c>
    </row>
    <row r="161" spans="1:3">
      <c r="A161">
        <v>36198</v>
      </c>
      <c r="B161">
        <f t="shared" si="2"/>
        <v>36198</v>
      </c>
      <c r="C161" s="10">
        <v>36198</v>
      </c>
    </row>
    <row r="162" spans="1:3">
      <c r="A162">
        <v>36200</v>
      </c>
      <c r="B162">
        <f t="shared" si="2"/>
        <v>36200</v>
      </c>
      <c r="C162" s="10">
        <v>36200</v>
      </c>
    </row>
    <row r="163" spans="1:3">
      <c r="A163">
        <v>36215</v>
      </c>
      <c r="B163">
        <f t="shared" si="2"/>
        <v>36215</v>
      </c>
      <c r="C163" s="10">
        <v>36215</v>
      </c>
    </row>
    <row r="164" spans="1:3">
      <c r="A164">
        <v>36225</v>
      </c>
      <c r="B164">
        <f t="shared" si="2"/>
        <v>36225</v>
      </c>
      <c r="C164" s="10">
        <v>36225</v>
      </c>
    </row>
    <row r="165" spans="1:3">
      <c r="A165">
        <v>36234</v>
      </c>
      <c r="B165">
        <f t="shared" si="2"/>
        <v>36234</v>
      </c>
      <c r="C165" s="10">
        <v>36234</v>
      </c>
    </row>
    <row r="166" spans="1:3">
      <c r="A166">
        <v>36237</v>
      </c>
      <c r="B166">
        <f t="shared" si="2"/>
        <v>36237</v>
      </c>
      <c r="C166" s="10">
        <v>36237</v>
      </c>
    </row>
    <row r="167" spans="1:3">
      <c r="A167">
        <v>36240</v>
      </c>
      <c r="B167">
        <f t="shared" si="2"/>
        <v>36240</v>
      </c>
      <c r="C167" s="10">
        <v>36240</v>
      </c>
    </row>
    <row r="168" spans="1:3">
      <c r="A168">
        <v>36246</v>
      </c>
      <c r="B168">
        <f t="shared" si="2"/>
        <v>36246</v>
      </c>
      <c r="C168" s="10">
        <v>36246</v>
      </c>
    </row>
    <row r="169" spans="1:3">
      <c r="A169">
        <v>36254</v>
      </c>
      <c r="B169">
        <f t="shared" si="2"/>
        <v>36254</v>
      </c>
      <c r="C169" s="10">
        <v>36254</v>
      </c>
    </row>
    <row r="170" spans="1:3">
      <c r="A170">
        <v>36257</v>
      </c>
      <c r="B170">
        <f t="shared" si="2"/>
        <v>36257</v>
      </c>
      <c r="C170" s="10">
        <v>36257</v>
      </c>
    </row>
    <row r="171" spans="1:3">
      <c r="A171">
        <v>36260</v>
      </c>
      <c r="B171">
        <f t="shared" si="2"/>
        <v>36260</v>
      </c>
      <c r="C171" s="10">
        <v>36260</v>
      </c>
    </row>
    <row r="172" spans="1:3">
      <c r="A172">
        <v>36265</v>
      </c>
      <c r="B172">
        <f t="shared" si="2"/>
        <v>36265</v>
      </c>
      <c r="C172" s="10">
        <v>36265</v>
      </c>
    </row>
    <row r="173" spans="1:3">
      <c r="A173">
        <v>36270</v>
      </c>
      <c r="B173">
        <f t="shared" si="2"/>
        <v>36270</v>
      </c>
      <c r="C173" s="10">
        <v>36270</v>
      </c>
    </row>
    <row r="174" spans="1:3">
      <c r="A174">
        <v>36271</v>
      </c>
      <c r="B174">
        <f t="shared" si="2"/>
        <v>36271</v>
      </c>
      <c r="C174" s="10">
        <v>36271</v>
      </c>
    </row>
    <row r="175" spans="1:3">
      <c r="A175">
        <v>36273</v>
      </c>
      <c r="B175">
        <f t="shared" si="2"/>
        <v>36273</v>
      </c>
      <c r="C175" s="10">
        <v>36273</v>
      </c>
    </row>
    <row r="176" spans="1:3">
      <c r="A176">
        <v>36290</v>
      </c>
      <c r="B176">
        <f t="shared" si="2"/>
        <v>36290</v>
      </c>
      <c r="C176" s="10">
        <v>36290</v>
      </c>
    </row>
    <row r="177" spans="1:3">
      <c r="A177">
        <v>36293</v>
      </c>
      <c r="B177">
        <f t="shared" si="2"/>
        <v>36293</v>
      </c>
      <c r="C177" s="10">
        <v>36293</v>
      </c>
    </row>
    <row r="178" spans="1:3">
      <c r="A178">
        <v>36295</v>
      </c>
      <c r="B178">
        <f t="shared" si="2"/>
        <v>36295</v>
      </c>
      <c r="C178" s="10">
        <v>36295</v>
      </c>
    </row>
    <row r="179" spans="1:3">
      <c r="A179">
        <v>36302</v>
      </c>
      <c r="B179">
        <f t="shared" si="2"/>
        <v>36302</v>
      </c>
      <c r="C179" s="10">
        <v>36302</v>
      </c>
    </row>
    <row r="180" spans="1:3">
      <c r="A180">
        <v>36403</v>
      </c>
      <c r="B180">
        <f t="shared" si="2"/>
        <v>36403</v>
      </c>
      <c r="C180" s="10">
        <v>36403</v>
      </c>
    </row>
    <row r="181" spans="1:3">
      <c r="A181">
        <v>36405</v>
      </c>
      <c r="B181">
        <f t="shared" si="2"/>
        <v>36405</v>
      </c>
      <c r="C181" s="10">
        <v>36405</v>
      </c>
    </row>
    <row r="182" spans="1:3">
      <c r="A182">
        <v>36407</v>
      </c>
      <c r="B182">
        <f t="shared" si="2"/>
        <v>36407</v>
      </c>
      <c r="C182" s="10">
        <v>36407</v>
      </c>
    </row>
    <row r="183" spans="1:3">
      <c r="A183">
        <v>36410</v>
      </c>
      <c r="B183">
        <f t="shared" si="2"/>
        <v>36410</v>
      </c>
      <c r="C183" s="10">
        <v>36410</v>
      </c>
    </row>
    <row r="184" spans="1:3">
      <c r="A184">
        <v>36414</v>
      </c>
      <c r="B184">
        <f t="shared" si="2"/>
        <v>36414</v>
      </c>
      <c r="C184" s="10">
        <v>36414</v>
      </c>
    </row>
    <row r="185" spans="1:3">
      <c r="A185">
        <v>36418</v>
      </c>
      <c r="B185">
        <f t="shared" si="2"/>
        <v>36418</v>
      </c>
      <c r="C185" s="10">
        <v>36418</v>
      </c>
    </row>
    <row r="186" spans="1:3">
      <c r="A186">
        <v>36420</v>
      </c>
      <c r="B186">
        <f t="shared" si="2"/>
        <v>36420</v>
      </c>
      <c r="C186" s="10">
        <v>36420</v>
      </c>
    </row>
    <row r="187" spans="1:3">
      <c r="A187">
        <v>36435</v>
      </c>
      <c r="B187">
        <f t="shared" si="2"/>
        <v>36435</v>
      </c>
      <c r="C187" s="10">
        <v>36435</v>
      </c>
    </row>
    <row r="188" spans="1:3">
      <c r="A188">
        <v>36440</v>
      </c>
      <c r="B188">
        <f t="shared" si="2"/>
        <v>36440</v>
      </c>
      <c r="C188" s="10">
        <v>36440</v>
      </c>
    </row>
    <row r="189" spans="1:3">
      <c r="A189">
        <v>36451</v>
      </c>
      <c r="B189">
        <f t="shared" si="2"/>
        <v>36451</v>
      </c>
      <c r="C189" s="10">
        <v>36451</v>
      </c>
    </row>
    <row r="190" spans="1:3">
      <c r="A190">
        <v>36458</v>
      </c>
      <c r="B190">
        <f t="shared" si="2"/>
        <v>36458</v>
      </c>
      <c r="C190" s="10">
        <v>36458</v>
      </c>
    </row>
    <row r="191" spans="1:3">
      <c r="A191">
        <v>36474</v>
      </c>
      <c r="B191">
        <f t="shared" si="2"/>
        <v>36474</v>
      </c>
      <c r="C191" s="10">
        <v>36474</v>
      </c>
    </row>
    <row r="192" spans="1:3">
      <c r="A192">
        <v>36480</v>
      </c>
      <c r="B192">
        <f t="shared" si="2"/>
        <v>36480</v>
      </c>
      <c r="C192" s="10">
        <v>36480</v>
      </c>
    </row>
    <row r="193" spans="1:3">
      <c r="A193">
        <v>36488</v>
      </c>
      <c r="B193">
        <f t="shared" si="2"/>
        <v>36488</v>
      </c>
      <c r="C193" s="10">
        <v>36488</v>
      </c>
    </row>
    <row r="194" spans="1:3">
      <c r="A194">
        <v>36499</v>
      </c>
      <c r="B194">
        <f t="shared" ref="B194:B257" si="3">IF(ISNA(MATCH(A194,C:C,0)),"",INDEX(C:C,MATCH(A194,C:C,0)))</f>
        <v>36499</v>
      </c>
      <c r="C194" s="10">
        <v>36499</v>
      </c>
    </row>
    <row r="195" spans="1:3">
      <c r="A195">
        <v>36503</v>
      </c>
      <c r="B195">
        <f t="shared" si="3"/>
        <v>36503</v>
      </c>
      <c r="C195" s="10">
        <v>36503</v>
      </c>
    </row>
    <row r="196" spans="1:3">
      <c r="A196">
        <v>36510</v>
      </c>
      <c r="B196">
        <f t="shared" si="3"/>
        <v>36510</v>
      </c>
      <c r="C196" s="10">
        <v>36510</v>
      </c>
    </row>
    <row r="197" spans="1:3">
      <c r="A197">
        <v>36524</v>
      </c>
      <c r="B197">
        <f t="shared" si="3"/>
        <v>36524</v>
      </c>
      <c r="C197" s="10">
        <v>36524</v>
      </c>
    </row>
    <row r="198" spans="1:3">
      <c r="A198">
        <v>36528</v>
      </c>
      <c r="B198">
        <f t="shared" si="3"/>
        <v>36528</v>
      </c>
      <c r="C198" s="10">
        <v>36528</v>
      </c>
    </row>
    <row r="199" spans="1:3">
      <c r="A199">
        <v>36539</v>
      </c>
      <c r="B199">
        <f t="shared" si="3"/>
        <v>36539</v>
      </c>
      <c r="C199" s="10">
        <v>36539</v>
      </c>
    </row>
    <row r="200" spans="1:3">
      <c r="A200">
        <v>36548</v>
      </c>
      <c r="B200">
        <f t="shared" si="3"/>
        <v>36548</v>
      </c>
      <c r="C200" s="10">
        <v>36548</v>
      </c>
    </row>
    <row r="201" spans="1:3">
      <c r="A201">
        <v>36550</v>
      </c>
      <c r="B201">
        <f t="shared" si="3"/>
        <v>36550</v>
      </c>
      <c r="C201" s="10">
        <v>36550</v>
      </c>
    </row>
    <row r="202" spans="1:3">
      <c r="A202">
        <v>36559</v>
      </c>
      <c r="B202">
        <f t="shared" si="3"/>
        <v>36559</v>
      </c>
      <c r="C202" s="10">
        <v>36559</v>
      </c>
    </row>
    <row r="203" spans="1:3">
      <c r="A203">
        <v>36569</v>
      </c>
      <c r="B203">
        <f t="shared" si="3"/>
        <v>36569</v>
      </c>
      <c r="C203" s="10">
        <v>36569</v>
      </c>
    </row>
    <row r="204" spans="1:3">
      <c r="A204">
        <v>36580</v>
      </c>
      <c r="B204">
        <f t="shared" si="3"/>
        <v>36580</v>
      </c>
      <c r="C204" s="10">
        <v>36580</v>
      </c>
    </row>
    <row r="205" spans="1:3">
      <c r="A205">
        <v>36581</v>
      </c>
      <c r="B205">
        <f t="shared" si="3"/>
        <v>36581</v>
      </c>
      <c r="C205" s="10">
        <v>36581</v>
      </c>
    </row>
    <row r="206" spans="1:3">
      <c r="A206">
        <v>36585</v>
      </c>
      <c r="B206">
        <f t="shared" si="3"/>
        <v>36585</v>
      </c>
      <c r="C206" s="10">
        <v>36585</v>
      </c>
    </row>
    <row r="207" spans="1:3">
      <c r="A207">
        <v>36586</v>
      </c>
      <c r="B207">
        <f t="shared" si="3"/>
        <v>36586</v>
      </c>
      <c r="C207" s="10">
        <v>36586</v>
      </c>
    </row>
    <row r="208" spans="1:3">
      <c r="A208">
        <v>36590</v>
      </c>
      <c r="B208">
        <f t="shared" si="3"/>
        <v>36590</v>
      </c>
      <c r="C208" s="10">
        <v>36590</v>
      </c>
    </row>
    <row r="209" spans="1:3">
      <c r="A209">
        <v>36592</v>
      </c>
      <c r="B209">
        <f t="shared" si="3"/>
        <v>36592</v>
      </c>
      <c r="C209" s="10">
        <v>36592</v>
      </c>
    </row>
    <row r="210" spans="1:3">
      <c r="A210">
        <v>36596</v>
      </c>
      <c r="B210">
        <f t="shared" si="3"/>
        <v>36596</v>
      </c>
      <c r="C210" s="10">
        <v>36596</v>
      </c>
    </row>
    <row r="211" spans="1:3">
      <c r="A211">
        <v>36607</v>
      </c>
      <c r="B211">
        <f t="shared" si="3"/>
        <v>36607</v>
      </c>
      <c r="C211" s="10">
        <v>36607</v>
      </c>
    </row>
    <row r="212" spans="1:3">
      <c r="A212">
        <v>36617</v>
      </c>
      <c r="B212">
        <f t="shared" si="3"/>
        <v>36617</v>
      </c>
      <c r="C212" s="10">
        <v>36617</v>
      </c>
    </row>
    <row r="213" spans="1:3">
      <c r="A213">
        <v>36640</v>
      </c>
      <c r="B213">
        <f t="shared" si="3"/>
        <v>36640</v>
      </c>
      <c r="C213" s="10">
        <v>36640</v>
      </c>
    </row>
    <row r="214" spans="1:3">
      <c r="A214">
        <v>36642</v>
      </c>
      <c r="B214">
        <f t="shared" si="3"/>
        <v>36642</v>
      </c>
      <c r="C214" s="10">
        <v>36642</v>
      </c>
    </row>
    <row r="215" spans="1:3">
      <c r="A215">
        <v>37004</v>
      </c>
      <c r="B215">
        <f t="shared" si="3"/>
        <v>37004</v>
      </c>
      <c r="C215" s="10">
        <v>37004</v>
      </c>
    </row>
    <row r="216" spans="1:3">
      <c r="A216">
        <v>37007</v>
      </c>
      <c r="B216">
        <f t="shared" si="3"/>
        <v>37007</v>
      </c>
      <c r="C216" s="10">
        <v>37007</v>
      </c>
    </row>
    <row r="217" spans="1:3">
      <c r="A217">
        <v>37017</v>
      </c>
      <c r="B217">
        <f t="shared" si="3"/>
        <v>37017</v>
      </c>
      <c r="C217" s="10">
        <v>37017</v>
      </c>
    </row>
    <row r="218" spans="1:3">
      <c r="A218">
        <v>37027</v>
      </c>
      <c r="B218">
        <f t="shared" si="3"/>
        <v>37027</v>
      </c>
      <c r="C218" s="10">
        <v>37027</v>
      </c>
    </row>
    <row r="219" spans="1:3">
      <c r="A219">
        <v>38017</v>
      </c>
      <c r="B219">
        <f t="shared" si="3"/>
        <v>38017</v>
      </c>
      <c r="C219" s="10">
        <v>38017</v>
      </c>
    </row>
    <row r="220" spans="1:3">
      <c r="A220">
        <v>38023</v>
      </c>
      <c r="B220">
        <f t="shared" si="3"/>
        <v>38023</v>
      </c>
      <c r="C220" s="10">
        <v>38023</v>
      </c>
    </row>
    <row r="221" spans="1:3">
      <c r="A221">
        <v>38025</v>
      </c>
      <c r="B221">
        <f t="shared" si="3"/>
        <v>38025</v>
      </c>
      <c r="C221" s="10">
        <v>38025</v>
      </c>
    </row>
    <row r="222" spans="1:3">
      <c r="A222">
        <v>38028</v>
      </c>
      <c r="B222">
        <f t="shared" si="3"/>
        <v>38028</v>
      </c>
      <c r="C222" s="10">
        <v>38028</v>
      </c>
    </row>
    <row r="223" spans="1:3">
      <c r="A223">
        <v>38031</v>
      </c>
      <c r="B223">
        <f t="shared" si="3"/>
        <v>38031</v>
      </c>
      <c r="C223" s="10">
        <v>38031</v>
      </c>
    </row>
    <row r="224" spans="1:3">
      <c r="A224">
        <v>38043</v>
      </c>
      <c r="B224">
        <f t="shared" si="3"/>
        <v>38043</v>
      </c>
      <c r="C224" s="10">
        <v>38043</v>
      </c>
    </row>
    <row r="225" spans="1:3">
      <c r="A225">
        <v>39008</v>
      </c>
      <c r="B225">
        <f t="shared" si="3"/>
        <v>39008</v>
      </c>
      <c r="C225" s="10">
        <v>39008</v>
      </c>
    </row>
    <row r="226" spans="1:3">
      <c r="A226">
        <v>39009</v>
      </c>
      <c r="B226">
        <f t="shared" si="3"/>
        <v>39009</v>
      </c>
      <c r="C226" s="10">
        <v>39009</v>
      </c>
    </row>
    <row r="227" spans="1:3">
      <c r="A227">
        <v>39017</v>
      </c>
      <c r="B227">
        <f t="shared" si="3"/>
        <v>39017</v>
      </c>
      <c r="C227" s="10">
        <v>39017</v>
      </c>
    </row>
    <row r="228" spans="1:3">
      <c r="A228">
        <v>39019</v>
      </c>
      <c r="B228">
        <f t="shared" si="3"/>
        <v>39019</v>
      </c>
      <c r="C228" s="10">
        <v>39019</v>
      </c>
    </row>
    <row r="229" spans="1:3">
      <c r="A229">
        <v>39028</v>
      </c>
      <c r="B229">
        <f t="shared" si="3"/>
        <v>39028</v>
      </c>
      <c r="C229" s="10">
        <v>39028</v>
      </c>
    </row>
    <row r="230" spans="1:3">
      <c r="A230">
        <v>39036</v>
      </c>
      <c r="B230">
        <f t="shared" si="3"/>
        <v>39036</v>
      </c>
      <c r="C230" s="10">
        <v>39036</v>
      </c>
    </row>
    <row r="231" spans="1:3">
      <c r="A231">
        <v>39051</v>
      </c>
      <c r="B231">
        <f t="shared" si="3"/>
        <v>39051</v>
      </c>
      <c r="C231" s="10">
        <v>39051</v>
      </c>
    </row>
    <row r="232" spans="1:3">
      <c r="A232">
        <v>39053</v>
      </c>
      <c r="B232">
        <f t="shared" si="3"/>
        <v>39053</v>
      </c>
      <c r="C232" s="10">
        <v>39053</v>
      </c>
    </row>
    <row r="233" spans="1:3">
      <c r="A233">
        <v>39057</v>
      </c>
      <c r="B233">
        <f t="shared" si="3"/>
        <v>39057</v>
      </c>
      <c r="C233" s="10">
        <v>39057</v>
      </c>
    </row>
    <row r="234" spans="1:3">
      <c r="A234">
        <v>39059</v>
      </c>
      <c r="B234">
        <f t="shared" si="3"/>
        <v>39059</v>
      </c>
      <c r="C234" s="10">
        <v>39059</v>
      </c>
    </row>
    <row r="235" spans="1:3">
      <c r="A235">
        <v>39087</v>
      </c>
      <c r="B235">
        <f t="shared" si="3"/>
        <v>39087</v>
      </c>
      <c r="C235" s="10">
        <v>39087</v>
      </c>
    </row>
    <row r="236" spans="1:3">
      <c r="A236">
        <v>39090</v>
      </c>
      <c r="B236">
        <f t="shared" si="3"/>
        <v>39090</v>
      </c>
      <c r="C236" s="10">
        <v>39090</v>
      </c>
    </row>
    <row r="237" spans="1:3">
      <c r="A237">
        <v>39106</v>
      </c>
      <c r="B237">
        <f t="shared" si="3"/>
        <v>39106</v>
      </c>
      <c r="C237" s="10">
        <v>39106</v>
      </c>
    </row>
    <row r="238" spans="1:3">
      <c r="A238">
        <v>39111</v>
      </c>
      <c r="B238">
        <f t="shared" si="3"/>
        <v>39111</v>
      </c>
      <c r="C238" s="10">
        <v>39111</v>
      </c>
    </row>
    <row r="239" spans="1:3">
      <c r="A239">
        <v>39124</v>
      </c>
      <c r="B239">
        <f t="shared" si="3"/>
        <v>39124</v>
      </c>
      <c r="C239" s="10">
        <v>39124</v>
      </c>
    </row>
    <row r="240" spans="1:3">
      <c r="A240">
        <v>39136</v>
      </c>
      <c r="B240">
        <f t="shared" si="3"/>
        <v>39136</v>
      </c>
      <c r="C240" s="10">
        <v>39136</v>
      </c>
    </row>
    <row r="241" spans="1:3">
      <c r="A241">
        <v>39147</v>
      </c>
      <c r="B241">
        <f t="shared" si="3"/>
        <v>39147</v>
      </c>
      <c r="C241" s="10">
        <v>39147</v>
      </c>
    </row>
    <row r="242" spans="1:3">
      <c r="A242">
        <v>39153</v>
      </c>
      <c r="B242">
        <f t="shared" si="3"/>
        <v>39153</v>
      </c>
      <c r="C242" s="10">
        <v>39153</v>
      </c>
    </row>
    <row r="243" spans="1:3">
      <c r="A243">
        <v>39156</v>
      </c>
      <c r="B243">
        <f t="shared" si="3"/>
        <v>39156</v>
      </c>
      <c r="C243" s="10">
        <v>39156</v>
      </c>
    </row>
    <row r="244" spans="1:3">
      <c r="A244">
        <v>39160</v>
      </c>
      <c r="B244">
        <f t="shared" si="3"/>
        <v>39160</v>
      </c>
      <c r="C244" s="10">
        <v>39160</v>
      </c>
    </row>
    <row r="245" spans="1:3">
      <c r="A245">
        <v>39163</v>
      </c>
      <c r="B245">
        <f t="shared" si="3"/>
        <v>39163</v>
      </c>
      <c r="C245" s="10">
        <v>39163</v>
      </c>
    </row>
    <row r="246" spans="1:3">
      <c r="A246">
        <v>39168</v>
      </c>
      <c r="B246">
        <f t="shared" si="3"/>
        <v>39168</v>
      </c>
      <c r="C246" s="10">
        <v>39168</v>
      </c>
    </row>
    <row r="247" spans="1:3">
      <c r="A247">
        <v>39170</v>
      </c>
      <c r="B247">
        <f t="shared" si="3"/>
        <v>39170</v>
      </c>
      <c r="C247" s="10">
        <v>39170</v>
      </c>
    </row>
    <row r="248" spans="1:3">
      <c r="A248">
        <v>39176</v>
      </c>
      <c r="B248">
        <f t="shared" si="3"/>
        <v>39176</v>
      </c>
      <c r="C248" s="10">
        <v>39176</v>
      </c>
    </row>
    <row r="249" spans="1:3">
      <c r="A249">
        <v>39178</v>
      </c>
      <c r="B249">
        <f t="shared" si="3"/>
        <v>39178</v>
      </c>
      <c r="C249" s="10">
        <v>39178</v>
      </c>
    </row>
    <row r="250" spans="1:3">
      <c r="A250">
        <v>39182</v>
      </c>
      <c r="B250">
        <f t="shared" si="3"/>
        <v>39182</v>
      </c>
      <c r="C250" s="10">
        <v>39182</v>
      </c>
    </row>
    <row r="251" spans="1:3">
      <c r="A251">
        <v>39190</v>
      </c>
      <c r="B251">
        <f t="shared" si="3"/>
        <v>39190</v>
      </c>
      <c r="C251" s="10">
        <v>39190</v>
      </c>
    </row>
    <row r="252" spans="1:3">
      <c r="A252">
        <v>39194</v>
      </c>
      <c r="B252">
        <f t="shared" si="3"/>
        <v>39194</v>
      </c>
      <c r="C252" s="10">
        <v>39194</v>
      </c>
    </row>
    <row r="253" spans="1:3">
      <c r="A253">
        <v>39204</v>
      </c>
      <c r="B253">
        <f t="shared" si="3"/>
        <v>39204</v>
      </c>
      <c r="C253" s="10">
        <v>39204</v>
      </c>
    </row>
    <row r="254" spans="1:3">
      <c r="A254">
        <v>39209</v>
      </c>
      <c r="B254">
        <f t="shared" si="3"/>
        <v>39209</v>
      </c>
      <c r="C254" s="10">
        <v>39209</v>
      </c>
    </row>
    <row r="255" spans="1:3">
      <c r="A255">
        <v>39213</v>
      </c>
      <c r="B255">
        <f t="shared" si="3"/>
        <v>39213</v>
      </c>
      <c r="C255" s="10">
        <v>39213</v>
      </c>
    </row>
    <row r="256" spans="1:3">
      <c r="A256">
        <v>39221</v>
      </c>
      <c r="B256">
        <f t="shared" si="3"/>
        <v>39221</v>
      </c>
      <c r="C256" s="10">
        <v>39221</v>
      </c>
    </row>
    <row r="257" spans="1:3">
      <c r="A257">
        <v>39225</v>
      </c>
      <c r="B257">
        <f t="shared" si="3"/>
        <v>39225</v>
      </c>
      <c r="C257" s="10">
        <v>39225</v>
      </c>
    </row>
    <row r="258" spans="1:3">
      <c r="A258">
        <v>39237</v>
      </c>
      <c r="B258">
        <f t="shared" ref="B258:B321" si="4">IF(ISNA(MATCH(A258,C:C,0)),"",INDEX(C:C,MATCH(A258,C:C,0)))</f>
        <v>39237</v>
      </c>
      <c r="C258" s="10">
        <v>39237</v>
      </c>
    </row>
    <row r="259" spans="1:3">
      <c r="A259">
        <v>39238</v>
      </c>
      <c r="B259">
        <f t="shared" si="4"/>
        <v>39238</v>
      </c>
      <c r="C259" s="10">
        <v>39238</v>
      </c>
    </row>
    <row r="260" spans="1:3">
      <c r="A260">
        <v>39242</v>
      </c>
      <c r="B260">
        <f t="shared" si="4"/>
        <v>39242</v>
      </c>
      <c r="C260" s="10">
        <v>39242</v>
      </c>
    </row>
    <row r="261" spans="1:3">
      <c r="A261">
        <v>39246</v>
      </c>
      <c r="B261">
        <f t="shared" si="4"/>
        <v>39246</v>
      </c>
      <c r="C261" s="10">
        <v>39246</v>
      </c>
    </row>
    <row r="262" spans="1:3">
      <c r="A262">
        <v>39251</v>
      </c>
      <c r="B262">
        <f t="shared" si="4"/>
        <v>39251</v>
      </c>
      <c r="C262" s="10">
        <v>39251</v>
      </c>
    </row>
    <row r="263" spans="1:3">
      <c r="A263">
        <v>39256</v>
      </c>
      <c r="B263">
        <f t="shared" si="4"/>
        <v>39256</v>
      </c>
      <c r="C263" s="10">
        <v>39256</v>
      </c>
    </row>
    <row r="264" spans="1:3">
      <c r="A264">
        <v>39266</v>
      </c>
      <c r="B264">
        <f t="shared" si="4"/>
        <v>39266</v>
      </c>
      <c r="C264" s="10">
        <v>39266</v>
      </c>
    </row>
    <row r="265" spans="1:3">
      <c r="A265">
        <v>39269</v>
      </c>
      <c r="B265">
        <f t="shared" si="4"/>
        <v>39269</v>
      </c>
      <c r="C265" s="10">
        <v>39269</v>
      </c>
    </row>
    <row r="266" spans="1:3">
      <c r="A266">
        <v>39271</v>
      </c>
      <c r="B266">
        <f t="shared" si="4"/>
        <v>39271</v>
      </c>
      <c r="C266" s="10">
        <v>39271</v>
      </c>
    </row>
    <row r="267" spans="1:3">
      <c r="A267">
        <v>39278</v>
      </c>
      <c r="B267">
        <f t="shared" si="4"/>
        <v>39278</v>
      </c>
      <c r="C267" s="10">
        <v>39278</v>
      </c>
    </row>
    <row r="268" spans="1:3">
      <c r="A268">
        <v>39281</v>
      </c>
      <c r="B268">
        <f t="shared" si="4"/>
        <v>39281</v>
      </c>
      <c r="C268" s="10">
        <v>39281</v>
      </c>
    </row>
    <row r="269" spans="1:3">
      <c r="A269">
        <v>39288</v>
      </c>
      <c r="B269">
        <f t="shared" si="4"/>
        <v>39288</v>
      </c>
      <c r="C269" s="10">
        <v>39288</v>
      </c>
    </row>
    <row r="270" spans="1:3">
      <c r="A270">
        <v>39292</v>
      </c>
      <c r="B270">
        <f t="shared" si="4"/>
        <v>39292</v>
      </c>
      <c r="C270" s="10">
        <v>39292</v>
      </c>
    </row>
    <row r="271" spans="1:3">
      <c r="A271">
        <v>39301</v>
      </c>
      <c r="B271">
        <f t="shared" si="4"/>
        <v>39301</v>
      </c>
      <c r="C271" s="10">
        <v>39301</v>
      </c>
    </row>
    <row r="272" spans="1:3">
      <c r="A272">
        <v>39307</v>
      </c>
      <c r="B272">
        <f t="shared" si="4"/>
        <v>39307</v>
      </c>
      <c r="C272" s="10">
        <v>39307</v>
      </c>
    </row>
    <row r="273" spans="1:3">
      <c r="A273">
        <v>39313</v>
      </c>
      <c r="B273">
        <f t="shared" si="4"/>
        <v>39313</v>
      </c>
      <c r="C273" s="10">
        <v>39313</v>
      </c>
    </row>
    <row r="274" spans="1:3">
      <c r="A274">
        <v>40023</v>
      </c>
      <c r="B274">
        <f t="shared" si="4"/>
        <v>40023</v>
      </c>
      <c r="C274" s="10">
        <v>40023</v>
      </c>
    </row>
    <row r="275" spans="1:3">
      <c r="A275">
        <v>40029</v>
      </c>
      <c r="B275">
        <f t="shared" si="4"/>
        <v>40029</v>
      </c>
      <c r="C275" s="10">
        <v>40029</v>
      </c>
    </row>
    <row r="276" spans="1:3">
      <c r="A276">
        <v>40032</v>
      </c>
      <c r="B276">
        <f t="shared" si="4"/>
        <v>40032</v>
      </c>
      <c r="C276" s="10">
        <v>40032</v>
      </c>
    </row>
    <row r="277" spans="1:3">
      <c r="A277">
        <v>40035</v>
      </c>
      <c r="B277">
        <f t="shared" si="4"/>
        <v>40035</v>
      </c>
      <c r="C277" s="10">
        <v>40035</v>
      </c>
    </row>
    <row r="278" spans="1:3">
      <c r="A278">
        <v>40047</v>
      </c>
      <c r="B278">
        <f t="shared" si="4"/>
        <v>40047</v>
      </c>
      <c r="C278" s="10">
        <v>40047</v>
      </c>
    </row>
    <row r="279" spans="1:3">
      <c r="A279">
        <v>40055</v>
      </c>
      <c r="B279">
        <f t="shared" si="4"/>
        <v>40055</v>
      </c>
      <c r="C279" s="10">
        <v>40055</v>
      </c>
    </row>
    <row r="280" spans="1:3">
      <c r="A280">
        <v>40072</v>
      </c>
      <c r="B280">
        <f t="shared" si="4"/>
        <v>40072</v>
      </c>
      <c r="C280" s="10">
        <v>40072</v>
      </c>
    </row>
    <row r="281" spans="1:3">
      <c r="A281">
        <v>40087</v>
      </c>
      <c r="B281">
        <f t="shared" si="4"/>
        <v>40087</v>
      </c>
      <c r="C281" s="10">
        <v>40087</v>
      </c>
    </row>
    <row r="282" spans="1:3">
      <c r="A282">
        <v>40094</v>
      </c>
      <c r="B282">
        <f t="shared" si="4"/>
        <v>40094</v>
      </c>
      <c r="C282" s="10">
        <v>40094</v>
      </c>
    </row>
    <row r="283" spans="1:3">
      <c r="A283">
        <v>40101</v>
      </c>
      <c r="B283">
        <f t="shared" si="4"/>
        <v>40101</v>
      </c>
      <c r="C283" s="10">
        <v>40101</v>
      </c>
    </row>
    <row r="284" spans="1:3">
      <c r="A284">
        <v>40105</v>
      </c>
      <c r="B284">
        <f t="shared" si="4"/>
        <v>40105</v>
      </c>
      <c r="C284" s="10">
        <v>40105</v>
      </c>
    </row>
    <row r="285" spans="1:3">
      <c r="A285">
        <v>40108</v>
      </c>
      <c r="B285">
        <f t="shared" si="4"/>
        <v>40108</v>
      </c>
      <c r="C285" s="10">
        <v>40108</v>
      </c>
    </row>
    <row r="286" spans="1:3">
      <c r="A286">
        <v>40150</v>
      </c>
      <c r="B286">
        <f t="shared" si="4"/>
        <v>40150</v>
      </c>
      <c r="C286" s="10">
        <v>40150</v>
      </c>
    </row>
    <row r="287" spans="1:3">
      <c r="A287">
        <v>40154</v>
      </c>
      <c r="B287">
        <f t="shared" si="4"/>
        <v>40154</v>
      </c>
      <c r="C287" s="10">
        <v>40154</v>
      </c>
    </row>
    <row r="288" spans="1:3">
      <c r="A288">
        <v>40167</v>
      </c>
      <c r="B288">
        <f t="shared" si="4"/>
        <v>40167</v>
      </c>
      <c r="C288" s="10">
        <v>40167</v>
      </c>
    </row>
    <row r="289" spans="1:3">
      <c r="A289">
        <v>40168</v>
      </c>
      <c r="B289">
        <f t="shared" si="4"/>
        <v>40168</v>
      </c>
      <c r="C289" s="10">
        <v>40168</v>
      </c>
    </row>
    <row r="290" spans="1:3">
      <c r="A290">
        <v>40181</v>
      </c>
      <c r="B290">
        <f t="shared" si="4"/>
        <v>40181</v>
      </c>
      <c r="C290" s="10">
        <v>40181</v>
      </c>
    </row>
    <row r="291" spans="1:3">
      <c r="A291">
        <v>40191</v>
      </c>
      <c r="B291">
        <f t="shared" si="4"/>
        <v>40191</v>
      </c>
      <c r="C291" s="10">
        <v>40191</v>
      </c>
    </row>
    <row r="292" spans="1:3">
      <c r="A292">
        <v>40215</v>
      </c>
      <c r="B292">
        <f t="shared" si="4"/>
        <v>40215</v>
      </c>
      <c r="C292" s="10">
        <v>40215</v>
      </c>
    </row>
    <row r="293" spans="1:3">
      <c r="A293">
        <v>40227</v>
      </c>
      <c r="B293">
        <f t="shared" si="4"/>
        <v>40227</v>
      </c>
      <c r="C293" s="10">
        <v>40227</v>
      </c>
    </row>
    <row r="294" spans="1:3">
      <c r="A294">
        <v>40242</v>
      </c>
      <c r="B294">
        <f t="shared" si="4"/>
        <v>40242</v>
      </c>
      <c r="C294" s="10">
        <v>40242</v>
      </c>
    </row>
    <row r="295" spans="1:3">
      <c r="A295">
        <v>40245</v>
      </c>
      <c r="B295">
        <f t="shared" si="4"/>
        <v>40245</v>
      </c>
      <c r="C295" s="10">
        <v>40245</v>
      </c>
    </row>
    <row r="296" spans="1:3">
      <c r="A296">
        <v>40249</v>
      </c>
      <c r="B296">
        <f t="shared" si="4"/>
        <v>40249</v>
      </c>
      <c r="C296" s="10">
        <v>40249</v>
      </c>
    </row>
    <row r="297" spans="1:3">
      <c r="A297">
        <v>40261</v>
      </c>
      <c r="B297">
        <f t="shared" si="4"/>
        <v>40261</v>
      </c>
      <c r="C297" s="10">
        <v>40261</v>
      </c>
    </row>
    <row r="298" spans="1:3">
      <c r="A298">
        <v>40269</v>
      </c>
      <c r="B298">
        <f t="shared" si="4"/>
        <v>40269</v>
      </c>
      <c r="C298" s="10">
        <v>40269</v>
      </c>
    </row>
    <row r="299" spans="1:3">
      <c r="A299">
        <v>40272</v>
      </c>
      <c r="B299">
        <f t="shared" si="4"/>
        <v>40272</v>
      </c>
      <c r="C299" s="10">
        <v>40272</v>
      </c>
    </row>
    <row r="300" spans="1:3">
      <c r="A300">
        <v>40277</v>
      </c>
      <c r="B300">
        <f t="shared" si="4"/>
        <v>40277</v>
      </c>
      <c r="C300" s="10">
        <v>40277</v>
      </c>
    </row>
    <row r="301" spans="1:3">
      <c r="A301">
        <v>41003</v>
      </c>
      <c r="B301">
        <f t="shared" si="4"/>
        <v>41003</v>
      </c>
      <c r="C301" s="10">
        <v>41003</v>
      </c>
    </row>
    <row r="302" spans="1:3">
      <c r="A302">
        <v>42020</v>
      </c>
      <c r="B302">
        <f t="shared" si="4"/>
        <v>42020</v>
      </c>
      <c r="C302" s="10">
        <v>42020</v>
      </c>
    </row>
    <row r="303" spans="1:3">
      <c r="A303">
        <v>42022</v>
      </c>
      <c r="B303">
        <f t="shared" si="4"/>
        <v>42022</v>
      </c>
      <c r="C303" s="10">
        <v>42022</v>
      </c>
    </row>
    <row r="304" spans="1:3">
      <c r="A304">
        <v>42026</v>
      </c>
      <c r="B304">
        <f t="shared" si="4"/>
        <v>42026</v>
      </c>
      <c r="C304" s="10">
        <v>42026</v>
      </c>
    </row>
    <row r="305" spans="1:3">
      <c r="A305">
        <v>43004</v>
      </c>
      <c r="B305">
        <f t="shared" si="4"/>
        <v>43004</v>
      </c>
      <c r="C305" s="10">
        <v>43004</v>
      </c>
    </row>
    <row r="306" spans="1:3">
      <c r="A306">
        <v>43007</v>
      </c>
      <c r="B306">
        <f t="shared" si="4"/>
        <v>43007</v>
      </c>
      <c r="C306" s="10">
        <v>43007</v>
      </c>
    </row>
    <row r="307" spans="1:3">
      <c r="A307">
        <v>43017</v>
      </c>
      <c r="B307">
        <f t="shared" si="4"/>
        <v>43017</v>
      </c>
      <c r="C307" s="10">
        <v>43017</v>
      </c>
    </row>
    <row r="308" spans="1:3">
      <c r="A308">
        <v>43052</v>
      </c>
      <c r="B308">
        <f t="shared" si="4"/>
        <v>43052</v>
      </c>
      <c r="C308" s="10">
        <v>43052</v>
      </c>
    </row>
    <row r="309" spans="1:3">
      <c r="A309">
        <v>43056</v>
      </c>
      <c r="B309">
        <f t="shared" si="4"/>
        <v>43056</v>
      </c>
      <c r="C309" s="10">
        <v>43056</v>
      </c>
    </row>
    <row r="310" spans="1:3">
      <c r="A310">
        <v>43064</v>
      </c>
      <c r="B310">
        <f t="shared" si="4"/>
        <v>43064</v>
      </c>
      <c r="C310" s="10">
        <v>43064</v>
      </c>
    </row>
    <row r="311" spans="1:3">
      <c r="A311">
        <v>43069</v>
      </c>
      <c r="B311">
        <f t="shared" si="4"/>
        <v>43069</v>
      </c>
      <c r="C311" s="10">
        <v>43069</v>
      </c>
    </row>
    <row r="312" spans="1:3">
      <c r="A312">
        <v>43095</v>
      </c>
      <c r="B312">
        <f t="shared" si="4"/>
        <v>43095</v>
      </c>
      <c r="C312" s="10">
        <v>43095</v>
      </c>
    </row>
    <row r="313" spans="1:3">
      <c r="A313">
        <v>43103</v>
      </c>
      <c r="B313">
        <f t="shared" si="4"/>
        <v>43103</v>
      </c>
      <c r="C313" s="10">
        <v>43103</v>
      </c>
    </row>
    <row r="314" spans="1:3">
      <c r="A314">
        <v>43107</v>
      </c>
      <c r="B314">
        <f t="shared" si="4"/>
        <v>43107</v>
      </c>
      <c r="C314" s="10">
        <v>43107</v>
      </c>
    </row>
    <row r="315" spans="1:3">
      <c r="A315">
        <v>43114</v>
      </c>
      <c r="B315">
        <f t="shared" si="4"/>
        <v>43114</v>
      </c>
      <c r="C315" s="10">
        <v>43114</v>
      </c>
    </row>
    <row r="316" spans="1:3">
      <c r="A316">
        <v>43118</v>
      </c>
      <c r="B316">
        <f t="shared" si="4"/>
        <v>43118</v>
      </c>
      <c r="C316" s="10">
        <v>43118</v>
      </c>
    </row>
    <row r="317" spans="1:3">
      <c r="A317">
        <v>43121</v>
      </c>
      <c r="B317">
        <f t="shared" si="4"/>
        <v>43121</v>
      </c>
      <c r="C317" s="10">
        <v>43121</v>
      </c>
    </row>
    <row r="318" spans="1:3">
      <c r="A318">
        <v>43129</v>
      </c>
      <c r="B318">
        <f t="shared" si="4"/>
        <v>43129</v>
      </c>
      <c r="C318" s="10">
        <v>43129</v>
      </c>
    </row>
    <row r="319" spans="1:3">
      <c r="A319">
        <v>43147</v>
      </c>
      <c r="B319">
        <f t="shared" si="4"/>
        <v>43147</v>
      </c>
      <c r="C319" s="10">
        <v>43147</v>
      </c>
    </row>
    <row r="320" spans="1:3">
      <c r="A320">
        <v>43156</v>
      </c>
      <c r="B320">
        <f t="shared" si="4"/>
        <v>43156</v>
      </c>
      <c r="C320" s="10">
        <v>43156</v>
      </c>
    </row>
    <row r="321" spans="1:3">
      <c r="A321">
        <v>43159</v>
      </c>
      <c r="B321">
        <f t="shared" si="4"/>
        <v>43159</v>
      </c>
      <c r="C321" s="10">
        <v>43159</v>
      </c>
    </row>
    <row r="322" spans="1:3">
      <c r="A322">
        <v>43161</v>
      </c>
      <c r="B322">
        <f t="shared" ref="B322:B385" si="5">IF(ISNA(MATCH(A322,C:C,0)),"",INDEX(C:C,MATCH(A322,C:C,0)))</f>
        <v>43161</v>
      </c>
      <c r="C322" s="10">
        <v>43161</v>
      </c>
    </row>
    <row r="323" spans="1:3">
      <c r="A323">
        <v>44009</v>
      </c>
      <c r="B323">
        <f t="shared" si="5"/>
        <v>44009</v>
      </c>
      <c r="C323" s="10">
        <v>44009</v>
      </c>
    </row>
    <row r="324" spans="1:3">
      <c r="A324">
        <v>44011</v>
      </c>
      <c r="B324">
        <f t="shared" si="5"/>
        <v>44011</v>
      </c>
      <c r="C324" s="10">
        <v>44011</v>
      </c>
    </row>
    <row r="325" spans="1:3">
      <c r="A325">
        <v>44012</v>
      </c>
      <c r="B325">
        <f t="shared" si="5"/>
        <v>44012</v>
      </c>
      <c r="C325" s="10">
        <v>44012</v>
      </c>
    </row>
    <row r="326" spans="1:3">
      <c r="A326">
        <v>44018</v>
      </c>
      <c r="B326">
        <f t="shared" si="5"/>
        <v>44018</v>
      </c>
      <c r="C326" s="10">
        <v>44018</v>
      </c>
    </row>
    <row r="327" spans="1:3">
      <c r="A327">
        <v>44022</v>
      </c>
      <c r="B327">
        <f t="shared" si="5"/>
        <v>44022</v>
      </c>
      <c r="C327" s="10">
        <v>44022</v>
      </c>
    </row>
    <row r="328" spans="1:3">
      <c r="A328">
        <v>44024</v>
      </c>
      <c r="B328">
        <f t="shared" si="5"/>
        <v>44024</v>
      </c>
      <c r="C328" s="10">
        <v>44024</v>
      </c>
    </row>
    <row r="329" spans="1:3">
      <c r="A329">
        <v>44026</v>
      </c>
      <c r="B329">
        <f t="shared" si="5"/>
        <v>44026</v>
      </c>
      <c r="C329" s="10">
        <v>44026</v>
      </c>
    </row>
    <row r="330" spans="1:3">
      <c r="A330">
        <v>44028</v>
      </c>
      <c r="B330">
        <f t="shared" si="5"/>
        <v>44028</v>
      </c>
      <c r="C330" s="10">
        <v>44028</v>
      </c>
    </row>
    <row r="331" spans="1:3">
      <c r="A331">
        <v>44030</v>
      </c>
      <c r="B331">
        <f t="shared" si="5"/>
        <v>44030</v>
      </c>
      <c r="C331" s="10">
        <v>44030</v>
      </c>
    </row>
    <row r="332" spans="1:3">
      <c r="A332">
        <v>44033</v>
      </c>
      <c r="B332">
        <f t="shared" si="5"/>
        <v>44033</v>
      </c>
      <c r="C332" s="10">
        <v>44033</v>
      </c>
    </row>
    <row r="333" spans="1:3">
      <c r="A333">
        <v>44036</v>
      </c>
      <c r="B333">
        <f t="shared" si="5"/>
        <v>44036</v>
      </c>
      <c r="C333" s="10">
        <v>44036</v>
      </c>
    </row>
    <row r="334" spans="1:3">
      <c r="A334">
        <v>44040</v>
      </c>
      <c r="B334">
        <f t="shared" si="5"/>
        <v>44040</v>
      </c>
      <c r="C334" s="10">
        <v>44040</v>
      </c>
    </row>
    <row r="335" spans="1:3">
      <c r="A335">
        <v>44050</v>
      </c>
      <c r="B335">
        <f t="shared" si="5"/>
        <v>44050</v>
      </c>
      <c r="C335" s="10">
        <v>44050</v>
      </c>
    </row>
    <row r="336" spans="1:3">
      <c r="A336">
        <v>44064</v>
      </c>
      <c r="B336">
        <f t="shared" si="5"/>
        <v>44064</v>
      </c>
      <c r="C336" s="10">
        <v>44064</v>
      </c>
    </row>
    <row r="337" spans="1:3">
      <c r="A337">
        <v>45009</v>
      </c>
      <c r="B337">
        <f t="shared" si="5"/>
        <v>45009</v>
      </c>
      <c r="C337" s="10">
        <v>45009</v>
      </c>
    </row>
    <row r="338" spans="1:3">
      <c r="A338">
        <v>45011</v>
      </c>
      <c r="B338">
        <f t="shared" si="5"/>
        <v>45011</v>
      </c>
      <c r="C338" s="10">
        <v>45011</v>
      </c>
    </row>
    <row r="339" spans="1:3">
      <c r="A339">
        <v>45016</v>
      </c>
      <c r="B339">
        <f t="shared" si="5"/>
        <v>45016</v>
      </c>
      <c r="C339" s="10">
        <v>45016</v>
      </c>
    </row>
    <row r="340" spans="1:3">
      <c r="A340">
        <v>45020</v>
      </c>
      <c r="B340">
        <f t="shared" si="5"/>
        <v>45020</v>
      </c>
      <c r="C340" s="10">
        <v>45020</v>
      </c>
    </row>
    <row r="341" spans="1:3">
      <c r="A341">
        <v>45026</v>
      </c>
      <c r="B341">
        <f t="shared" si="5"/>
        <v>45026</v>
      </c>
      <c r="C341" s="10">
        <v>45026</v>
      </c>
    </row>
    <row r="342" spans="1:3">
      <c r="A342">
        <v>45053</v>
      </c>
      <c r="B342">
        <f t="shared" si="5"/>
        <v>45053</v>
      </c>
      <c r="C342" s="10">
        <v>45053</v>
      </c>
    </row>
    <row r="343" spans="1:3">
      <c r="A343">
        <v>45063</v>
      </c>
      <c r="B343">
        <f t="shared" si="5"/>
        <v>45063</v>
      </c>
      <c r="C343" s="10">
        <v>45063</v>
      </c>
    </row>
    <row r="344" spans="1:3">
      <c r="A344">
        <v>45082</v>
      </c>
      <c r="B344">
        <f t="shared" si="5"/>
        <v>45082</v>
      </c>
      <c r="C344" s="10">
        <v>45082</v>
      </c>
    </row>
    <row r="345" spans="1:3">
      <c r="A345">
        <v>45085</v>
      </c>
      <c r="B345">
        <f t="shared" si="5"/>
        <v>45085</v>
      </c>
      <c r="C345" s="10">
        <v>45085</v>
      </c>
    </row>
    <row r="346" spans="1:3">
      <c r="A346">
        <v>45103</v>
      </c>
      <c r="B346">
        <f t="shared" si="5"/>
        <v>45103</v>
      </c>
      <c r="C346" s="10">
        <v>45103</v>
      </c>
    </row>
    <row r="347" spans="1:3">
      <c r="A347">
        <v>45121</v>
      </c>
      <c r="B347">
        <f t="shared" si="5"/>
        <v>45121</v>
      </c>
      <c r="C347" s="10">
        <v>45121</v>
      </c>
    </row>
    <row r="348" spans="1:3">
      <c r="A348">
        <v>45142</v>
      </c>
      <c r="B348">
        <f t="shared" si="5"/>
        <v>45142</v>
      </c>
      <c r="C348" s="10">
        <v>45142</v>
      </c>
    </row>
    <row r="349" spans="1:3">
      <c r="A349">
        <v>45146</v>
      </c>
      <c r="B349">
        <f t="shared" si="5"/>
        <v>45146</v>
      </c>
      <c r="C349" s="10">
        <v>45146</v>
      </c>
    </row>
    <row r="350" spans="1:3">
      <c r="A350">
        <v>45163</v>
      </c>
      <c r="B350">
        <f t="shared" si="5"/>
        <v>45163</v>
      </c>
      <c r="C350" s="10">
        <v>45163</v>
      </c>
    </row>
    <row r="351" spans="1:3">
      <c r="A351">
        <v>45176</v>
      </c>
      <c r="B351">
        <f t="shared" si="5"/>
        <v>45176</v>
      </c>
      <c r="C351" s="10">
        <v>45176</v>
      </c>
    </row>
    <row r="352" spans="1:3">
      <c r="A352">
        <v>45178</v>
      </c>
      <c r="B352">
        <f t="shared" si="5"/>
        <v>45178</v>
      </c>
      <c r="C352" s="10">
        <v>45178</v>
      </c>
    </row>
    <row r="353" spans="1:3">
      <c r="A353">
        <v>45186</v>
      </c>
      <c r="B353">
        <f t="shared" si="5"/>
        <v>45186</v>
      </c>
      <c r="C353" s="10">
        <v>45186</v>
      </c>
    </row>
    <row r="354" spans="1:3">
      <c r="A354">
        <v>45193</v>
      </c>
      <c r="B354">
        <f t="shared" si="5"/>
        <v>45193</v>
      </c>
      <c r="C354" s="10">
        <v>45193</v>
      </c>
    </row>
    <row r="355" spans="1:3">
      <c r="A355">
        <v>45232</v>
      </c>
      <c r="B355">
        <f t="shared" si="5"/>
        <v>45232</v>
      </c>
      <c r="C355" s="10">
        <v>45232</v>
      </c>
    </row>
    <row r="356" spans="1:3">
      <c r="A356">
        <v>45234</v>
      </c>
      <c r="B356">
        <f t="shared" si="5"/>
        <v>45234</v>
      </c>
      <c r="C356" s="10">
        <v>45234</v>
      </c>
    </row>
    <row r="357" spans="1:3">
      <c r="A357">
        <v>45236</v>
      </c>
      <c r="B357">
        <f t="shared" si="5"/>
        <v>45236</v>
      </c>
      <c r="C357" s="10">
        <v>45236</v>
      </c>
    </row>
    <row r="358" spans="1:3">
      <c r="A358">
        <v>45243</v>
      </c>
      <c r="B358">
        <f t="shared" si="5"/>
        <v>45243</v>
      </c>
      <c r="C358" s="10">
        <v>45243</v>
      </c>
    </row>
    <row r="359" spans="1:3">
      <c r="A359">
        <v>45255</v>
      </c>
      <c r="B359">
        <f t="shared" si="5"/>
        <v>45255</v>
      </c>
      <c r="C359" s="10">
        <v>45255</v>
      </c>
    </row>
    <row r="360" spans="1:3">
      <c r="A360">
        <v>45263</v>
      </c>
      <c r="B360">
        <f t="shared" si="5"/>
        <v>45263</v>
      </c>
      <c r="C360" s="10">
        <v>45263</v>
      </c>
    </row>
    <row r="361" spans="1:3">
      <c r="A361">
        <v>45265</v>
      </c>
      <c r="B361">
        <f t="shared" si="5"/>
        <v>45265</v>
      </c>
      <c r="C361" s="10">
        <v>45265</v>
      </c>
    </row>
    <row r="362" spans="1:3">
      <c r="A362">
        <v>45272</v>
      </c>
      <c r="B362">
        <f t="shared" si="5"/>
        <v>45272</v>
      </c>
      <c r="C362" s="10">
        <v>45272</v>
      </c>
    </row>
    <row r="363" spans="1:3">
      <c r="A363">
        <v>45276</v>
      </c>
      <c r="B363">
        <f t="shared" si="5"/>
        <v>45276</v>
      </c>
      <c r="C363" s="10">
        <v>45276</v>
      </c>
    </row>
    <row r="364" spans="1:3">
      <c r="A364">
        <v>45281</v>
      </c>
      <c r="B364">
        <f t="shared" si="5"/>
        <v>45281</v>
      </c>
      <c r="C364" s="10">
        <v>45281</v>
      </c>
    </row>
    <row r="365" spans="1:3">
      <c r="A365">
        <v>45286</v>
      </c>
      <c r="B365">
        <f t="shared" si="5"/>
        <v>45286</v>
      </c>
      <c r="C365" s="10">
        <v>45286</v>
      </c>
    </row>
    <row r="366" spans="1:3">
      <c r="A366">
        <v>45289</v>
      </c>
      <c r="B366">
        <f t="shared" si="5"/>
        <v>45289</v>
      </c>
      <c r="C366" s="10">
        <v>45289</v>
      </c>
    </row>
    <row r="367" spans="1:3">
      <c r="A367">
        <v>45295</v>
      </c>
      <c r="B367">
        <f t="shared" si="5"/>
        <v>45295</v>
      </c>
      <c r="C367" s="10">
        <v>45295</v>
      </c>
    </row>
    <row r="368" spans="1:3">
      <c r="A368">
        <v>45307</v>
      </c>
      <c r="B368">
        <f t="shared" si="5"/>
        <v>45307</v>
      </c>
      <c r="C368" s="10">
        <v>45307</v>
      </c>
    </row>
    <row r="369" spans="1:3">
      <c r="A369">
        <v>45314</v>
      </c>
      <c r="B369">
        <f t="shared" si="5"/>
        <v>45314</v>
      </c>
      <c r="C369" s="10">
        <v>45314</v>
      </c>
    </row>
    <row r="370" spans="1:3">
      <c r="A370">
        <v>45318</v>
      </c>
      <c r="B370">
        <f t="shared" si="5"/>
        <v>45318</v>
      </c>
      <c r="C370" s="10">
        <v>45318</v>
      </c>
    </row>
    <row r="371" spans="1:3">
      <c r="A371">
        <v>45325</v>
      </c>
      <c r="B371">
        <f t="shared" si="5"/>
        <v>45325</v>
      </c>
      <c r="C371" s="10">
        <v>45325</v>
      </c>
    </row>
    <row r="372" spans="1:3">
      <c r="A372">
        <v>45330</v>
      </c>
      <c r="B372">
        <f t="shared" si="5"/>
        <v>45330</v>
      </c>
      <c r="C372" s="10">
        <v>45330</v>
      </c>
    </row>
    <row r="373" spans="1:3">
      <c r="A373">
        <v>46005</v>
      </c>
      <c r="B373">
        <f t="shared" si="5"/>
        <v>46005</v>
      </c>
      <c r="C373" s="10">
        <v>46005</v>
      </c>
    </row>
    <row r="374" spans="1:3">
      <c r="A374">
        <v>46031</v>
      </c>
      <c r="B374">
        <f t="shared" si="5"/>
        <v>46031</v>
      </c>
      <c r="C374" s="10">
        <v>46031</v>
      </c>
    </row>
    <row r="375" spans="1:3">
      <c r="A375">
        <v>46032</v>
      </c>
      <c r="B375">
        <f t="shared" si="5"/>
        <v>46032</v>
      </c>
      <c r="C375" s="10">
        <v>46032</v>
      </c>
    </row>
    <row r="376" spans="1:3">
      <c r="A376">
        <v>46035</v>
      </c>
      <c r="B376">
        <f t="shared" si="5"/>
        <v>46035</v>
      </c>
      <c r="C376" s="10">
        <v>46035</v>
      </c>
    </row>
    <row r="377" spans="1:3">
      <c r="A377">
        <v>46052</v>
      </c>
      <c r="B377">
        <f t="shared" si="5"/>
        <v>46052</v>
      </c>
      <c r="C377" s="10">
        <v>46052</v>
      </c>
    </row>
    <row r="378" spans="1:3">
      <c r="A378">
        <v>46055</v>
      </c>
      <c r="B378">
        <f t="shared" si="5"/>
        <v>46055</v>
      </c>
      <c r="C378" s="10">
        <v>46055</v>
      </c>
    </row>
    <row r="379" spans="1:3">
      <c r="A379">
        <v>46064</v>
      </c>
      <c r="B379">
        <f t="shared" si="5"/>
        <v>46064</v>
      </c>
      <c r="C379" s="10">
        <v>46064</v>
      </c>
    </row>
    <row r="380" spans="1:3">
      <c r="A380">
        <v>46074</v>
      </c>
      <c r="B380">
        <f t="shared" si="5"/>
        <v>46074</v>
      </c>
      <c r="C380" s="10">
        <v>46074</v>
      </c>
    </row>
    <row r="381" spans="1:3">
      <c r="A381">
        <v>46080</v>
      </c>
      <c r="B381">
        <f t="shared" si="5"/>
        <v>46080</v>
      </c>
      <c r="C381" s="10">
        <v>46080</v>
      </c>
    </row>
    <row r="382" spans="1:3">
      <c r="A382">
        <v>46084</v>
      </c>
      <c r="B382">
        <f t="shared" si="5"/>
        <v>46084</v>
      </c>
      <c r="C382" s="10">
        <v>46084</v>
      </c>
    </row>
    <row r="383" spans="1:3">
      <c r="A383">
        <v>46099</v>
      </c>
      <c r="B383">
        <f t="shared" si="5"/>
        <v>46099</v>
      </c>
      <c r="C383" s="10">
        <v>46099</v>
      </c>
    </row>
    <row r="384" spans="1:3">
      <c r="A384">
        <v>46104</v>
      </c>
      <c r="B384">
        <f t="shared" si="5"/>
        <v>46104</v>
      </c>
      <c r="C384" s="10">
        <v>46104</v>
      </c>
    </row>
    <row r="385" spans="1:3">
      <c r="A385">
        <v>46121</v>
      </c>
      <c r="B385">
        <f t="shared" si="5"/>
        <v>46121</v>
      </c>
      <c r="C385" s="10">
        <v>46121</v>
      </c>
    </row>
    <row r="386" spans="1:3">
      <c r="A386">
        <v>46140</v>
      </c>
      <c r="B386">
        <f t="shared" ref="B386:B449" si="6">IF(ISNA(MATCH(A386,C:C,0)),"",INDEX(C:C,MATCH(A386,C:C,0)))</f>
        <v>46140</v>
      </c>
      <c r="C386" s="10">
        <v>46140</v>
      </c>
    </row>
    <row r="387" spans="1:3">
      <c r="A387">
        <v>46142</v>
      </c>
      <c r="B387">
        <f t="shared" si="6"/>
        <v>46142</v>
      </c>
      <c r="C387" s="10">
        <v>46142</v>
      </c>
    </row>
    <row r="388" spans="1:3">
      <c r="A388">
        <v>47008</v>
      </c>
      <c r="B388">
        <f t="shared" si="6"/>
        <v>47008</v>
      </c>
      <c r="C388" s="10">
        <v>47008</v>
      </c>
    </row>
    <row r="389" spans="1:3">
      <c r="A389">
        <v>48003</v>
      </c>
      <c r="B389">
        <f t="shared" si="6"/>
        <v>48003</v>
      </c>
      <c r="C389" s="10">
        <v>48003</v>
      </c>
    </row>
    <row r="390" spans="1:3">
      <c r="A390">
        <v>48005</v>
      </c>
      <c r="B390">
        <f t="shared" si="6"/>
        <v>48005</v>
      </c>
      <c r="C390" s="10">
        <v>48005</v>
      </c>
    </row>
    <row r="391" spans="1:3">
      <c r="A391">
        <v>48014</v>
      </c>
      <c r="B391">
        <f t="shared" si="6"/>
        <v>48014</v>
      </c>
      <c r="C391" s="10">
        <v>48014</v>
      </c>
    </row>
    <row r="392" spans="1:3">
      <c r="A392">
        <v>48026</v>
      </c>
      <c r="B392">
        <f t="shared" si="6"/>
        <v>48026</v>
      </c>
      <c r="C392" s="10">
        <v>48026</v>
      </c>
    </row>
    <row r="393" spans="1:3">
      <c r="A393">
        <v>48040</v>
      </c>
      <c r="B393">
        <f t="shared" si="6"/>
        <v>48040</v>
      </c>
      <c r="C393" s="10">
        <v>48040</v>
      </c>
    </row>
    <row r="394" spans="1:3">
      <c r="A394">
        <v>48043</v>
      </c>
      <c r="B394">
        <f t="shared" si="6"/>
        <v>48043</v>
      </c>
      <c r="C394" s="10">
        <v>48043</v>
      </c>
    </row>
    <row r="395" spans="1:3">
      <c r="A395">
        <v>48045</v>
      </c>
      <c r="B395">
        <f t="shared" si="6"/>
        <v>48045</v>
      </c>
      <c r="C395" s="10">
        <v>48045</v>
      </c>
    </row>
    <row r="396" spans="1:3">
      <c r="A396">
        <v>48047</v>
      </c>
      <c r="B396">
        <f t="shared" si="6"/>
        <v>48047</v>
      </c>
      <c r="C396" s="10">
        <v>48047</v>
      </c>
    </row>
    <row r="397" spans="1:3">
      <c r="A397">
        <v>48052</v>
      </c>
      <c r="B397">
        <f t="shared" si="6"/>
        <v>48052</v>
      </c>
      <c r="C397" s="10">
        <v>48052</v>
      </c>
    </row>
    <row r="398" spans="1:3">
      <c r="A398">
        <v>48055</v>
      </c>
      <c r="B398">
        <f t="shared" si="6"/>
        <v>48055</v>
      </c>
      <c r="C398" s="10">
        <v>48055</v>
      </c>
    </row>
    <row r="399" spans="1:3">
      <c r="A399">
        <v>48056</v>
      </c>
      <c r="B399">
        <f t="shared" si="6"/>
        <v>48056</v>
      </c>
      <c r="C399" s="10">
        <v>48056</v>
      </c>
    </row>
    <row r="400" spans="1:3">
      <c r="A400">
        <v>48060</v>
      </c>
      <c r="B400">
        <f t="shared" si="6"/>
        <v>48060</v>
      </c>
      <c r="C400" s="10">
        <v>48060</v>
      </c>
    </row>
    <row r="401" spans="1:3">
      <c r="A401">
        <v>48072</v>
      </c>
      <c r="B401">
        <f t="shared" si="6"/>
        <v>48072</v>
      </c>
      <c r="C401" s="10">
        <v>48072</v>
      </c>
    </row>
    <row r="402" spans="1:3">
      <c r="A402">
        <v>48087</v>
      </c>
      <c r="B402">
        <f t="shared" si="6"/>
        <v>48087</v>
      </c>
      <c r="C402" s="10">
        <v>48087</v>
      </c>
    </row>
    <row r="403" spans="1:3">
      <c r="A403">
        <v>48090</v>
      </c>
      <c r="B403">
        <f t="shared" si="6"/>
        <v>48090</v>
      </c>
      <c r="C403" s="10">
        <v>48090</v>
      </c>
    </row>
    <row r="404" spans="1:3">
      <c r="A404">
        <v>48101</v>
      </c>
      <c r="B404">
        <f t="shared" si="6"/>
        <v>48101</v>
      </c>
      <c r="C404" s="10">
        <v>48101</v>
      </c>
    </row>
    <row r="405" spans="1:3">
      <c r="A405">
        <v>48103</v>
      </c>
      <c r="B405">
        <f t="shared" si="6"/>
        <v>48103</v>
      </c>
      <c r="C405" s="10">
        <v>48103</v>
      </c>
    </row>
    <row r="406" spans="1:3">
      <c r="A406">
        <v>48107</v>
      </c>
      <c r="B406">
        <f t="shared" si="6"/>
        <v>48107</v>
      </c>
      <c r="C406" s="10">
        <v>48107</v>
      </c>
    </row>
    <row r="407" spans="1:3">
      <c r="A407">
        <v>48111</v>
      </c>
      <c r="B407">
        <f t="shared" si="6"/>
        <v>48111</v>
      </c>
      <c r="C407" s="10">
        <v>48111</v>
      </c>
    </row>
    <row r="408" spans="1:3">
      <c r="A408">
        <v>48112</v>
      </c>
      <c r="B408">
        <f t="shared" si="6"/>
        <v>48112</v>
      </c>
      <c r="C408" s="10">
        <v>48112</v>
      </c>
    </row>
    <row r="409" spans="1:3">
      <c r="A409">
        <v>48117</v>
      </c>
      <c r="B409">
        <f t="shared" si="6"/>
        <v>48117</v>
      </c>
      <c r="C409" s="10">
        <v>48117</v>
      </c>
    </row>
    <row r="410" spans="1:3">
      <c r="A410">
        <v>48130</v>
      </c>
      <c r="B410">
        <f t="shared" si="6"/>
        <v>48130</v>
      </c>
      <c r="C410" s="10">
        <v>48130</v>
      </c>
    </row>
    <row r="411" spans="1:3">
      <c r="A411">
        <v>48135</v>
      </c>
      <c r="B411">
        <f t="shared" si="6"/>
        <v>48135</v>
      </c>
      <c r="C411" s="10">
        <v>48135</v>
      </c>
    </row>
    <row r="412" spans="1:3">
      <c r="A412">
        <v>48139</v>
      </c>
      <c r="B412">
        <f t="shared" si="6"/>
        <v>48139</v>
      </c>
      <c r="C412" s="10">
        <v>48139</v>
      </c>
    </row>
    <row r="413" spans="1:3">
      <c r="A413">
        <v>48143</v>
      </c>
      <c r="B413">
        <f t="shared" si="6"/>
        <v>48143</v>
      </c>
      <c r="C413" s="10">
        <v>48143</v>
      </c>
    </row>
    <row r="414" spans="1:3">
      <c r="A414">
        <v>48148</v>
      </c>
      <c r="B414">
        <f t="shared" si="6"/>
        <v>48148</v>
      </c>
      <c r="C414" s="10">
        <v>48148</v>
      </c>
    </row>
    <row r="415" spans="1:3">
      <c r="A415">
        <v>50007</v>
      </c>
      <c r="B415">
        <f t="shared" si="6"/>
        <v>50007</v>
      </c>
      <c r="C415" s="10">
        <v>50007</v>
      </c>
    </row>
    <row r="416" spans="1:3">
      <c r="A416">
        <v>50010</v>
      </c>
      <c r="B416">
        <f t="shared" si="6"/>
        <v>50010</v>
      </c>
      <c r="C416" s="10">
        <v>50010</v>
      </c>
    </row>
    <row r="417" spans="1:3">
      <c r="A417">
        <v>50012</v>
      </c>
      <c r="B417">
        <f t="shared" si="6"/>
        <v>50012</v>
      </c>
      <c r="C417" s="10">
        <v>50012</v>
      </c>
    </row>
    <row r="418" spans="1:3">
      <c r="A418">
        <v>50040</v>
      </c>
      <c r="B418">
        <f t="shared" si="6"/>
        <v>50040</v>
      </c>
      <c r="C418" s="10">
        <v>50040</v>
      </c>
    </row>
    <row r="419" spans="1:3">
      <c r="A419">
        <v>50053</v>
      </c>
      <c r="B419">
        <f t="shared" si="6"/>
        <v>50053</v>
      </c>
      <c r="C419" s="10">
        <v>50053</v>
      </c>
    </row>
    <row r="420" spans="1:3">
      <c r="A420">
        <v>50064</v>
      </c>
      <c r="B420">
        <f t="shared" si="6"/>
        <v>50064</v>
      </c>
      <c r="C420" s="10">
        <v>50064</v>
      </c>
    </row>
    <row r="421" spans="1:3">
      <c r="A421">
        <v>51007</v>
      </c>
      <c r="B421">
        <f t="shared" si="6"/>
        <v>51007</v>
      </c>
      <c r="C421" s="10">
        <v>51007</v>
      </c>
    </row>
    <row r="422" spans="1:3">
      <c r="A422">
        <v>51008</v>
      </c>
      <c r="B422">
        <f t="shared" si="6"/>
        <v>51008</v>
      </c>
      <c r="C422" s="10">
        <v>51008</v>
      </c>
    </row>
    <row r="423" spans="1:3">
      <c r="A423">
        <v>51010</v>
      </c>
      <c r="B423">
        <f t="shared" si="6"/>
        <v>51010</v>
      </c>
      <c r="C423" s="10">
        <v>51010</v>
      </c>
    </row>
    <row r="424" spans="1:3">
      <c r="A424">
        <v>51018</v>
      </c>
      <c r="B424">
        <f t="shared" si="6"/>
        <v>51018</v>
      </c>
      <c r="C424" s="10">
        <v>51018</v>
      </c>
    </row>
    <row r="425" spans="1:3">
      <c r="A425">
        <v>51028</v>
      </c>
      <c r="B425">
        <f t="shared" si="6"/>
        <v>51028</v>
      </c>
      <c r="C425" s="10">
        <v>51028</v>
      </c>
    </row>
    <row r="426" spans="1:3">
      <c r="A426">
        <v>51036</v>
      </c>
      <c r="B426">
        <f t="shared" si="6"/>
        <v>51036</v>
      </c>
      <c r="C426" s="10">
        <v>51036</v>
      </c>
    </row>
    <row r="427" spans="1:3">
      <c r="A427">
        <v>51044</v>
      </c>
      <c r="B427">
        <f t="shared" si="6"/>
        <v>51044</v>
      </c>
      <c r="C427" s="10">
        <v>51044</v>
      </c>
    </row>
    <row r="428" spans="1:3">
      <c r="A428">
        <v>51048</v>
      </c>
      <c r="B428">
        <f t="shared" si="6"/>
        <v>51048</v>
      </c>
      <c r="C428" s="10">
        <v>51048</v>
      </c>
    </row>
    <row r="429" spans="1:3">
      <c r="A429">
        <v>53033</v>
      </c>
      <c r="B429">
        <f t="shared" si="6"/>
        <v>53033</v>
      </c>
      <c r="C429" s="10">
        <v>53033</v>
      </c>
    </row>
    <row r="430" spans="1:3">
      <c r="A430">
        <v>53036</v>
      </c>
      <c r="B430">
        <f t="shared" si="6"/>
        <v>53036</v>
      </c>
      <c r="C430" s="10">
        <v>53036</v>
      </c>
    </row>
    <row r="431" spans="1:3">
      <c r="A431">
        <v>53064</v>
      </c>
      <c r="B431">
        <f t="shared" si="6"/>
        <v>53064</v>
      </c>
      <c r="C431" s="10">
        <v>53064</v>
      </c>
    </row>
    <row r="432" spans="1:3">
      <c r="A432">
        <v>53071</v>
      </c>
      <c r="B432">
        <f t="shared" si="6"/>
        <v>53071</v>
      </c>
      <c r="C432" s="10">
        <v>53071</v>
      </c>
    </row>
    <row r="433" spans="1:3">
      <c r="A433">
        <v>53098</v>
      </c>
      <c r="B433">
        <f t="shared" si="6"/>
        <v>53098</v>
      </c>
      <c r="C433" s="10">
        <v>53098</v>
      </c>
    </row>
    <row r="434" spans="1:3">
      <c r="A434">
        <v>53099</v>
      </c>
      <c r="B434">
        <f t="shared" si="6"/>
        <v>53099</v>
      </c>
      <c r="C434" s="10">
        <v>53099</v>
      </c>
    </row>
    <row r="435" spans="1:3">
      <c r="A435">
        <v>53124</v>
      </c>
      <c r="B435">
        <f t="shared" si="6"/>
        <v>53124</v>
      </c>
      <c r="C435" s="10">
        <v>53124</v>
      </c>
    </row>
    <row r="436" spans="1:3">
      <c r="A436">
        <v>53131</v>
      </c>
      <c r="B436">
        <f t="shared" si="6"/>
        <v>53131</v>
      </c>
      <c r="C436" s="10">
        <v>53131</v>
      </c>
    </row>
    <row r="437" spans="1:3">
      <c r="A437">
        <v>53140</v>
      </c>
      <c r="B437">
        <f t="shared" si="6"/>
        <v>53140</v>
      </c>
      <c r="C437" s="10">
        <v>53140</v>
      </c>
    </row>
    <row r="438" spans="1:3">
      <c r="A438">
        <v>53160</v>
      </c>
      <c r="B438">
        <f t="shared" si="6"/>
        <v>53160</v>
      </c>
      <c r="C438" s="10">
        <v>53160</v>
      </c>
    </row>
    <row r="439" spans="1:3">
      <c r="A439">
        <v>54018</v>
      </c>
      <c r="B439">
        <f t="shared" si="6"/>
        <v>54018</v>
      </c>
      <c r="C439" s="10">
        <v>54018</v>
      </c>
    </row>
    <row r="440" spans="1:3">
      <c r="A440">
        <v>54019</v>
      </c>
      <c r="B440">
        <f t="shared" si="6"/>
        <v>54019</v>
      </c>
      <c r="C440" s="10">
        <v>54019</v>
      </c>
    </row>
    <row r="441" spans="1:3">
      <c r="A441">
        <v>54033</v>
      </c>
      <c r="B441">
        <f t="shared" si="6"/>
        <v>54033</v>
      </c>
      <c r="C441" s="10">
        <v>54033</v>
      </c>
    </row>
    <row r="442" spans="1:3">
      <c r="A442">
        <v>54041</v>
      </c>
      <c r="B442">
        <f t="shared" si="6"/>
        <v>54041</v>
      </c>
      <c r="C442" s="10">
        <v>54041</v>
      </c>
    </row>
    <row r="443" spans="1:3">
      <c r="A443">
        <v>54042</v>
      </c>
      <c r="B443">
        <f t="shared" si="6"/>
        <v>54042</v>
      </c>
      <c r="C443" s="10">
        <v>54042</v>
      </c>
    </row>
    <row r="444" spans="1:3">
      <c r="A444">
        <v>54056</v>
      </c>
      <c r="B444">
        <f t="shared" si="6"/>
        <v>54056</v>
      </c>
      <c r="C444" s="10">
        <v>54056</v>
      </c>
    </row>
    <row r="445" spans="1:3">
      <c r="A445">
        <v>54076</v>
      </c>
      <c r="B445">
        <f t="shared" si="6"/>
        <v>54076</v>
      </c>
      <c r="C445" s="10">
        <v>54076</v>
      </c>
    </row>
    <row r="446" spans="1:3">
      <c r="A446">
        <v>54097</v>
      </c>
      <c r="B446">
        <f t="shared" si="6"/>
        <v>54097</v>
      </c>
      <c r="C446" s="10">
        <v>54097</v>
      </c>
    </row>
    <row r="447" spans="1:3">
      <c r="A447">
        <v>54163</v>
      </c>
      <c r="B447">
        <f t="shared" si="6"/>
        <v>54163</v>
      </c>
      <c r="C447" s="10">
        <v>54163</v>
      </c>
    </row>
    <row r="448" spans="1:3">
      <c r="A448">
        <v>54180</v>
      </c>
      <c r="B448">
        <f t="shared" si="6"/>
        <v>54180</v>
      </c>
      <c r="C448" s="10">
        <v>54180</v>
      </c>
    </row>
    <row r="449" spans="1:3">
      <c r="A449">
        <v>54189</v>
      </c>
      <c r="B449">
        <f t="shared" si="6"/>
        <v>54189</v>
      </c>
      <c r="C449" s="10">
        <v>54189</v>
      </c>
    </row>
    <row r="450" spans="1:3">
      <c r="A450">
        <v>54190</v>
      </c>
      <c r="B450">
        <f t="shared" ref="B450:B513" si="7">IF(ISNA(MATCH(A450,C:C,0)),"",INDEX(C:C,MATCH(A450,C:C,0)))</f>
        <v>54190</v>
      </c>
      <c r="C450" s="10">
        <v>54190</v>
      </c>
    </row>
    <row r="451" spans="1:3">
      <c r="A451">
        <v>54191</v>
      </c>
      <c r="B451">
        <f t="shared" si="7"/>
        <v>54191</v>
      </c>
      <c r="C451" s="10">
        <v>54191</v>
      </c>
    </row>
    <row r="452" spans="1:3">
      <c r="A452">
        <v>54192</v>
      </c>
      <c r="B452">
        <f t="shared" si="7"/>
        <v>54192</v>
      </c>
      <c r="C452" s="10">
        <v>54192</v>
      </c>
    </row>
    <row r="453" spans="1:3">
      <c r="A453">
        <v>54197</v>
      </c>
      <c r="B453">
        <f t="shared" si="7"/>
        <v>54197</v>
      </c>
      <c r="C453" s="10">
        <v>54197</v>
      </c>
    </row>
    <row r="454" spans="1:3">
      <c r="A454">
        <v>54205</v>
      </c>
      <c r="B454">
        <f t="shared" si="7"/>
        <v>54205</v>
      </c>
      <c r="C454" s="10">
        <v>54205</v>
      </c>
    </row>
    <row r="455" spans="1:3">
      <c r="A455">
        <v>54214</v>
      </c>
      <c r="B455">
        <f t="shared" si="7"/>
        <v>54214</v>
      </c>
      <c r="C455" s="10">
        <v>54214</v>
      </c>
    </row>
    <row r="456" spans="1:3">
      <c r="A456">
        <v>54226</v>
      </c>
      <c r="B456">
        <f t="shared" si="7"/>
        <v>54226</v>
      </c>
      <c r="C456" s="10">
        <v>54226</v>
      </c>
    </row>
    <row r="457" spans="1:3">
      <c r="A457">
        <v>54237</v>
      </c>
      <c r="B457">
        <f t="shared" si="7"/>
        <v>54237</v>
      </c>
      <c r="C457" s="10">
        <v>54237</v>
      </c>
    </row>
    <row r="458" spans="1:3">
      <c r="A458">
        <v>54240</v>
      </c>
      <c r="B458">
        <f t="shared" si="7"/>
        <v>54240</v>
      </c>
      <c r="C458" s="10">
        <v>54240</v>
      </c>
    </row>
    <row r="459" spans="1:3">
      <c r="A459">
        <v>55010</v>
      </c>
      <c r="B459">
        <f t="shared" si="7"/>
        <v>55010</v>
      </c>
      <c r="C459" s="10">
        <v>55010</v>
      </c>
    </row>
    <row r="460" spans="1:3">
      <c r="A460">
        <v>55017</v>
      </c>
      <c r="B460">
        <f t="shared" si="7"/>
        <v>55017</v>
      </c>
      <c r="C460" s="10">
        <v>55017</v>
      </c>
    </row>
    <row r="461" spans="1:3">
      <c r="A461">
        <v>55026</v>
      </c>
      <c r="B461">
        <f t="shared" si="7"/>
        <v>55026</v>
      </c>
      <c r="C461" s="10">
        <v>55026</v>
      </c>
    </row>
    <row r="462" spans="1:3">
      <c r="A462">
        <v>55029</v>
      </c>
      <c r="B462">
        <f t="shared" si="7"/>
        <v>55029</v>
      </c>
      <c r="C462" s="10">
        <v>55029</v>
      </c>
    </row>
    <row r="463" spans="1:3">
      <c r="A463">
        <v>55042</v>
      </c>
      <c r="B463">
        <f t="shared" si="7"/>
        <v>55042</v>
      </c>
      <c r="C463" s="10">
        <v>55042</v>
      </c>
    </row>
    <row r="464" spans="1:3">
      <c r="A464">
        <v>55048</v>
      </c>
      <c r="B464">
        <f t="shared" si="7"/>
        <v>55048</v>
      </c>
      <c r="C464" s="10">
        <v>55048</v>
      </c>
    </row>
    <row r="465" spans="1:3">
      <c r="A465">
        <v>56013</v>
      </c>
      <c r="B465">
        <f t="shared" si="7"/>
        <v>56013</v>
      </c>
      <c r="C465" s="10">
        <v>56013</v>
      </c>
    </row>
    <row r="466" spans="1:3">
      <c r="A466">
        <v>56021</v>
      </c>
      <c r="B466">
        <f t="shared" si="7"/>
        <v>56021</v>
      </c>
      <c r="C466" s="10">
        <v>56021</v>
      </c>
    </row>
    <row r="467" spans="1:3">
      <c r="A467">
        <v>56033</v>
      </c>
      <c r="B467">
        <f t="shared" si="7"/>
        <v>56033</v>
      </c>
      <c r="C467" s="10">
        <v>56033</v>
      </c>
    </row>
    <row r="468" spans="1:3">
      <c r="A468">
        <v>56048</v>
      </c>
      <c r="B468">
        <f t="shared" si="7"/>
        <v>56048</v>
      </c>
      <c r="C468" s="10">
        <v>56048</v>
      </c>
    </row>
    <row r="469" spans="1:3">
      <c r="A469">
        <v>56066</v>
      </c>
      <c r="B469">
        <f t="shared" si="7"/>
        <v>56066</v>
      </c>
      <c r="C469" s="10">
        <v>56066</v>
      </c>
    </row>
    <row r="470" spans="1:3">
      <c r="A470">
        <v>56081</v>
      </c>
      <c r="B470">
        <f t="shared" si="7"/>
        <v>56081</v>
      </c>
      <c r="C470" s="10">
        <v>56081</v>
      </c>
    </row>
    <row r="471" spans="1:3">
      <c r="A471">
        <v>56086</v>
      </c>
      <c r="B471">
        <f t="shared" si="7"/>
        <v>56086</v>
      </c>
      <c r="C471" s="10">
        <v>56086</v>
      </c>
    </row>
    <row r="472" spans="1:3">
      <c r="A472">
        <v>56094</v>
      </c>
      <c r="B472">
        <f t="shared" si="7"/>
        <v>56094</v>
      </c>
      <c r="C472" s="10">
        <v>56094</v>
      </c>
    </row>
    <row r="473" spans="1:3">
      <c r="A473">
        <v>56110</v>
      </c>
      <c r="B473">
        <f t="shared" si="7"/>
        <v>56110</v>
      </c>
      <c r="C473" s="10">
        <v>56110</v>
      </c>
    </row>
    <row r="474" spans="1:3">
      <c r="A474">
        <v>56126</v>
      </c>
      <c r="B474">
        <f t="shared" si="7"/>
        <v>56126</v>
      </c>
      <c r="C474" s="10">
        <v>56126</v>
      </c>
    </row>
    <row r="475" spans="1:3">
      <c r="A475">
        <v>56135</v>
      </c>
      <c r="B475">
        <f t="shared" si="7"/>
        <v>56135</v>
      </c>
      <c r="C475" s="10">
        <v>56135</v>
      </c>
    </row>
    <row r="476" spans="1:3">
      <c r="A476">
        <v>56138</v>
      </c>
      <c r="B476">
        <f t="shared" si="7"/>
        <v>56138</v>
      </c>
      <c r="C476" s="10">
        <v>56138</v>
      </c>
    </row>
    <row r="477" spans="1:3">
      <c r="A477">
        <v>56187</v>
      </c>
      <c r="B477">
        <f t="shared" si="7"/>
        <v>56187</v>
      </c>
      <c r="C477" s="10">
        <v>56187</v>
      </c>
    </row>
    <row r="478" spans="1:3">
      <c r="A478">
        <v>56199</v>
      </c>
      <c r="B478">
        <f t="shared" si="7"/>
        <v>56199</v>
      </c>
      <c r="C478" s="10">
        <v>56199</v>
      </c>
    </row>
    <row r="479" spans="1:3">
      <c r="A479">
        <v>56211</v>
      </c>
      <c r="B479">
        <f t="shared" si="7"/>
        <v>56211</v>
      </c>
      <c r="C479" s="10">
        <v>56211</v>
      </c>
    </row>
    <row r="480" spans="1:3">
      <c r="A480">
        <v>56218</v>
      </c>
      <c r="B480">
        <f t="shared" si="7"/>
        <v>56218</v>
      </c>
      <c r="C480" s="10">
        <v>56218</v>
      </c>
    </row>
    <row r="481" spans="1:3">
      <c r="A481">
        <v>56225</v>
      </c>
      <c r="B481">
        <f t="shared" si="7"/>
        <v>56225</v>
      </c>
      <c r="C481" s="10">
        <v>56225</v>
      </c>
    </row>
    <row r="482" spans="1:3">
      <c r="A482">
        <v>56228</v>
      </c>
      <c r="B482">
        <f t="shared" si="7"/>
        <v>56228</v>
      </c>
      <c r="C482" s="10">
        <v>56228</v>
      </c>
    </row>
    <row r="483" spans="1:3">
      <c r="A483">
        <v>56241</v>
      </c>
      <c r="B483">
        <f t="shared" si="7"/>
        <v>56241</v>
      </c>
      <c r="C483" s="10">
        <v>56241</v>
      </c>
    </row>
    <row r="484" spans="1:3">
      <c r="A484">
        <v>56267</v>
      </c>
      <c r="B484">
        <f t="shared" si="7"/>
        <v>56267</v>
      </c>
      <c r="C484" s="10">
        <v>56267</v>
      </c>
    </row>
    <row r="485" spans="1:3">
      <c r="A485">
        <v>56273</v>
      </c>
      <c r="B485">
        <f t="shared" si="7"/>
        <v>56273</v>
      </c>
      <c r="C485" s="10">
        <v>56273</v>
      </c>
    </row>
    <row r="486" spans="1:3">
      <c r="A486">
        <v>56303</v>
      </c>
      <c r="B486">
        <f t="shared" si="7"/>
        <v>56303</v>
      </c>
      <c r="C486" s="10">
        <v>56303</v>
      </c>
    </row>
    <row r="487" spans="1:3">
      <c r="A487">
        <v>56310</v>
      </c>
      <c r="B487">
        <f t="shared" si="7"/>
        <v>56310</v>
      </c>
      <c r="C487" s="10">
        <v>56310</v>
      </c>
    </row>
    <row r="488" spans="1:3">
      <c r="A488">
        <v>56338</v>
      </c>
      <c r="B488">
        <f t="shared" si="7"/>
        <v>56338</v>
      </c>
      <c r="C488" s="10">
        <v>56338</v>
      </c>
    </row>
    <row r="489" spans="1:3">
      <c r="A489">
        <v>56357</v>
      </c>
      <c r="B489">
        <f t="shared" si="7"/>
        <v>56357</v>
      </c>
      <c r="C489" s="10">
        <v>56357</v>
      </c>
    </row>
    <row r="490" spans="1:3">
      <c r="A490">
        <v>56360</v>
      </c>
      <c r="B490">
        <f t="shared" si="7"/>
        <v>56360</v>
      </c>
      <c r="C490" s="10">
        <v>56360</v>
      </c>
    </row>
    <row r="491" spans="1:3">
      <c r="A491">
        <v>56380</v>
      </c>
      <c r="B491">
        <f t="shared" si="7"/>
        <v>56380</v>
      </c>
      <c r="C491" s="10">
        <v>56380</v>
      </c>
    </row>
    <row r="492" spans="1:3">
      <c r="A492">
        <v>56403</v>
      </c>
      <c r="B492">
        <f t="shared" si="7"/>
        <v>56403</v>
      </c>
      <c r="C492" s="10">
        <v>56403</v>
      </c>
    </row>
    <row r="493" spans="1:3">
      <c r="A493">
        <v>56409</v>
      </c>
      <c r="B493">
        <f t="shared" si="7"/>
        <v>56409</v>
      </c>
      <c r="C493" s="10">
        <v>56409</v>
      </c>
    </row>
    <row r="494" spans="1:3">
      <c r="A494">
        <v>56416</v>
      </c>
      <c r="B494">
        <f t="shared" si="7"/>
        <v>56416</v>
      </c>
      <c r="C494" s="10">
        <v>56416</v>
      </c>
    </row>
    <row r="495" spans="1:3">
      <c r="A495">
        <v>56423</v>
      </c>
      <c r="B495">
        <f t="shared" si="7"/>
        <v>56423</v>
      </c>
      <c r="C495" s="10">
        <v>56423</v>
      </c>
    </row>
    <row r="496" spans="1:3">
      <c r="A496">
        <v>56426</v>
      </c>
      <c r="B496">
        <f t="shared" si="7"/>
        <v>56426</v>
      </c>
      <c r="C496" s="10">
        <v>56426</v>
      </c>
    </row>
    <row r="497" spans="1:3">
      <c r="A497">
        <v>56430</v>
      </c>
      <c r="B497">
        <f t="shared" si="7"/>
        <v>56430</v>
      </c>
      <c r="C497" s="10">
        <v>56430</v>
      </c>
    </row>
    <row r="498" spans="1:3">
      <c r="A498">
        <v>56444</v>
      </c>
      <c r="B498">
        <f t="shared" si="7"/>
        <v>56444</v>
      </c>
      <c r="C498" s="10">
        <v>56444</v>
      </c>
    </row>
    <row r="499" spans="1:3">
      <c r="A499">
        <v>56447</v>
      </c>
      <c r="B499">
        <f t="shared" si="7"/>
        <v>56447</v>
      </c>
      <c r="C499" s="10">
        <v>56447</v>
      </c>
    </row>
    <row r="500" spans="1:3">
      <c r="A500">
        <v>56448</v>
      </c>
      <c r="B500">
        <f t="shared" si="7"/>
        <v>56448</v>
      </c>
      <c r="C500" s="10">
        <v>56448</v>
      </c>
    </row>
    <row r="501" spans="1:3">
      <c r="A501">
        <v>56455</v>
      </c>
      <c r="B501">
        <f t="shared" si="7"/>
        <v>56455</v>
      </c>
      <c r="C501" s="10">
        <v>56455</v>
      </c>
    </row>
    <row r="502" spans="1:3">
      <c r="A502">
        <v>56459</v>
      </c>
      <c r="B502">
        <f t="shared" si="7"/>
        <v>56459</v>
      </c>
      <c r="C502" s="10">
        <v>56459</v>
      </c>
    </row>
    <row r="503" spans="1:3">
      <c r="A503">
        <v>56465</v>
      </c>
      <c r="B503">
        <f t="shared" si="7"/>
        <v>56465</v>
      </c>
      <c r="C503" s="10">
        <v>56465</v>
      </c>
    </row>
    <row r="504" spans="1:3">
      <c r="A504">
        <v>56468</v>
      </c>
      <c r="B504">
        <f t="shared" si="7"/>
        <v>56468</v>
      </c>
      <c r="C504" s="10">
        <v>56468</v>
      </c>
    </row>
    <row r="505" spans="1:3">
      <c r="A505">
        <v>56502</v>
      </c>
      <c r="B505">
        <f t="shared" si="7"/>
        <v>56502</v>
      </c>
      <c r="C505" s="10">
        <v>56502</v>
      </c>
    </row>
    <row r="506" spans="1:3">
      <c r="A506">
        <v>56520</v>
      </c>
      <c r="B506">
        <f t="shared" si="7"/>
        <v>56520</v>
      </c>
      <c r="C506" s="10">
        <v>56520</v>
      </c>
    </row>
    <row r="507" spans="1:3">
      <c r="A507">
        <v>56528</v>
      </c>
      <c r="B507">
        <f t="shared" si="7"/>
        <v>56528</v>
      </c>
      <c r="C507" s="10">
        <v>56528</v>
      </c>
    </row>
    <row r="508" spans="1:3">
      <c r="A508">
        <v>56547</v>
      </c>
      <c r="B508">
        <f t="shared" si="7"/>
        <v>56547</v>
      </c>
      <c r="C508" s="10">
        <v>56547</v>
      </c>
    </row>
    <row r="509" spans="1:3">
      <c r="A509">
        <v>56558</v>
      </c>
      <c r="B509">
        <f t="shared" si="7"/>
        <v>56558</v>
      </c>
      <c r="C509" s="10">
        <v>56558</v>
      </c>
    </row>
    <row r="510" spans="1:3">
      <c r="A510">
        <v>56564</v>
      </c>
      <c r="B510">
        <f t="shared" si="7"/>
        <v>56564</v>
      </c>
      <c r="C510" s="10">
        <v>56564</v>
      </c>
    </row>
    <row r="511" spans="1:3">
      <c r="A511">
        <v>56569</v>
      </c>
      <c r="B511">
        <f t="shared" si="7"/>
        <v>56569</v>
      </c>
      <c r="C511" s="10">
        <v>56569</v>
      </c>
    </row>
    <row r="512" spans="1:3">
      <c r="A512">
        <v>56578</v>
      </c>
      <c r="B512">
        <f t="shared" si="7"/>
        <v>56578</v>
      </c>
      <c r="C512" s="10">
        <v>56578</v>
      </c>
    </row>
    <row r="513" spans="1:3">
      <c r="A513">
        <v>56586</v>
      </c>
      <c r="B513">
        <f t="shared" si="7"/>
        <v>56586</v>
      </c>
      <c r="C513" s="10">
        <v>56586</v>
      </c>
    </row>
    <row r="514" spans="1:3">
      <c r="A514">
        <v>56599</v>
      </c>
      <c r="B514">
        <f t="shared" ref="B514:B577" si="8">IF(ISNA(MATCH(A514,C:C,0)),"",INDEX(C:C,MATCH(A514,C:C,0)))</f>
        <v>56599</v>
      </c>
      <c r="C514" s="10">
        <v>56599</v>
      </c>
    </row>
    <row r="515" spans="1:3">
      <c r="A515">
        <v>56603</v>
      </c>
      <c r="B515">
        <f t="shared" si="8"/>
        <v>56603</v>
      </c>
      <c r="C515" s="10">
        <v>56603</v>
      </c>
    </row>
    <row r="516" spans="1:3">
      <c r="A516">
        <v>57009</v>
      </c>
      <c r="B516">
        <f t="shared" si="8"/>
        <v>57009</v>
      </c>
      <c r="C516" s="10">
        <v>57009</v>
      </c>
    </row>
    <row r="517" spans="1:3">
      <c r="A517">
        <v>57012</v>
      </c>
      <c r="B517">
        <f t="shared" si="8"/>
        <v>57012</v>
      </c>
      <c r="C517" s="10">
        <v>57012</v>
      </c>
    </row>
    <row r="518" spans="1:3">
      <c r="A518">
        <v>57015</v>
      </c>
      <c r="B518">
        <f t="shared" si="8"/>
        <v>57015</v>
      </c>
      <c r="C518" s="10">
        <v>57015</v>
      </c>
    </row>
    <row r="519" spans="1:3">
      <c r="A519">
        <v>57018</v>
      </c>
      <c r="B519">
        <f t="shared" si="8"/>
        <v>57018</v>
      </c>
      <c r="C519" s="10">
        <v>57018</v>
      </c>
    </row>
    <row r="520" spans="1:3">
      <c r="A520">
        <v>57021</v>
      </c>
      <c r="B520">
        <f t="shared" si="8"/>
        <v>57021</v>
      </c>
      <c r="C520" s="10">
        <v>57021</v>
      </c>
    </row>
    <row r="521" spans="1:3">
      <c r="A521">
        <v>57027</v>
      </c>
      <c r="B521">
        <f t="shared" si="8"/>
        <v>57027</v>
      </c>
      <c r="C521" s="10">
        <v>57027</v>
      </c>
    </row>
    <row r="522" spans="1:3">
      <c r="A522">
        <v>57031</v>
      </c>
      <c r="B522">
        <f t="shared" si="8"/>
        <v>57031</v>
      </c>
      <c r="C522" s="10">
        <v>57031</v>
      </c>
    </row>
    <row r="523" spans="1:3">
      <c r="A523">
        <v>57056</v>
      </c>
      <c r="B523">
        <f t="shared" si="8"/>
        <v>57056</v>
      </c>
      <c r="C523" s="10">
        <v>57056</v>
      </c>
    </row>
    <row r="524" spans="1:3">
      <c r="A524">
        <v>57059</v>
      </c>
      <c r="B524">
        <f t="shared" si="8"/>
        <v>57059</v>
      </c>
      <c r="C524" s="10">
        <v>57059</v>
      </c>
    </row>
    <row r="525" spans="1:3">
      <c r="A525">
        <v>57063</v>
      </c>
      <c r="B525">
        <f t="shared" si="8"/>
        <v>57063</v>
      </c>
      <c r="C525" s="10">
        <v>57063</v>
      </c>
    </row>
    <row r="526" spans="1:3">
      <c r="A526">
        <v>57067</v>
      </c>
      <c r="B526">
        <f t="shared" si="8"/>
        <v>57067</v>
      </c>
      <c r="C526" s="10">
        <v>57067</v>
      </c>
    </row>
    <row r="527" spans="1:3">
      <c r="A527">
        <v>57081</v>
      </c>
      <c r="B527">
        <f t="shared" si="8"/>
        <v>57081</v>
      </c>
      <c r="C527" s="10">
        <v>57081</v>
      </c>
    </row>
    <row r="528" spans="1:3">
      <c r="A528">
        <v>57088</v>
      </c>
      <c r="B528">
        <f t="shared" si="8"/>
        <v>57088</v>
      </c>
      <c r="C528" s="10">
        <v>57088</v>
      </c>
    </row>
    <row r="529" spans="1:3">
      <c r="A529">
        <v>59022</v>
      </c>
      <c r="B529">
        <f t="shared" si="8"/>
        <v>59022</v>
      </c>
      <c r="C529" s="10">
        <v>59022</v>
      </c>
    </row>
    <row r="530" spans="1:3">
      <c r="A530">
        <v>59025</v>
      </c>
      <c r="B530">
        <f t="shared" si="8"/>
        <v>59025</v>
      </c>
      <c r="C530" s="10">
        <v>59025</v>
      </c>
    </row>
    <row r="531" spans="1:3">
      <c r="A531">
        <v>59029</v>
      </c>
      <c r="B531">
        <f t="shared" si="8"/>
        <v>59029</v>
      </c>
      <c r="C531" s="10">
        <v>59029</v>
      </c>
    </row>
    <row r="532" spans="1:3">
      <c r="A532">
        <v>59035</v>
      </c>
      <c r="B532">
        <f t="shared" si="8"/>
        <v>59035</v>
      </c>
      <c r="C532" s="10">
        <v>59035</v>
      </c>
    </row>
    <row r="533" spans="1:3">
      <c r="A533">
        <v>59037</v>
      </c>
      <c r="B533">
        <f t="shared" si="8"/>
        <v>59037</v>
      </c>
      <c r="C533" s="10">
        <v>59037</v>
      </c>
    </row>
    <row r="534" spans="1:3">
      <c r="A534">
        <v>59058</v>
      </c>
      <c r="B534">
        <f t="shared" si="8"/>
        <v>59058</v>
      </c>
      <c r="C534" s="10">
        <v>59058</v>
      </c>
    </row>
    <row r="535" spans="1:3">
      <c r="A535">
        <v>59061</v>
      </c>
      <c r="B535">
        <f t="shared" si="8"/>
        <v>59061</v>
      </c>
      <c r="C535" s="10">
        <v>59061</v>
      </c>
    </row>
    <row r="536" spans="1:3">
      <c r="A536">
        <v>59077</v>
      </c>
      <c r="B536">
        <f t="shared" si="8"/>
        <v>59077</v>
      </c>
      <c r="C536" s="10">
        <v>59077</v>
      </c>
    </row>
    <row r="537" spans="1:3">
      <c r="A537">
        <v>59082</v>
      </c>
      <c r="B537">
        <f t="shared" si="8"/>
        <v>59082</v>
      </c>
      <c r="C537" s="10">
        <v>59082</v>
      </c>
    </row>
    <row r="538" spans="1:3">
      <c r="A538">
        <v>59085</v>
      </c>
      <c r="B538">
        <f t="shared" si="8"/>
        <v>59085</v>
      </c>
      <c r="C538" s="10">
        <v>59085</v>
      </c>
    </row>
    <row r="539" spans="1:3">
      <c r="A539">
        <v>59092</v>
      </c>
      <c r="B539">
        <f t="shared" si="8"/>
        <v>59092</v>
      </c>
      <c r="C539" s="10">
        <v>59092</v>
      </c>
    </row>
    <row r="540" spans="1:3">
      <c r="A540">
        <v>59093</v>
      </c>
      <c r="B540">
        <f t="shared" si="8"/>
        <v>59093</v>
      </c>
      <c r="C540" s="10">
        <v>59093</v>
      </c>
    </row>
    <row r="541" spans="1:3">
      <c r="A541">
        <v>59119</v>
      </c>
      <c r="B541">
        <f t="shared" si="8"/>
        <v>59119</v>
      </c>
      <c r="C541" s="10">
        <v>59119</v>
      </c>
    </row>
    <row r="542" spans="1:3">
      <c r="A542">
        <v>59120</v>
      </c>
      <c r="B542">
        <f t="shared" si="8"/>
        <v>59120</v>
      </c>
      <c r="C542" s="10">
        <v>59120</v>
      </c>
    </row>
    <row r="543" spans="1:3">
      <c r="A543">
        <v>59132</v>
      </c>
      <c r="B543">
        <f t="shared" si="8"/>
        <v>59132</v>
      </c>
      <c r="C543" s="10">
        <v>59132</v>
      </c>
    </row>
    <row r="544" spans="1:3">
      <c r="A544">
        <v>59147</v>
      </c>
      <c r="B544">
        <f t="shared" si="8"/>
        <v>59147</v>
      </c>
      <c r="C544" s="10">
        <v>59147</v>
      </c>
    </row>
    <row r="545" spans="1:3">
      <c r="A545">
        <v>59165</v>
      </c>
      <c r="B545">
        <f t="shared" si="8"/>
        <v>59165</v>
      </c>
      <c r="C545" s="10">
        <v>59165</v>
      </c>
    </row>
    <row r="546" spans="1:3">
      <c r="A546">
        <v>59177</v>
      </c>
      <c r="B546">
        <f t="shared" si="8"/>
        <v>59177</v>
      </c>
      <c r="C546" s="10">
        <v>59177</v>
      </c>
    </row>
    <row r="547" spans="1:3">
      <c r="A547">
        <v>59182</v>
      </c>
      <c r="B547">
        <f t="shared" si="8"/>
        <v>59182</v>
      </c>
      <c r="C547" s="10">
        <v>59182</v>
      </c>
    </row>
    <row r="548" spans="1:3">
      <c r="A548">
        <v>59196</v>
      </c>
      <c r="B548">
        <f t="shared" si="8"/>
        <v>59196</v>
      </c>
      <c r="C548" s="10">
        <v>59196</v>
      </c>
    </row>
    <row r="549" spans="1:3">
      <c r="A549">
        <v>59200</v>
      </c>
      <c r="B549">
        <f t="shared" si="8"/>
        <v>59200</v>
      </c>
      <c r="C549" s="10">
        <v>59200</v>
      </c>
    </row>
    <row r="550" spans="1:3">
      <c r="A550">
        <v>59206</v>
      </c>
      <c r="B550">
        <f t="shared" si="8"/>
        <v>59206</v>
      </c>
      <c r="C550" s="10">
        <v>59206</v>
      </c>
    </row>
    <row r="551" spans="1:3">
      <c r="A551">
        <v>59211</v>
      </c>
      <c r="B551">
        <f t="shared" si="8"/>
        <v>59211</v>
      </c>
      <c r="C551" s="10">
        <v>59211</v>
      </c>
    </row>
    <row r="552" spans="1:3">
      <c r="A552">
        <v>59226</v>
      </c>
      <c r="B552">
        <f t="shared" si="8"/>
        <v>59226</v>
      </c>
      <c r="C552" s="10">
        <v>59226</v>
      </c>
    </row>
    <row r="553" spans="1:3">
      <c r="A553">
        <v>59232</v>
      </c>
      <c r="B553">
        <f t="shared" si="8"/>
        <v>59232</v>
      </c>
      <c r="C553" s="10">
        <v>59232</v>
      </c>
    </row>
    <row r="554" spans="1:3">
      <c r="A554">
        <v>59241</v>
      </c>
      <c r="B554">
        <f t="shared" si="8"/>
        <v>59241</v>
      </c>
      <c r="C554" s="10">
        <v>59241</v>
      </c>
    </row>
    <row r="555" spans="1:3">
      <c r="A555">
        <v>59253</v>
      </c>
      <c r="B555">
        <f t="shared" si="8"/>
        <v>59253</v>
      </c>
      <c r="C555" s="10">
        <v>59253</v>
      </c>
    </row>
    <row r="556" spans="1:3">
      <c r="A556">
        <v>59257</v>
      </c>
      <c r="B556">
        <f t="shared" si="8"/>
        <v>59257</v>
      </c>
      <c r="C556" s="10">
        <v>59257</v>
      </c>
    </row>
    <row r="557" spans="1:3">
      <c r="A557">
        <v>59265</v>
      </c>
      <c r="B557">
        <f t="shared" si="8"/>
        <v>59265</v>
      </c>
      <c r="C557" s="10">
        <v>59265</v>
      </c>
    </row>
    <row r="558" spans="1:3">
      <c r="A558">
        <v>59270</v>
      </c>
      <c r="B558">
        <f t="shared" si="8"/>
        <v>59270</v>
      </c>
      <c r="C558" s="10">
        <v>59270</v>
      </c>
    </row>
    <row r="559" spans="1:3">
      <c r="A559">
        <v>59285</v>
      </c>
      <c r="B559">
        <f t="shared" si="8"/>
        <v>59285</v>
      </c>
      <c r="C559" s="10">
        <v>59285</v>
      </c>
    </row>
    <row r="560" spans="1:3">
      <c r="A560">
        <v>59292</v>
      </c>
      <c r="B560">
        <f t="shared" si="8"/>
        <v>59292</v>
      </c>
      <c r="C560" s="10">
        <v>59292</v>
      </c>
    </row>
    <row r="561" spans="1:3">
      <c r="A561">
        <v>59295</v>
      </c>
      <c r="B561">
        <f t="shared" si="8"/>
        <v>59295</v>
      </c>
      <c r="C561" s="10">
        <v>59295</v>
      </c>
    </row>
    <row r="562" spans="1:3">
      <c r="A562">
        <v>59296</v>
      </c>
      <c r="B562">
        <f t="shared" si="8"/>
        <v>59296</v>
      </c>
      <c r="C562" s="10">
        <v>59296</v>
      </c>
    </row>
    <row r="563" spans="1:3">
      <c r="A563">
        <v>59302</v>
      </c>
      <c r="B563">
        <f t="shared" si="8"/>
        <v>59302</v>
      </c>
      <c r="C563" s="10">
        <v>59302</v>
      </c>
    </row>
    <row r="564" spans="1:3">
      <c r="A564">
        <v>59305</v>
      </c>
      <c r="B564">
        <f t="shared" si="8"/>
        <v>59305</v>
      </c>
      <c r="C564" s="10">
        <v>59305</v>
      </c>
    </row>
    <row r="565" spans="1:3">
      <c r="A565">
        <v>59324</v>
      </c>
      <c r="B565">
        <f t="shared" si="8"/>
        <v>59324</v>
      </c>
      <c r="C565" s="10">
        <v>59324</v>
      </c>
    </row>
    <row r="566" spans="1:3">
      <c r="A566">
        <v>59325</v>
      </c>
      <c r="B566">
        <f t="shared" si="8"/>
        <v>59325</v>
      </c>
      <c r="C566" s="10">
        <v>59325</v>
      </c>
    </row>
    <row r="567" spans="1:3">
      <c r="A567">
        <v>59330</v>
      </c>
      <c r="B567">
        <f t="shared" si="8"/>
        <v>59330</v>
      </c>
      <c r="C567" s="10">
        <v>59330</v>
      </c>
    </row>
    <row r="568" spans="1:3">
      <c r="A568">
        <v>59339</v>
      </c>
      <c r="B568">
        <f t="shared" si="8"/>
        <v>59339</v>
      </c>
      <c r="C568" s="10">
        <v>59339</v>
      </c>
    </row>
    <row r="569" spans="1:3">
      <c r="A569">
        <v>59345</v>
      </c>
      <c r="B569">
        <f t="shared" si="8"/>
        <v>59345</v>
      </c>
      <c r="C569" s="10">
        <v>59345</v>
      </c>
    </row>
    <row r="570" spans="1:3">
      <c r="A570">
        <v>59348</v>
      </c>
      <c r="B570">
        <f t="shared" si="8"/>
        <v>59348</v>
      </c>
      <c r="C570" s="10">
        <v>59348</v>
      </c>
    </row>
    <row r="571" spans="1:3">
      <c r="A571">
        <v>59366</v>
      </c>
      <c r="B571">
        <f t="shared" si="8"/>
        <v>59366</v>
      </c>
      <c r="C571" s="10">
        <v>59366</v>
      </c>
    </row>
    <row r="572" spans="1:3">
      <c r="A572">
        <v>59368</v>
      </c>
      <c r="B572">
        <f t="shared" si="8"/>
        <v>59368</v>
      </c>
      <c r="C572" s="10">
        <v>59368</v>
      </c>
    </row>
    <row r="573" spans="1:3">
      <c r="A573">
        <v>59371</v>
      </c>
      <c r="B573">
        <f t="shared" si="8"/>
        <v>59371</v>
      </c>
      <c r="C573" s="10">
        <v>59371</v>
      </c>
    </row>
    <row r="574" spans="1:3">
      <c r="A574">
        <v>59376</v>
      </c>
      <c r="B574">
        <f t="shared" si="8"/>
        <v>59376</v>
      </c>
      <c r="C574" s="10">
        <v>59376</v>
      </c>
    </row>
    <row r="575" spans="1:3">
      <c r="A575">
        <v>59389</v>
      </c>
      <c r="B575">
        <f t="shared" si="8"/>
        <v>59389</v>
      </c>
      <c r="C575" s="10">
        <v>59389</v>
      </c>
    </row>
    <row r="576" spans="1:3">
      <c r="A576">
        <v>59401</v>
      </c>
      <c r="B576">
        <f t="shared" si="8"/>
        <v>59401</v>
      </c>
      <c r="C576" s="10">
        <v>59401</v>
      </c>
    </row>
    <row r="577" spans="1:3">
      <c r="A577">
        <v>59408</v>
      </c>
      <c r="B577">
        <f t="shared" si="8"/>
        <v>59408</v>
      </c>
      <c r="C577" s="10">
        <v>59408</v>
      </c>
    </row>
    <row r="578" spans="1:3">
      <c r="A578">
        <v>59412</v>
      </c>
      <c r="B578">
        <f t="shared" ref="B578:B641" si="9">IF(ISNA(MATCH(A578,C:C,0)),"",INDEX(C:C,MATCH(A578,C:C,0)))</f>
        <v>59412</v>
      </c>
      <c r="C578" s="10">
        <v>59412</v>
      </c>
    </row>
    <row r="579" spans="1:3">
      <c r="A579">
        <v>59414</v>
      </c>
      <c r="B579">
        <f t="shared" si="9"/>
        <v>59414</v>
      </c>
      <c r="C579" s="10">
        <v>59414</v>
      </c>
    </row>
    <row r="580" spans="1:3">
      <c r="A580">
        <v>59430</v>
      </c>
      <c r="B580">
        <f t="shared" si="9"/>
        <v>59430</v>
      </c>
      <c r="C580" s="10">
        <v>59430</v>
      </c>
    </row>
    <row r="581" spans="1:3">
      <c r="A581">
        <v>59446</v>
      </c>
      <c r="B581">
        <f t="shared" si="9"/>
        <v>59446</v>
      </c>
      <c r="C581" s="10">
        <v>59446</v>
      </c>
    </row>
    <row r="582" spans="1:3">
      <c r="A582">
        <v>60015</v>
      </c>
      <c r="B582">
        <f t="shared" si="9"/>
        <v>60015</v>
      </c>
      <c r="C582" s="10">
        <v>60015</v>
      </c>
    </row>
    <row r="583" spans="1:3">
      <c r="A583">
        <v>60035</v>
      </c>
      <c r="B583">
        <f t="shared" si="9"/>
        <v>60035</v>
      </c>
      <c r="C583" s="10">
        <v>60035</v>
      </c>
    </row>
    <row r="584" spans="1:3">
      <c r="A584">
        <v>60050</v>
      </c>
      <c r="B584">
        <f t="shared" si="9"/>
        <v>60050</v>
      </c>
      <c r="C584" s="10">
        <v>60050</v>
      </c>
    </row>
    <row r="585" spans="1:3">
      <c r="A585">
        <v>60068</v>
      </c>
      <c r="B585">
        <f t="shared" si="9"/>
        <v>60068</v>
      </c>
      <c r="C585" s="10">
        <v>60068</v>
      </c>
    </row>
    <row r="586" spans="1:3">
      <c r="A586">
        <v>60072</v>
      </c>
      <c r="B586">
        <f t="shared" si="9"/>
        <v>60072</v>
      </c>
      <c r="C586" s="10">
        <v>60072</v>
      </c>
    </row>
    <row r="587" spans="1:3">
      <c r="A587">
        <v>60076</v>
      </c>
      <c r="B587">
        <f t="shared" si="9"/>
        <v>60076</v>
      </c>
      <c r="C587" s="10">
        <v>60076</v>
      </c>
    </row>
    <row r="588" spans="1:3">
      <c r="A588">
        <v>60090</v>
      </c>
      <c r="B588">
        <f t="shared" si="9"/>
        <v>60090</v>
      </c>
      <c r="C588" s="10">
        <v>60090</v>
      </c>
    </row>
    <row r="589" spans="1:3">
      <c r="A589">
        <v>60094</v>
      </c>
      <c r="B589">
        <f t="shared" si="9"/>
        <v>60094</v>
      </c>
      <c r="C589" s="10">
        <v>60094</v>
      </c>
    </row>
    <row r="590" spans="1:3">
      <c r="A590">
        <v>60102</v>
      </c>
      <c r="B590">
        <f t="shared" si="9"/>
        <v>60102</v>
      </c>
      <c r="C590" s="10">
        <v>60102</v>
      </c>
    </row>
    <row r="591" spans="1:3">
      <c r="A591">
        <v>60107</v>
      </c>
      <c r="B591">
        <f t="shared" si="9"/>
        <v>60107</v>
      </c>
      <c r="C591" s="10">
        <v>60107</v>
      </c>
    </row>
    <row r="592" spans="1:3">
      <c r="A592">
        <v>60108</v>
      </c>
      <c r="B592">
        <f t="shared" si="9"/>
        <v>60108</v>
      </c>
      <c r="C592" s="10">
        <v>60108</v>
      </c>
    </row>
    <row r="593" spans="1:3">
      <c r="A593">
        <v>60111</v>
      </c>
      <c r="B593">
        <f t="shared" si="9"/>
        <v>60111</v>
      </c>
      <c r="C593" s="10">
        <v>60111</v>
      </c>
    </row>
    <row r="594" spans="1:3">
      <c r="A594">
        <v>60129</v>
      </c>
      <c r="B594">
        <f t="shared" si="9"/>
        <v>60129</v>
      </c>
      <c r="C594" s="10">
        <v>60129</v>
      </c>
    </row>
    <row r="595" spans="1:3">
      <c r="A595">
        <v>60130</v>
      </c>
      <c r="B595">
        <f t="shared" si="9"/>
        <v>60130</v>
      </c>
      <c r="C595" s="10">
        <v>60130</v>
      </c>
    </row>
    <row r="596" spans="1:3">
      <c r="A596">
        <v>60152</v>
      </c>
      <c r="B596">
        <f t="shared" si="9"/>
        <v>60152</v>
      </c>
      <c r="C596" s="10">
        <v>60152</v>
      </c>
    </row>
    <row r="597" spans="1:3">
      <c r="A597">
        <v>60153</v>
      </c>
      <c r="B597">
        <f t="shared" si="9"/>
        <v>60153</v>
      </c>
      <c r="C597" s="10">
        <v>60153</v>
      </c>
    </row>
    <row r="598" spans="1:3">
      <c r="A598">
        <v>60165</v>
      </c>
      <c r="B598">
        <f t="shared" si="9"/>
        <v>60165</v>
      </c>
      <c r="C598" s="10">
        <v>60165</v>
      </c>
    </row>
    <row r="599" spans="1:3">
      <c r="A599">
        <v>60178</v>
      </c>
      <c r="B599">
        <f t="shared" si="9"/>
        <v>60178</v>
      </c>
      <c r="C599" s="10">
        <v>60178</v>
      </c>
    </row>
    <row r="600" spans="1:3">
      <c r="A600">
        <v>60185</v>
      </c>
      <c r="B600">
        <f t="shared" si="9"/>
        <v>60185</v>
      </c>
      <c r="C600" s="10">
        <v>60185</v>
      </c>
    </row>
    <row r="601" spans="1:3">
      <c r="A601">
        <v>60192</v>
      </c>
      <c r="B601">
        <f t="shared" si="9"/>
        <v>60192</v>
      </c>
      <c r="C601" s="10">
        <v>60192</v>
      </c>
    </row>
    <row r="602" spans="1:3">
      <c r="A602">
        <v>60195</v>
      </c>
      <c r="B602">
        <f t="shared" si="9"/>
        <v>60195</v>
      </c>
      <c r="C602" s="10">
        <v>60195</v>
      </c>
    </row>
    <row r="603" spans="1:3">
      <c r="A603">
        <v>60202</v>
      </c>
      <c r="B603">
        <f t="shared" si="9"/>
        <v>60202</v>
      </c>
      <c r="C603" s="10">
        <v>60202</v>
      </c>
    </row>
    <row r="604" spans="1:3">
      <c r="A604">
        <v>60216</v>
      </c>
      <c r="B604">
        <f t="shared" si="9"/>
        <v>60216</v>
      </c>
      <c r="C604" s="10">
        <v>60216</v>
      </c>
    </row>
    <row r="605" spans="1:3">
      <c r="A605">
        <v>60220</v>
      </c>
      <c r="B605">
        <f t="shared" si="9"/>
        <v>60220</v>
      </c>
      <c r="C605" s="10">
        <v>60220</v>
      </c>
    </row>
    <row r="606" spans="1:3">
      <c r="A606">
        <v>60233</v>
      </c>
      <c r="B606">
        <f t="shared" si="9"/>
        <v>60233</v>
      </c>
      <c r="C606" s="10">
        <v>60233</v>
      </c>
    </row>
    <row r="607" spans="1:3">
      <c r="A607">
        <v>60234</v>
      </c>
      <c r="B607">
        <f t="shared" si="9"/>
        <v>60234</v>
      </c>
      <c r="C607" s="10">
        <v>60234</v>
      </c>
    </row>
    <row r="608" spans="1:3">
      <c r="A608">
        <v>60241</v>
      </c>
      <c r="B608">
        <f t="shared" si="9"/>
        <v>60241</v>
      </c>
      <c r="C608" s="10">
        <v>60241</v>
      </c>
    </row>
    <row r="609" spans="1:3">
      <c r="A609">
        <v>60251</v>
      </c>
      <c r="B609">
        <f t="shared" si="9"/>
        <v>60251</v>
      </c>
      <c r="C609" s="10">
        <v>60251</v>
      </c>
    </row>
    <row r="610" spans="1:3">
      <c r="A610">
        <v>60270</v>
      </c>
      <c r="B610">
        <f t="shared" si="9"/>
        <v>60270</v>
      </c>
      <c r="C610" s="10">
        <v>60270</v>
      </c>
    </row>
    <row r="611" spans="1:3">
      <c r="A611">
        <v>60274</v>
      </c>
      <c r="B611">
        <f t="shared" si="9"/>
        <v>60274</v>
      </c>
      <c r="C611" s="10">
        <v>60274</v>
      </c>
    </row>
    <row r="612" spans="1:3">
      <c r="A612">
        <v>60297</v>
      </c>
      <c r="B612">
        <f t="shared" si="9"/>
        <v>60297</v>
      </c>
      <c r="C612" s="10">
        <v>60297</v>
      </c>
    </row>
    <row r="613" spans="1:3">
      <c r="A613">
        <v>60305</v>
      </c>
      <c r="B613">
        <f t="shared" si="9"/>
        <v>60305</v>
      </c>
      <c r="C613" s="10">
        <v>60305</v>
      </c>
    </row>
    <row r="614" spans="1:3">
      <c r="A614">
        <v>60314</v>
      </c>
      <c r="B614">
        <f t="shared" si="9"/>
        <v>60314</v>
      </c>
      <c r="C614" s="10">
        <v>60314</v>
      </c>
    </row>
    <row r="615" spans="1:3">
      <c r="A615">
        <v>60317</v>
      </c>
      <c r="B615">
        <f t="shared" si="9"/>
        <v>60317</v>
      </c>
      <c r="C615" s="10">
        <v>60317</v>
      </c>
    </row>
    <row r="616" spans="1:3">
      <c r="A616">
        <v>60323</v>
      </c>
      <c r="B616">
        <f t="shared" si="9"/>
        <v>60323</v>
      </c>
      <c r="C616" s="10">
        <v>60323</v>
      </c>
    </row>
    <row r="617" spans="1:3">
      <c r="A617">
        <v>60327</v>
      </c>
      <c r="B617">
        <f t="shared" si="9"/>
        <v>60327</v>
      </c>
      <c r="C617" s="10">
        <v>60327</v>
      </c>
    </row>
    <row r="618" spans="1:3">
      <c r="A618">
        <v>60345</v>
      </c>
      <c r="B618">
        <f t="shared" si="9"/>
        <v>60345</v>
      </c>
      <c r="C618" s="10">
        <v>60345</v>
      </c>
    </row>
    <row r="619" spans="1:3">
      <c r="A619">
        <v>60352</v>
      </c>
      <c r="B619">
        <f t="shared" si="9"/>
        <v>60352</v>
      </c>
      <c r="C619" s="10">
        <v>60352</v>
      </c>
    </row>
    <row r="620" spans="1:3">
      <c r="A620">
        <v>60374</v>
      </c>
      <c r="B620">
        <f t="shared" si="9"/>
        <v>60374</v>
      </c>
      <c r="C620" s="10">
        <v>60374</v>
      </c>
    </row>
    <row r="621" spans="1:3">
      <c r="A621">
        <v>60387</v>
      </c>
      <c r="B621">
        <f t="shared" si="9"/>
        <v>60387</v>
      </c>
      <c r="C621" s="10">
        <v>60387</v>
      </c>
    </row>
    <row r="622" spans="1:3">
      <c r="A622">
        <v>60395</v>
      </c>
      <c r="B622">
        <f t="shared" si="9"/>
        <v>60395</v>
      </c>
      <c r="C622" s="10">
        <v>60395</v>
      </c>
    </row>
    <row r="623" spans="1:3">
      <c r="A623">
        <v>60397</v>
      </c>
      <c r="B623">
        <f t="shared" si="9"/>
        <v>60397</v>
      </c>
      <c r="C623" s="10">
        <v>60397</v>
      </c>
    </row>
    <row r="624" spans="1:3">
      <c r="A624">
        <v>60408</v>
      </c>
      <c r="B624">
        <f t="shared" si="9"/>
        <v>60408</v>
      </c>
      <c r="C624" s="10">
        <v>60408</v>
      </c>
    </row>
    <row r="625" spans="1:3">
      <c r="A625">
        <v>61010</v>
      </c>
      <c r="B625">
        <f t="shared" si="9"/>
        <v>61010</v>
      </c>
      <c r="C625" s="10">
        <v>61010</v>
      </c>
    </row>
    <row r="626" spans="1:3">
      <c r="A626">
        <v>61017</v>
      </c>
      <c r="B626">
        <f t="shared" si="9"/>
        <v>61017</v>
      </c>
      <c r="C626" s="10">
        <v>61017</v>
      </c>
    </row>
    <row r="627" spans="1:3">
      <c r="A627">
        <v>61022</v>
      </c>
      <c r="B627">
        <f t="shared" si="9"/>
        <v>61022</v>
      </c>
      <c r="C627" s="10">
        <v>61022</v>
      </c>
    </row>
    <row r="628" spans="1:3">
      <c r="A628">
        <v>61034</v>
      </c>
      <c r="B628">
        <f t="shared" si="9"/>
        <v>61034</v>
      </c>
      <c r="C628" s="10">
        <v>61034</v>
      </c>
    </row>
    <row r="629" spans="1:3">
      <c r="A629">
        <v>61039</v>
      </c>
      <c r="B629">
        <f t="shared" si="9"/>
        <v>61039</v>
      </c>
      <c r="C629" s="10">
        <v>61039</v>
      </c>
    </row>
    <row r="630" spans="1:3">
      <c r="A630">
        <v>61069</v>
      </c>
      <c r="B630">
        <f t="shared" si="9"/>
        <v>61069</v>
      </c>
      <c r="C630" s="10">
        <v>61069</v>
      </c>
    </row>
    <row r="631" spans="1:3">
      <c r="A631">
        <v>61070</v>
      </c>
      <c r="B631">
        <f t="shared" si="9"/>
        <v>61070</v>
      </c>
      <c r="C631" s="10">
        <v>61070</v>
      </c>
    </row>
    <row r="632" spans="1:3">
      <c r="A632">
        <v>61071</v>
      </c>
      <c r="B632">
        <f t="shared" si="9"/>
        <v>61071</v>
      </c>
      <c r="C632" s="10">
        <v>61071</v>
      </c>
    </row>
    <row r="633" spans="1:3">
      <c r="A633">
        <v>61081</v>
      </c>
      <c r="B633">
        <f t="shared" si="9"/>
        <v>61081</v>
      </c>
      <c r="C633" s="10">
        <v>61081</v>
      </c>
    </row>
    <row r="634" spans="1:3">
      <c r="A634">
        <v>61088</v>
      </c>
      <c r="B634">
        <f t="shared" si="9"/>
        <v>61088</v>
      </c>
      <c r="C634" s="10">
        <v>61088</v>
      </c>
    </row>
    <row r="635" spans="1:3">
      <c r="A635">
        <v>61100</v>
      </c>
      <c r="B635">
        <f t="shared" si="9"/>
        <v>61100</v>
      </c>
      <c r="C635" s="10">
        <v>61100</v>
      </c>
    </row>
    <row r="636" spans="1:3">
      <c r="A636">
        <v>61116</v>
      </c>
      <c r="B636">
        <f t="shared" si="9"/>
        <v>61116</v>
      </c>
      <c r="C636" s="10">
        <v>61116</v>
      </c>
    </row>
    <row r="637" spans="1:3">
      <c r="A637">
        <v>61132</v>
      </c>
      <c r="B637">
        <f t="shared" si="9"/>
        <v>61132</v>
      </c>
      <c r="C637" s="10">
        <v>61132</v>
      </c>
    </row>
    <row r="638" spans="1:3">
      <c r="A638">
        <v>61138</v>
      </c>
      <c r="B638">
        <f t="shared" si="9"/>
        <v>61138</v>
      </c>
      <c r="C638" s="10">
        <v>61138</v>
      </c>
    </row>
    <row r="639" spans="1:3">
      <c r="A639">
        <v>61141</v>
      </c>
      <c r="B639">
        <f t="shared" si="9"/>
        <v>61141</v>
      </c>
      <c r="C639" s="10">
        <v>61141</v>
      </c>
    </row>
    <row r="640" spans="1:3">
      <c r="A640">
        <v>61152</v>
      </c>
      <c r="B640">
        <f t="shared" si="9"/>
        <v>61152</v>
      </c>
      <c r="C640" s="10">
        <v>61152</v>
      </c>
    </row>
    <row r="641" spans="1:3">
      <c r="A641">
        <v>61168</v>
      </c>
      <c r="B641">
        <f t="shared" si="9"/>
        <v>61168</v>
      </c>
      <c r="C641" s="10">
        <v>61168</v>
      </c>
    </row>
    <row r="642" spans="1:3">
      <c r="A642">
        <v>61195</v>
      </c>
      <c r="B642">
        <f t="shared" ref="B642:B705" si="10">IF(ISNA(MATCH(A642,C:C,0)),"",INDEX(C:C,MATCH(A642,C:C,0)))</f>
        <v>61195</v>
      </c>
      <c r="C642" s="10">
        <v>61195</v>
      </c>
    </row>
    <row r="643" spans="1:3">
      <c r="A643">
        <v>61205</v>
      </c>
      <c r="B643">
        <f t="shared" si="10"/>
        <v>61205</v>
      </c>
      <c r="C643" s="10">
        <v>61205</v>
      </c>
    </row>
    <row r="644" spans="1:3">
      <c r="A644">
        <v>61210</v>
      </c>
      <c r="B644">
        <f t="shared" si="10"/>
        <v>61210</v>
      </c>
      <c r="C644" s="10">
        <v>61210</v>
      </c>
    </row>
    <row r="645" spans="1:3">
      <c r="A645">
        <v>61219</v>
      </c>
      <c r="B645">
        <f t="shared" si="10"/>
        <v>61219</v>
      </c>
      <c r="C645" s="10">
        <v>61219</v>
      </c>
    </row>
    <row r="646" spans="1:3">
      <c r="A646">
        <v>61223</v>
      </c>
      <c r="B646">
        <f t="shared" si="10"/>
        <v>61223</v>
      </c>
      <c r="C646" s="10">
        <v>61223</v>
      </c>
    </row>
    <row r="647" spans="1:3">
      <c r="A647">
        <v>61230</v>
      </c>
      <c r="B647">
        <f t="shared" si="10"/>
        <v>61230</v>
      </c>
      <c r="C647" s="10">
        <v>61230</v>
      </c>
    </row>
    <row r="648" spans="1:3">
      <c r="A648">
        <v>61231</v>
      </c>
      <c r="B648">
        <f t="shared" si="10"/>
        <v>61231</v>
      </c>
      <c r="C648" s="10">
        <v>61231</v>
      </c>
    </row>
    <row r="649" spans="1:3">
      <c r="A649">
        <v>61232</v>
      </c>
      <c r="B649">
        <f t="shared" si="10"/>
        <v>61232</v>
      </c>
      <c r="C649" s="10">
        <v>61232</v>
      </c>
    </row>
    <row r="650" spans="1:3">
      <c r="A650">
        <v>61233</v>
      </c>
      <c r="B650">
        <f t="shared" si="10"/>
        <v>61233</v>
      </c>
      <c r="C650" s="10">
        <v>61233</v>
      </c>
    </row>
    <row r="651" spans="1:3">
      <c r="A651">
        <v>61238</v>
      </c>
      <c r="B651">
        <f t="shared" si="10"/>
        <v>61238</v>
      </c>
      <c r="C651" s="10">
        <v>61238</v>
      </c>
    </row>
    <row r="652" spans="1:3">
      <c r="A652">
        <v>61241</v>
      </c>
      <c r="B652">
        <f t="shared" si="10"/>
        <v>61241</v>
      </c>
      <c r="C652" s="10">
        <v>61241</v>
      </c>
    </row>
    <row r="653" spans="1:3">
      <c r="A653">
        <v>61244</v>
      </c>
      <c r="B653">
        <f t="shared" si="10"/>
        <v>61244</v>
      </c>
      <c r="C653" s="10">
        <v>61244</v>
      </c>
    </row>
    <row r="654" spans="1:3">
      <c r="A654">
        <v>61247</v>
      </c>
      <c r="B654">
        <f t="shared" si="10"/>
        <v>61247</v>
      </c>
      <c r="C654" s="10">
        <v>61247</v>
      </c>
    </row>
    <row r="655" spans="1:3">
      <c r="A655">
        <v>61252</v>
      </c>
      <c r="B655">
        <f t="shared" si="10"/>
        <v>61252</v>
      </c>
      <c r="C655" s="10">
        <v>61252</v>
      </c>
    </row>
    <row r="656" spans="1:3">
      <c r="A656">
        <v>61259</v>
      </c>
      <c r="B656">
        <f t="shared" si="10"/>
        <v>61259</v>
      </c>
      <c r="C656" s="10">
        <v>61259</v>
      </c>
    </row>
    <row r="657" spans="1:3">
      <c r="A657">
        <v>62013</v>
      </c>
      <c r="B657">
        <f t="shared" si="10"/>
        <v>62013</v>
      </c>
      <c r="C657" s="10">
        <v>62013</v>
      </c>
    </row>
    <row r="658" spans="1:3">
      <c r="A658">
        <v>62016</v>
      </c>
      <c r="B658">
        <f t="shared" si="10"/>
        <v>62016</v>
      </c>
      <c r="C658" s="10">
        <v>62016</v>
      </c>
    </row>
    <row r="659" spans="1:3">
      <c r="A659">
        <v>62032</v>
      </c>
      <c r="B659">
        <f t="shared" si="10"/>
        <v>62032</v>
      </c>
      <c r="C659" s="10">
        <v>62032</v>
      </c>
    </row>
    <row r="660" spans="1:3">
      <c r="A660">
        <v>62034</v>
      </c>
      <c r="B660">
        <f t="shared" si="10"/>
        <v>62034</v>
      </c>
      <c r="C660" s="10">
        <v>62034</v>
      </c>
    </row>
    <row r="661" spans="1:3">
      <c r="A661">
        <v>62036</v>
      </c>
      <c r="B661">
        <f t="shared" si="10"/>
        <v>62036</v>
      </c>
      <c r="C661" s="10">
        <v>62036</v>
      </c>
    </row>
    <row r="662" spans="1:3">
      <c r="A662">
        <v>62037</v>
      </c>
      <c r="B662">
        <f t="shared" si="10"/>
        <v>62037</v>
      </c>
      <c r="C662" s="10">
        <v>62037</v>
      </c>
    </row>
    <row r="663" spans="1:3">
      <c r="A663">
        <v>62042</v>
      </c>
      <c r="B663">
        <f t="shared" si="10"/>
        <v>62042</v>
      </c>
      <c r="C663" s="10">
        <v>62042</v>
      </c>
    </row>
    <row r="664" spans="1:3">
      <c r="A664">
        <v>62053</v>
      </c>
      <c r="B664">
        <f t="shared" si="10"/>
        <v>62053</v>
      </c>
      <c r="C664" s="10">
        <v>62053</v>
      </c>
    </row>
    <row r="665" spans="1:3">
      <c r="A665">
        <v>62058</v>
      </c>
      <c r="B665">
        <f t="shared" si="10"/>
        <v>62058</v>
      </c>
      <c r="C665" s="10">
        <v>62058</v>
      </c>
    </row>
    <row r="666" spans="1:3">
      <c r="A666">
        <v>62059</v>
      </c>
      <c r="B666">
        <f t="shared" si="10"/>
        <v>62059</v>
      </c>
      <c r="C666" s="10">
        <v>62059</v>
      </c>
    </row>
    <row r="667" spans="1:3">
      <c r="A667">
        <v>62068</v>
      </c>
      <c r="B667">
        <f t="shared" si="10"/>
        <v>62068</v>
      </c>
      <c r="C667" s="10">
        <v>62068</v>
      </c>
    </row>
    <row r="668" spans="1:3">
      <c r="A668">
        <v>62081</v>
      </c>
      <c r="B668">
        <f t="shared" si="10"/>
        <v>62081</v>
      </c>
      <c r="C668" s="10">
        <v>62081</v>
      </c>
    </row>
    <row r="669" spans="1:3">
      <c r="A669">
        <v>62088</v>
      </c>
      <c r="B669">
        <f t="shared" si="10"/>
        <v>62088</v>
      </c>
      <c r="C669" s="10">
        <v>62088</v>
      </c>
    </row>
    <row r="670" spans="1:3">
      <c r="A670">
        <v>62099</v>
      </c>
      <c r="B670">
        <f t="shared" si="10"/>
        <v>62099</v>
      </c>
      <c r="C670" s="10">
        <v>62099</v>
      </c>
    </row>
    <row r="671" spans="1:3">
      <c r="A671">
        <v>62100</v>
      </c>
      <c r="B671">
        <f t="shared" si="10"/>
        <v>62100</v>
      </c>
      <c r="C671" s="10">
        <v>62100</v>
      </c>
    </row>
    <row r="672" spans="1:3">
      <c r="A672">
        <v>62110</v>
      </c>
      <c r="B672">
        <f t="shared" si="10"/>
        <v>62110</v>
      </c>
      <c r="C672" s="10">
        <v>62110</v>
      </c>
    </row>
    <row r="673" spans="1:3">
      <c r="A673">
        <v>62118</v>
      </c>
      <c r="B673">
        <f t="shared" si="10"/>
        <v>62118</v>
      </c>
      <c r="C673" s="10">
        <v>62118</v>
      </c>
    </row>
    <row r="674" spans="1:3">
      <c r="A674">
        <v>62124</v>
      </c>
      <c r="B674">
        <f t="shared" si="10"/>
        <v>62124</v>
      </c>
      <c r="C674" s="10">
        <v>62124</v>
      </c>
    </row>
    <row r="675" spans="1:3">
      <c r="A675">
        <v>62125</v>
      </c>
      <c r="B675">
        <f t="shared" si="10"/>
        <v>62125</v>
      </c>
      <c r="C675" s="10">
        <v>62125</v>
      </c>
    </row>
    <row r="676" spans="1:3">
      <c r="A676">
        <v>62129</v>
      </c>
      <c r="B676">
        <f t="shared" si="10"/>
        <v>62129</v>
      </c>
      <c r="C676" s="10">
        <v>62129</v>
      </c>
    </row>
    <row r="677" spans="1:3">
      <c r="A677">
        <v>62134</v>
      </c>
      <c r="B677">
        <f t="shared" si="10"/>
        <v>62134</v>
      </c>
      <c r="C677" s="10">
        <v>62134</v>
      </c>
    </row>
    <row r="678" spans="1:3">
      <c r="A678">
        <v>62135</v>
      </c>
      <c r="B678">
        <f t="shared" si="10"/>
        <v>62135</v>
      </c>
      <c r="C678" s="10">
        <v>62135</v>
      </c>
    </row>
    <row r="679" spans="1:3">
      <c r="A679">
        <v>62144</v>
      </c>
      <c r="B679">
        <f t="shared" si="10"/>
        <v>62144</v>
      </c>
      <c r="C679" s="10">
        <v>62144</v>
      </c>
    </row>
    <row r="680" spans="1:3">
      <c r="A680">
        <v>62146</v>
      </c>
      <c r="B680">
        <f t="shared" si="10"/>
        <v>62146</v>
      </c>
      <c r="C680" s="10">
        <v>62146</v>
      </c>
    </row>
    <row r="681" spans="1:3">
      <c r="A681">
        <v>62149</v>
      </c>
      <c r="B681">
        <f t="shared" si="10"/>
        <v>62149</v>
      </c>
      <c r="C681" s="10">
        <v>62149</v>
      </c>
    </row>
    <row r="682" spans="1:3">
      <c r="A682">
        <v>62168</v>
      </c>
      <c r="B682">
        <f t="shared" si="10"/>
        <v>62168</v>
      </c>
      <c r="C682" s="10">
        <v>62168</v>
      </c>
    </row>
    <row r="683" spans="1:3">
      <c r="A683">
        <v>62179</v>
      </c>
      <c r="B683">
        <f t="shared" si="10"/>
        <v>62179</v>
      </c>
      <c r="C683" s="10">
        <v>62179</v>
      </c>
    </row>
    <row r="684" spans="1:3">
      <c r="A684">
        <v>62186</v>
      </c>
      <c r="B684">
        <f t="shared" si="10"/>
        <v>62186</v>
      </c>
      <c r="C684" s="10">
        <v>62186</v>
      </c>
    </row>
    <row r="685" spans="1:3">
      <c r="A685">
        <v>62206</v>
      </c>
      <c r="B685">
        <f t="shared" si="10"/>
        <v>62206</v>
      </c>
      <c r="C685" s="10">
        <v>62206</v>
      </c>
    </row>
    <row r="686" spans="1:3">
      <c r="A686">
        <v>62207</v>
      </c>
      <c r="B686">
        <f t="shared" si="10"/>
        <v>62207</v>
      </c>
      <c r="C686" s="10">
        <v>62207</v>
      </c>
    </row>
    <row r="687" spans="1:3">
      <c r="A687">
        <v>62209</v>
      </c>
      <c r="B687">
        <f t="shared" si="10"/>
        <v>62209</v>
      </c>
      <c r="C687" s="10">
        <v>62209</v>
      </c>
    </row>
    <row r="688" spans="1:3">
      <c r="A688">
        <v>62211</v>
      </c>
      <c r="B688">
        <f t="shared" si="10"/>
        <v>62211</v>
      </c>
      <c r="C688" s="10">
        <v>62211</v>
      </c>
    </row>
    <row r="689" spans="1:3">
      <c r="A689">
        <v>62213</v>
      </c>
      <c r="B689">
        <f t="shared" si="10"/>
        <v>62213</v>
      </c>
      <c r="C689" s="10">
        <v>62213</v>
      </c>
    </row>
    <row r="690" spans="1:3">
      <c r="A690">
        <v>62219</v>
      </c>
      <c r="B690">
        <f t="shared" si="10"/>
        <v>62219</v>
      </c>
      <c r="C690" s="10">
        <v>62219</v>
      </c>
    </row>
    <row r="691" spans="1:3">
      <c r="A691">
        <v>62223</v>
      </c>
      <c r="B691">
        <f t="shared" si="10"/>
        <v>62223</v>
      </c>
      <c r="C691" s="10">
        <v>62223</v>
      </c>
    </row>
    <row r="692" spans="1:3">
      <c r="A692">
        <v>62226</v>
      </c>
      <c r="B692">
        <f t="shared" si="10"/>
        <v>62226</v>
      </c>
      <c r="C692" s="10">
        <v>62226</v>
      </c>
    </row>
    <row r="693" spans="1:3">
      <c r="A693">
        <v>62227</v>
      </c>
      <c r="B693">
        <f t="shared" si="10"/>
        <v>62227</v>
      </c>
      <c r="C693" s="10">
        <v>62227</v>
      </c>
    </row>
    <row r="694" spans="1:3">
      <c r="A694">
        <v>62233</v>
      </c>
      <c r="B694">
        <f t="shared" si="10"/>
        <v>62233</v>
      </c>
      <c r="C694" s="10">
        <v>62233</v>
      </c>
    </row>
    <row r="695" spans="1:3">
      <c r="A695">
        <v>62242</v>
      </c>
      <c r="B695">
        <f t="shared" si="10"/>
        <v>62242</v>
      </c>
      <c r="C695" s="10">
        <v>62242</v>
      </c>
    </row>
    <row r="696" spans="1:3">
      <c r="A696">
        <v>62244</v>
      </c>
      <c r="B696">
        <f t="shared" si="10"/>
        <v>62244</v>
      </c>
      <c r="C696" s="10">
        <v>62244</v>
      </c>
    </row>
    <row r="697" spans="1:3">
      <c r="A697">
        <v>62249</v>
      </c>
      <c r="B697">
        <f t="shared" si="10"/>
        <v>62249</v>
      </c>
      <c r="C697" s="10">
        <v>62249</v>
      </c>
    </row>
    <row r="698" spans="1:3">
      <c r="A698">
        <v>62251</v>
      </c>
      <c r="B698">
        <f t="shared" si="10"/>
        <v>62251</v>
      </c>
      <c r="C698" s="10">
        <v>62251</v>
      </c>
    </row>
    <row r="699" spans="1:3">
      <c r="A699">
        <v>62275</v>
      </c>
      <c r="B699">
        <f t="shared" si="10"/>
        <v>62275</v>
      </c>
      <c r="C699" s="10">
        <v>62275</v>
      </c>
    </row>
    <row r="700" spans="1:3">
      <c r="A700">
        <v>62282</v>
      </c>
      <c r="B700">
        <f t="shared" si="10"/>
        <v>62282</v>
      </c>
      <c r="C700" s="10">
        <v>62282</v>
      </c>
    </row>
    <row r="701" spans="1:3">
      <c r="A701">
        <v>62288</v>
      </c>
      <c r="B701">
        <f t="shared" si="10"/>
        <v>62288</v>
      </c>
      <c r="C701" s="10">
        <v>62288</v>
      </c>
    </row>
    <row r="702" spans="1:3">
      <c r="A702">
        <v>62318</v>
      </c>
      <c r="B702">
        <f t="shared" si="10"/>
        <v>62318</v>
      </c>
      <c r="C702" s="10">
        <v>62318</v>
      </c>
    </row>
    <row r="703" spans="1:3">
      <c r="A703">
        <v>62321</v>
      </c>
      <c r="B703">
        <f t="shared" si="10"/>
        <v>62321</v>
      </c>
      <c r="C703" s="10">
        <v>62321</v>
      </c>
    </row>
    <row r="704" spans="1:3">
      <c r="A704">
        <v>62328</v>
      </c>
      <c r="B704">
        <f t="shared" si="10"/>
        <v>62328</v>
      </c>
      <c r="C704" s="10">
        <v>62328</v>
      </c>
    </row>
    <row r="705" spans="1:3">
      <c r="A705">
        <v>62344</v>
      </c>
      <c r="B705">
        <f t="shared" si="10"/>
        <v>62344</v>
      </c>
      <c r="C705" s="10">
        <v>62344</v>
      </c>
    </row>
    <row r="706" spans="1:3">
      <c r="A706">
        <v>62362</v>
      </c>
      <c r="B706">
        <f t="shared" ref="B706:B769" si="11">IF(ISNA(MATCH(A706,C:C,0)),"",INDEX(C:C,MATCH(A706,C:C,0)))</f>
        <v>62362</v>
      </c>
      <c r="C706" s="10">
        <v>62362</v>
      </c>
    </row>
    <row r="707" spans="1:3">
      <c r="A707">
        <v>62365</v>
      </c>
      <c r="B707">
        <f t="shared" si="11"/>
        <v>62365</v>
      </c>
      <c r="C707" s="10">
        <v>62365</v>
      </c>
    </row>
    <row r="708" spans="1:3">
      <c r="A708">
        <v>62389</v>
      </c>
      <c r="B708">
        <f t="shared" si="11"/>
        <v>62389</v>
      </c>
      <c r="C708" s="10">
        <v>62389</v>
      </c>
    </row>
    <row r="709" spans="1:3">
      <c r="A709">
        <v>62390</v>
      </c>
      <c r="B709">
        <f t="shared" si="11"/>
        <v>62390</v>
      </c>
      <c r="C709" s="10">
        <v>62390</v>
      </c>
    </row>
    <row r="710" spans="1:3">
      <c r="A710">
        <v>62393</v>
      </c>
      <c r="B710">
        <f t="shared" si="11"/>
        <v>62393</v>
      </c>
      <c r="C710" s="10">
        <v>62393</v>
      </c>
    </row>
    <row r="711" spans="1:3">
      <c r="A711">
        <v>62399</v>
      </c>
      <c r="B711">
        <f t="shared" si="11"/>
        <v>62399</v>
      </c>
      <c r="C711" s="10">
        <v>62399</v>
      </c>
    </row>
    <row r="712" spans="1:3">
      <c r="A712">
        <v>62433</v>
      </c>
      <c r="B712">
        <f t="shared" si="11"/>
        <v>62433</v>
      </c>
      <c r="C712" s="10">
        <v>62433</v>
      </c>
    </row>
    <row r="713" spans="1:3">
      <c r="A713">
        <v>62451</v>
      </c>
      <c r="B713">
        <f t="shared" si="11"/>
        <v>62451</v>
      </c>
      <c r="C713" s="10">
        <v>62451</v>
      </c>
    </row>
    <row r="714" spans="1:3">
      <c r="A714">
        <v>62452</v>
      </c>
      <c r="B714">
        <f t="shared" si="11"/>
        <v>62452</v>
      </c>
      <c r="C714" s="10">
        <v>62452</v>
      </c>
    </row>
    <row r="715" spans="1:3">
      <c r="A715">
        <v>62462</v>
      </c>
      <c r="B715">
        <f t="shared" si="11"/>
        <v>62462</v>
      </c>
      <c r="C715" s="10">
        <v>62462</v>
      </c>
    </row>
    <row r="716" spans="1:3">
      <c r="A716">
        <v>62471</v>
      </c>
      <c r="B716">
        <f t="shared" si="11"/>
        <v>62471</v>
      </c>
      <c r="C716" s="10">
        <v>62471</v>
      </c>
    </row>
    <row r="717" spans="1:3">
      <c r="A717">
        <v>62477</v>
      </c>
      <c r="B717">
        <f t="shared" si="11"/>
        <v>62477</v>
      </c>
      <c r="C717" s="10">
        <v>62477</v>
      </c>
    </row>
    <row r="718" spans="1:3">
      <c r="A718">
        <v>62485</v>
      </c>
      <c r="B718">
        <f t="shared" si="11"/>
        <v>62485</v>
      </c>
      <c r="C718" s="10">
        <v>62485</v>
      </c>
    </row>
    <row r="719" spans="1:3">
      <c r="A719">
        <v>62510</v>
      </c>
      <c r="B719">
        <f t="shared" si="11"/>
        <v>62510</v>
      </c>
      <c r="C719" s="10">
        <v>62510</v>
      </c>
    </row>
    <row r="720" spans="1:3">
      <c r="A720">
        <v>62518</v>
      </c>
      <c r="B720">
        <f t="shared" si="11"/>
        <v>62518</v>
      </c>
      <c r="C720" s="10">
        <v>62518</v>
      </c>
    </row>
    <row r="721" spans="1:3">
      <c r="A721">
        <v>62524</v>
      </c>
      <c r="B721">
        <f t="shared" si="11"/>
        <v>62524</v>
      </c>
      <c r="C721" s="10">
        <v>62524</v>
      </c>
    </row>
    <row r="722" spans="1:3">
      <c r="A722">
        <v>62538</v>
      </c>
      <c r="B722">
        <f t="shared" si="11"/>
        <v>62538</v>
      </c>
      <c r="C722" s="10">
        <v>62538</v>
      </c>
    </row>
    <row r="723" spans="1:3">
      <c r="A723">
        <v>62546</v>
      </c>
      <c r="B723">
        <f t="shared" si="11"/>
        <v>62546</v>
      </c>
      <c r="C723" s="10">
        <v>62546</v>
      </c>
    </row>
    <row r="724" spans="1:3">
      <c r="A724">
        <v>62548</v>
      </c>
      <c r="B724">
        <f t="shared" si="11"/>
        <v>62548</v>
      </c>
      <c r="C724" s="10">
        <v>62548</v>
      </c>
    </row>
    <row r="725" spans="1:3">
      <c r="A725">
        <v>62567</v>
      </c>
      <c r="B725">
        <f t="shared" si="11"/>
        <v>62567</v>
      </c>
      <c r="C725" s="10">
        <v>62567</v>
      </c>
    </row>
    <row r="726" spans="1:3">
      <c r="A726">
        <v>62574</v>
      </c>
      <c r="B726">
        <f t="shared" si="11"/>
        <v>62574</v>
      </c>
      <c r="C726" s="10">
        <v>62574</v>
      </c>
    </row>
    <row r="727" spans="1:3">
      <c r="A727">
        <v>62580</v>
      </c>
      <c r="B727">
        <f t="shared" si="11"/>
        <v>62580</v>
      </c>
      <c r="C727" s="10">
        <v>62580</v>
      </c>
    </row>
    <row r="728" spans="1:3">
      <c r="A728">
        <v>62583</v>
      </c>
      <c r="B728">
        <f t="shared" si="11"/>
        <v>62583</v>
      </c>
      <c r="C728" s="10">
        <v>62583</v>
      </c>
    </row>
    <row r="729" spans="1:3">
      <c r="A729">
        <v>62585</v>
      </c>
      <c r="B729">
        <f t="shared" si="11"/>
        <v>62585</v>
      </c>
      <c r="C729" s="10">
        <v>62585</v>
      </c>
    </row>
    <row r="730" spans="1:3">
      <c r="A730">
        <v>62588</v>
      </c>
      <c r="B730">
        <f t="shared" si="11"/>
        <v>62588</v>
      </c>
      <c r="C730" s="10">
        <v>62588</v>
      </c>
    </row>
    <row r="731" spans="1:3">
      <c r="A731">
        <v>62598</v>
      </c>
      <c r="B731">
        <f t="shared" si="11"/>
        <v>62598</v>
      </c>
      <c r="C731" s="10">
        <v>62598</v>
      </c>
    </row>
    <row r="732" spans="1:3">
      <c r="A732">
        <v>62623</v>
      </c>
      <c r="B732">
        <f t="shared" si="11"/>
        <v>62623</v>
      </c>
      <c r="C732" s="10">
        <v>62623</v>
      </c>
    </row>
    <row r="733" spans="1:3">
      <c r="A733">
        <v>62628</v>
      </c>
      <c r="B733">
        <f t="shared" si="11"/>
        <v>62628</v>
      </c>
      <c r="C733" s="10">
        <v>62628</v>
      </c>
    </row>
    <row r="734" spans="1:3">
      <c r="A734">
        <v>62629</v>
      </c>
      <c r="B734">
        <f t="shared" si="11"/>
        <v>62629</v>
      </c>
      <c r="C734" s="10">
        <v>62629</v>
      </c>
    </row>
    <row r="735" spans="1:3">
      <c r="A735">
        <v>62630</v>
      </c>
      <c r="B735">
        <f t="shared" si="11"/>
        <v>62630</v>
      </c>
      <c r="C735" s="10">
        <v>62630</v>
      </c>
    </row>
    <row r="736" spans="1:3">
      <c r="A736">
        <v>62640</v>
      </c>
      <c r="B736">
        <f t="shared" si="11"/>
        <v>62640</v>
      </c>
      <c r="C736" s="10">
        <v>62640</v>
      </c>
    </row>
    <row r="737" spans="1:3">
      <c r="A737">
        <v>62648</v>
      </c>
      <c r="B737">
        <f t="shared" si="11"/>
        <v>62648</v>
      </c>
      <c r="C737" s="10">
        <v>62648</v>
      </c>
    </row>
    <row r="738" spans="1:3">
      <c r="A738">
        <v>62655</v>
      </c>
      <c r="B738">
        <f t="shared" si="11"/>
        <v>62655</v>
      </c>
      <c r="C738" s="10">
        <v>62655</v>
      </c>
    </row>
    <row r="739" spans="1:3">
      <c r="A739">
        <v>62657</v>
      </c>
      <c r="B739">
        <f t="shared" si="11"/>
        <v>62657</v>
      </c>
      <c r="C739" s="10">
        <v>62657</v>
      </c>
    </row>
    <row r="740" spans="1:3">
      <c r="A740">
        <v>62668</v>
      </c>
      <c r="B740">
        <f t="shared" si="11"/>
        <v>62668</v>
      </c>
      <c r="C740" s="10">
        <v>62668</v>
      </c>
    </row>
    <row r="741" spans="1:3">
      <c r="A741">
        <v>62689</v>
      </c>
      <c r="B741">
        <f t="shared" si="11"/>
        <v>62689</v>
      </c>
      <c r="C741" s="10">
        <v>62689</v>
      </c>
    </row>
    <row r="742" spans="1:3">
      <c r="A742">
        <v>62696</v>
      </c>
      <c r="B742">
        <f t="shared" si="11"/>
        <v>62696</v>
      </c>
      <c r="C742" s="10">
        <v>62696</v>
      </c>
    </row>
    <row r="743" spans="1:3">
      <c r="A743">
        <v>62698</v>
      </c>
      <c r="B743">
        <f t="shared" si="11"/>
        <v>62698</v>
      </c>
      <c r="C743" s="10">
        <v>62698</v>
      </c>
    </row>
    <row r="744" spans="1:3">
      <c r="A744">
        <v>62702</v>
      </c>
      <c r="B744">
        <f t="shared" si="11"/>
        <v>62702</v>
      </c>
      <c r="C744" s="10">
        <v>62702</v>
      </c>
    </row>
    <row r="745" spans="1:3">
      <c r="A745">
        <v>62708</v>
      </c>
      <c r="B745">
        <f t="shared" si="11"/>
        <v>62708</v>
      </c>
      <c r="C745" s="10">
        <v>62708</v>
      </c>
    </row>
    <row r="746" spans="1:3">
      <c r="A746">
        <v>62715</v>
      </c>
      <c r="B746">
        <f t="shared" si="11"/>
        <v>62715</v>
      </c>
      <c r="C746" s="10">
        <v>62715</v>
      </c>
    </row>
    <row r="747" spans="1:3">
      <c r="A747">
        <v>62733</v>
      </c>
      <c r="B747">
        <f t="shared" si="11"/>
        <v>62733</v>
      </c>
      <c r="C747" s="10">
        <v>62733</v>
      </c>
    </row>
    <row r="748" spans="1:3">
      <c r="A748">
        <v>62742</v>
      </c>
      <c r="B748">
        <f t="shared" si="11"/>
        <v>62742</v>
      </c>
      <c r="C748" s="10">
        <v>62742</v>
      </c>
    </row>
    <row r="749" spans="1:3">
      <c r="A749">
        <v>62747</v>
      </c>
      <c r="B749">
        <f t="shared" si="11"/>
        <v>62747</v>
      </c>
      <c r="C749" s="10">
        <v>62747</v>
      </c>
    </row>
    <row r="750" spans="1:3">
      <c r="A750">
        <v>62749</v>
      </c>
      <c r="B750">
        <f t="shared" si="11"/>
        <v>62749</v>
      </c>
      <c r="C750" s="10">
        <v>62749</v>
      </c>
    </row>
    <row r="751" spans="1:3">
      <c r="A751">
        <v>62757</v>
      </c>
      <c r="B751">
        <f t="shared" si="11"/>
        <v>62757</v>
      </c>
      <c r="C751" s="10">
        <v>62757</v>
      </c>
    </row>
    <row r="752" spans="1:3">
      <c r="A752">
        <v>62758</v>
      </c>
      <c r="B752">
        <f t="shared" si="11"/>
        <v>62758</v>
      </c>
      <c r="C752" s="10">
        <v>62758</v>
      </c>
    </row>
    <row r="753" spans="1:3">
      <c r="A753">
        <v>62763</v>
      </c>
      <c r="B753">
        <f t="shared" si="11"/>
        <v>62763</v>
      </c>
      <c r="C753" s="10">
        <v>62763</v>
      </c>
    </row>
    <row r="754" spans="1:3">
      <c r="A754">
        <v>62782</v>
      </c>
      <c r="B754">
        <f t="shared" si="11"/>
        <v>62782</v>
      </c>
      <c r="C754" s="10">
        <v>62782</v>
      </c>
    </row>
    <row r="755" spans="1:3">
      <c r="A755">
        <v>62785</v>
      </c>
      <c r="B755">
        <f t="shared" si="11"/>
        <v>62785</v>
      </c>
      <c r="C755" s="10">
        <v>62785</v>
      </c>
    </row>
    <row r="756" spans="1:3">
      <c r="A756">
        <v>62812</v>
      </c>
      <c r="B756">
        <f t="shared" si="11"/>
        <v>62812</v>
      </c>
      <c r="C756" s="10">
        <v>62812</v>
      </c>
    </row>
    <row r="757" spans="1:3">
      <c r="A757">
        <v>62829</v>
      </c>
      <c r="B757">
        <f t="shared" si="11"/>
        <v>62829</v>
      </c>
      <c r="C757" s="10">
        <v>62829</v>
      </c>
    </row>
    <row r="758" spans="1:3">
      <c r="A758">
        <v>62833</v>
      </c>
      <c r="B758">
        <f t="shared" si="11"/>
        <v>62833</v>
      </c>
      <c r="C758" s="10">
        <v>62833</v>
      </c>
    </row>
    <row r="759" spans="1:3">
      <c r="A759">
        <v>62848</v>
      </c>
      <c r="B759">
        <f t="shared" si="11"/>
        <v>62848</v>
      </c>
      <c r="C759" s="10">
        <v>62848</v>
      </c>
    </row>
    <row r="760" spans="1:3">
      <c r="A760">
        <v>62869</v>
      </c>
      <c r="B760">
        <f t="shared" si="11"/>
        <v>62869</v>
      </c>
      <c r="C760" s="10">
        <v>62869</v>
      </c>
    </row>
    <row r="761" spans="1:3">
      <c r="A761">
        <v>62883</v>
      </c>
      <c r="B761">
        <f t="shared" si="11"/>
        <v>62883</v>
      </c>
      <c r="C761" s="10">
        <v>62883</v>
      </c>
    </row>
    <row r="762" spans="1:3">
      <c r="A762">
        <v>62888</v>
      </c>
      <c r="B762">
        <f t="shared" si="11"/>
        <v>62888</v>
      </c>
      <c r="C762" s="10">
        <v>62888</v>
      </c>
    </row>
    <row r="763" spans="1:3">
      <c r="A763">
        <v>62889</v>
      </c>
      <c r="B763">
        <f t="shared" si="11"/>
        <v>62889</v>
      </c>
      <c r="C763" s="10">
        <v>62889</v>
      </c>
    </row>
    <row r="764" spans="1:3">
      <c r="A764">
        <v>62905</v>
      </c>
      <c r="B764">
        <f t="shared" si="11"/>
        <v>62905</v>
      </c>
      <c r="C764" s="10">
        <v>62905</v>
      </c>
    </row>
    <row r="765" spans="1:3">
      <c r="A765">
        <v>62912</v>
      </c>
      <c r="B765">
        <f t="shared" si="11"/>
        <v>62912</v>
      </c>
      <c r="C765" s="10">
        <v>62912</v>
      </c>
    </row>
    <row r="766" spans="1:3">
      <c r="A766">
        <v>62932</v>
      </c>
      <c r="B766">
        <f t="shared" si="11"/>
        <v>62932</v>
      </c>
      <c r="C766" s="10">
        <v>62932</v>
      </c>
    </row>
    <row r="767" spans="1:3">
      <c r="A767">
        <v>62935</v>
      </c>
      <c r="B767">
        <f t="shared" si="11"/>
        <v>62935</v>
      </c>
      <c r="C767" s="10">
        <v>62935</v>
      </c>
    </row>
    <row r="768" spans="1:3">
      <c r="A768">
        <v>62952</v>
      </c>
      <c r="B768">
        <f t="shared" si="11"/>
        <v>62952</v>
      </c>
      <c r="C768" s="10">
        <v>62952</v>
      </c>
    </row>
    <row r="769" spans="1:3">
      <c r="A769">
        <v>62960</v>
      </c>
      <c r="B769">
        <f t="shared" si="11"/>
        <v>62960</v>
      </c>
      <c r="C769" s="10">
        <v>62960</v>
      </c>
    </row>
    <row r="770" spans="1:3">
      <c r="A770">
        <v>62963</v>
      </c>
      <c r="B770">
        <f t="shared" ref="B770:B833" si="12">IF(ISNA(MATCH(A770,C:C,0)),"",INDEX(C:C,MATCH(A770,C:C,0)))</f>
        <v>62963</v>
      </c>
      <c r="C770" s="10">
        <v>62963</v>
      </c>
    </row>
    <row r="771" spans="1:3">
      <c r="A771">
        <v>62968</v>
      </c>
      <c r="B771">
        <f t="shared" si="12"/>
        <v>62968</v>
      </c>
      <c r="C771" s="10">
        <v>62968</v>
      </c>
    </row>
    <row r="772" spans="1:3">
      <c r="A772">
        <v>62971</v>
      </c>
      <c r="B772">
        <f t="shared" si="12"/>
        <v>62971</v>
      </c>
      <c r="C772" s="10">
        <v>62971</v>
      </c>
    </row>
    <row r="773" spans="1:3">
      <c r="A773">
        <v>62975</v>
      </c>
      <c r="B773">
        <f t="shared" si="12"/>
        <v>62975</v>
      </c>
      <c r="C773" s="10">
        <v>62975</v>
      </c>
    </row>
    <row r="774" spans="1:3">
      <c r="A774">
        <v>62985</v>
      </c>
      <c r="B774">
        <f t="shared" si="12"/>
        <v>62985</v>
      </c>
      <c r="C774" s="10">
        <v>62985</v>
      </c>
    </row>
    <row r="775" spans="1:3">
      <c r="A775">
        <v>62988</v>
      </c>
      <c r="B775">
        <f t="shared" si="12"/>
        <v>62988</v>
      </c>
      <c r="C775" s="10">
        <v>62988</v>
      </c>
    </row>
    <row r="776" spans="1:3">
      <c r="A776">
        <v>63001</v>
      </c>
      <c r="B776">
        <f t="shared" si="12"/>
        <v>63001</v>
      </c>
      <c r="C776" s="10">
        <v>63001</v>
      </c>
    </row>
    <row r="777" spans="1:3">
      <c r="A777">
        <v>63004</v>
      </c>
      <c r="B777">
        <f t="shared" si="12"/>
        <v>63004</v>
      </c>
      <c r="C777" s="10">
        <v>63004</v>
      </c>
    </row>
    <row r="778" spans="1:3">
      <c r="A778">
        <v>63022</v>
      </c>
      <c r="B778">
        <f t="shared" si="12"/>
        <v>63022</v>
      </c>
      <c r="C778" s="10">
        <v>63022</v>
      </c>
    </row>
    <row r="779" spans="1:3">
      <c r="A779">
        <v>63026</v>
      </c>
      <c r="B779">
        <f t="shared" si="12"/>
        <v>63026</v>
      </c>
      <c r="C779" s="10">
        <v>63026</v>
      </c>
    </row>
    <row r="780" spans="1:3">
      <c r="A780">
        <v>63031</v>
      </c>
      <c r="B780">
        <f t="shared" si="12"/>
        <v>63031</v>
      </c>
      <c r="C780" s="10">
        <v>63031</v>
      </c>
    </row>
    <row r="781" spans="1:3">
      <c r="A781">
        <v>63042</v>
      </c>
      <c r="B781">
        <f t="shared" si="12"/>
        <v>63042</v>
      </c>
      <c r="C781" s="10">
        <v>63042</v>
      </c>
    </row>
    <row r="782" spans="1:3">
      <c r="A782">
        <v>63059</v>
      </c>
      <c r="B782">
        <f t="shared" si="12"/>
        <v>63059</v>
      </c>
      <c r="C782" s="10">
        <v>63059</v>
      </c>
    </row>
    <row r="783" spans="1:3">
      <c r="A783">
        <v>63067</v>
      </c>
      <c r="B783">
        <f t="shared" si="12"/>
        <v>63067</v>
      </c>
      <c r="C783" s="10">
        <v>63067</v>
      </c>
    </row>
    <row r="784" spans="1:3">
      <c r="A784">
        <v>63074</v>
      </c>
      <c r="B784">
        <f t="shared" si="12"/>
        <v>63074</v>
      </c>
      <c r="C784" s="10">
        <v>63074</v>
      </c>
    </row>
    <row r="785" spans="1:3">
      <c r="A785">
        <v>64016</v>
      </c>
      <c r="B785">
        <f t="shared" si="12"/>
        <v>64016</v>
      </c>
      <c r="C785" s="10">
        <v>64016</v>
      </c>
    </row>
    <row r="786" spans="1:3">
      <c r="A786">
        <v>64020</v>
      </c>
      <c r="B786">
        <f t="shared" si="12"/>
        <v>64020</v>
      </c>
      <c r="C786" s="10">
        <v>64020</v>
      </c>
    </row>
    <row r="787" spans="1:3">
      <c r="A787">
        <v>64023</v>
      </c>
      <c r="B787">
        <f t="shared" si="12"/>
        <v>64023</v>
      </c>
      <c r="C787" s="10">
        <v>64023</v>
      </c>
    </row>
    <row r="788" spans="1:3">
      <c r="A788">
        <v>64031</v>
      </c>
      <c r="B788">
        <f t="shared" si="12"/>
        <v>64031</v>
      </c>
      <c r="C788" s="10">
        <v>64031</v>
      </c>
    </row>
    <row r="789" spans="1:3">
      <c r="A789">
        <v>64040</v>
      </c>
      <c r="B789">
        <f t="shared" si="12"/>
        <v>64040</v>
      </c>
      <c r="C789" s="10">
        <v>64040</v>
      </c>
    </row>
    <row r="790" spans="1:3">
      <c r="A790">
        <v>64049</v>
      </c>
      <c r="B790">
        <f t="shared" si="12"/>
        <v>64049</v>
      </c>
      <c r="C790" s="10">
        <v>64049</v>
      </c>
    </row>
    <row r="791" spans="1:3">
      <c r="A791">
        <v>64053</v>
      </c>
      <c r="B791">
        <f t="shared" si="12"/>
        <v>64053</v>
      </c>
      <c r="C791" s="10">
        <v>64053</v>
      </c>
    </row>
    <row r="792" spans="1:3">
      <c r="A792">
        <v>64057</v>
      </c>
      <c r="B792">
        <f t="shared" si="12"/>
        <v>64057</v>
      </c>
      <c r="C792" s="10">
        <v>64057</v>
      </c>
    </row>
    <row r="793" spans="1:3">
      <c r="A793">
        <v>64061</v>
      </c>
      <c r="B793">
        <f t="shared" si="12"/>
        <v>64061</v>
      </c>
      <c r="C793" s="10">
        <v>64061</v>
      </c>
    </row>
    <row r="794" spans="1:3">
      <c r="A794">
        <v>64065</v>
      </c>
      <c r="B794">
        <f t="shared" si="12"/>
        <v>64065</v>
      </c>
      <c r="C794" s="10">
        <v>64065</v>
      </c>
    </row>
    <row r="795" spans="1:3">
      <c r="A795">
        <v>64070</v>
      </c>
      <c r="B795">
        <f t="shared" si="12"/>
        <v>64070</v>
      </c>
      <c r="C795" s="10">
        <v>64070</v>
      </c>
    </row>
    <row r="796" spans="1:3">
      <c r="A796">
        <v>64071</v>
      </c>
      <c r="B796">
        <f t="shared" si="12"/>
        <v>64071</v>
      </c>
      <c r="C796" s="10">
        <v>64071</v>
      </c>
    </row>
    <row r="797" spans="1:3">
      <c r="A797">
        <v>64085</v>
      </c>
      <c r="B797">
        <f t="shared" si="12"/>
        <v>64085</v>
      </c>
      <c r="C797" s="10">
        <v>64085</v>
      </c>
    </row>
    <row r="798" spans="1:3">
      <c r="A798">
        <v>64086</v>
      </c>
      <c r="B798">
        <f t="shared" si="12"/>
        <v>64086</v>
      </c>
      <c r="C798" s="10">
        <v>64086</v>
      </c>
    </row>
    <row r="799" spans="1:3">
      <c r="A799">
        <v>64091</v>
      </c>
      <c r="B799">
        <f t="shared" si="12"/>
        <v>64091</v>
      </c>
      <c r="C799" s="10">
        <v>64091</v>
      </c>
    </row>
    <row r="800" spans="1:3">
      <c r="A800">
        <v>64099</v>
      </c>
      <c r="B800">
        <f t="shared" si="12"/>
        <v>64099</v>
      </c>
      <c r="C800" s="10">
        <v>64099</v>
      </c>
    </row>
    <row r="801" spans="1:3">
      <c r="A801">
        <v>64101</v>
      </c>
      <c r="B801">
        <f t="shared" si="12"/>
        <v>64101</v>
      </c>
      <c r="C801" s="10">
        <v>64101</v>
      </c>
    </row>
    <row r="802" spans="1:3">
      <c r="A802">
        <v>64103</v>
      </c>
      <c r="B802">
        <f t="shared" si="12"/>
        <v>64103</v>
      </c>
      <c r="C802" s="10">
        <v>64103</v>
      </c>
    </row>
    <row r="803" spans="1:3">
      <c r="A803">
        <v>64105</v>
      </c>
      <c r="B803">
        <f t="shared" si="12"/>
        <v>64105</v>
      </c>
      <c r="C803" s="10">
        <v>64105</v>
      </c>
    </row>
    <row r="804" spans="1:3">
      <c r="A804">
        <v>64141</v>
      </c>
      <c r="B804">
        <f t="shared" si="12"/>
        <v>64141</v>
      </c>
      <c r="C804" s="10">
        <v>64141</v>
      </c>
    </row>
    <row r="805" spans="1:3">
      <c r="A805">
        <v>64150</v>
      </c>
      <c r="B805">
        <f t="shared" si="12"/>
        <v>64150</v>
      </c>
      <c r="C805" s="10">
        <v>64150</v>
      </c>
    </row>
    <row r="806" spans="1:3">
      <c r="A806">
        <v>64155</v>
      </c>
      <c r="B806">
        <f t="shared" si="12"/>
        <v>64155</v>
      </c>
      <c r="C806" s="10">
        <v>64155</v>
      </c>
    </row>
    <row r="807" spans="1:3">
      <c r="A807">
        <v>64168</v>
      </c>
      <c r="B807">
        <f t="shared" si="12"/>
        <v>64168</v>
      </c>
      <c r="C807" s="10">
        <v>64168</v>
      </c>
    </row>
    <row r="808" spans="1:3">
      <c r="A808">
        <v>64173</v>
      </c>
      <c r="B808">
        <f t="shared" si="12"/>
        <v>64173</v>
      </c>
      <c r="C808" s="10">
        <v>64173</v>
      </c>
    </row>
    <row r="809" spans="1:3">
      <c r="A809">
        <v>66005</v>
      </c>
      <c r="B809">
        <f t="shared" si="12"/>
        <v>66005</v>
      </c>
      <c r="C809" s="10">
        <v>66005</v>
      </c>
    </row>
    <row r="810" spans="1:3">
      <c r="A810">
        <v>66009</v>
      </c>
      <c r="B810">
        <f t="shared" si="12"/>
        <v>66009</v>
      </c>
      <c r="C810" s="10">
        <v>66009</v>
      </c>
    </row>
    <row r="811" spans="1:3">
      <c r="A811">
        <v>66027</v>
      </c>
      <c r="B811">
        <f t="shared" si="12"/>
        <v>66027</v>
      </c>
      <c r="C811" s="10">
        <v>66027</v>
      </c>
    </row>
    <row r="812" spans="1:3">
      <c r="A812">
        <v>66038</v>
      </c>
      <c r="B812">
        <f t="shared" si="12"/>
        <v>66038</v>
      </c>
      <c r="C812" s="10">
        <v>66038</v>
      </c>
    </row>
    <row r="813" spans="1:3">
      <c r="A813">
        <v>66044</v>
      </c>
      <c r="B813">
        <f t="shared" si="12"/>
        <v>66044</v>
      </c>
      <c r="C813" s="10">
        <v>66044</v>
      </c>
    </row>
    <row r="814" spans="1:3">
      <c r="A814">
        <v>66055</v>
      </c>
      <c r="B814">
        <f t="shared" si="12"/>
        <v>66055</v>
      </c>
      <c r="C814" s="10">
        <v>66055</v>
      </c>
    </row>
    <row r="815" spans="1:3">
      <c r="A815">
        <v>66065</v>
      </c>
      <c r="B815">
        <f t="shared" si="12"/>
        <v>66065</v>
      </c>
      <c r="C815" s="10">
        <v>66065</v>
      </c>
    </row>
    <row r="816" spans="1:3">
      <c r="A816">
        <v>66068</v>
      </c>
      <c r="B816">
        <f t="shared" si="12"/>
        <v>66068</v>
      </c>
      <c r="C816" s="10">
        <v>66068</v>
      </c>
    </row>
    <row r="817" spans="1:3">
      <c r="A817">
        <v>66073</v>
      </c>
      <c r="B817">
        <f t="shared" si="12"/>
        <v>66073</v>
      </c>
      <c r="C817" s="10">
        <v>66073</v>
      </c>
    </row>
    <row r="818" spans="1:3">
      <c r="A818">
        <v>66079</v>
      </c>
      <c r="B818">
        <f t="shared" si="12"/>
        <v>66079</v>
      </c>
      <c r="C818" s="10">
        <v>66079</v>
      </c>
    </row>
    <row r="819" spans="1:3">
      <c r="A819">
        <v>66082</v>
      </c>
      <c r="B819">
        <f t="shared" si="12"/>
        <v>66082</v>
      </c>
      <c r="C819" s="10">
        <v>66082</v>
      </c>
    </row>
    <row r="820" spans="1:3">
      <c r="A820">
        <v>66085</v>
      </c>
      <c r="B820">
        <f t="shared" si="12"/>
        <v>66085</v>
      </c>
      <c r="C820" s="10">
        <v>66085</v>
      </c>
    </row>
    <row r="821" spans="1:3">
      <c r="A821">
        <v>66095</v>
      </c>
      <c r="B821">
        <f t="shared" si="12"/>
        <v>66095</v>
      </c>
      <c r="C821" s="10">
        <v>66095</v>
      </c>
    </row>
    <row r="822" spans="1:3">
      <c r="A822">
        <v>66096</v>
      </c>
      <c r="B822">
        <f t="shared" si="12"/>
        <v>66096</v>
      </c>
      <c r="C822" s="10">
        <v>66096</v>
      </c>
    </row>
    <row r="823" spans="1:3">
      <c r="A823">
        <v>66123</v>
      </c>
      <c r="B823">
        <f t="shared" si="12"/>
        <v>66123</v>
      </c>
      <c r="C823" s="10">
        <v>66123</v>
      </c>
    </row>
    <row r="824" spans="1:3">
      <c r="A824">
        <v>66134</v>
      </c>
      <c r="B824">
        <f t="shared" si="12"/>
        <v>66134</v>
      </c>
      <c r="C824" s="10">
        <v>66134</v>
      </c>
    </row>
    <row r="825" spans="1:3">
      <c r="A825">
        <v>66136</v>
      </c>
      <c r="B825">
        <f t="shared" si="12"/>
        <v>66136</v>
      </c>
      <c r="C825" s="10">
        <v>66136</v>
      </c>
    </row>
    <row r="826" spans="1:3">
      <c r="A826">
        <v>66141</v>
      </c>
      <c r="B826">
        <f t="shared" si="12"/>
        <v>66141</v>
      </c>
      <c r="C826" s="10">
        <v>66141</v>
      </c>
    </row>
    <row r="827" spans="1:3">
      <c r="A827">
        <v>66143</v>
      </c>
      <c r="B827">
        <f t="shared" si="12"/>
        <v>66143</v>
      </c>
      <c r="C827" s="10">
        <v>66143</v>
      </c>
    </row>
    <row r="828" spans="1:3">
      <c r="A828">
        <v>66149</v>
      </c>
      <c r="B828">
        <f t="shared" si="12"/>
        <v>66149</v>
      </c>
      <c r="C828" s="10">
        <v>66149</v>
      </c>
    </row>
    <row r="829" spans="1:3">
      <c r="A829">
        <v>66154</v>
      </c>
      <c r="B829">
        <f t="shared" si="12"/>
        <v>66154</v>
      </c>
      <c r="C829" s="10">
        <v>66154</v>
      </c>
    </row>
    <row r="830" spans="1:3">
      <c r="A830">
        <v>66155</v>
      </c>
      <c r="B830">
        <f t="shared" si="12"/>
        <v>66155</v>
      </c>
      <c r="C830" s="10">
        <v>66155</v>
      </c>
    </row>
    <row r="831" spans="1:3">
      <c r="A831">
        <v>66163</v>
      </c>
      <c r="B831">
        <f t="shared" si="12"/>
        <v>66163</v>
      </c>
      <c r="C831" s="10">
        <v>66163</v>
      </c>
    </row>
    <row r="832" spans="1:3">
      <c r="A832">
        <v>66167</v>
      </c>
      <c r="B832">
        <f t="shared" si="12"/>
        <v>66167</v>
      </c>
      <c r="C832" s="10">
        <v>66167</v>
      </c>
    </row>
    <row r="833" spans="1:3">
      <c r="A833">
        <v>66169</v>
      </c>
      <c r="B833">
        <f t="shared" si="12"/>
        <v>66169</v>
      </c>
      <c r="C833" s="10">
        <v>66169</v>
      </c>
    </row>
    <row r="834" spans="1:3">
      <c r="A834">
        <v>66173</v>
      </c>
      <c r="B834">
        <f t="shared" ref="B834:B897" si="13">IF(ISNA(MATCH(A834,C:C,0)),"",INDEX(C:C,MATCH(A834,C:C,0)))</f>
        <v>66173</v>
      </c>
      <c r="C834" s="10">
        <v>66173</v>
      </c>
    </row>
    <row r="835" spans="1:3">
      <c r="A835">
        <v>66179</v>
      </c>
      <c r="B835">
        <f t="shared" si="13"/>
        <v>66179</v>
      </c>
      <c r="C835" s="10">
        <v>66179</v>
      </c>
    </row>
    <row r="836" spans="1:3">
      <c r="A836">
        <v>66185</v>
      </c>
      <c r="B836">
        <f t="shared" si="13"/>
        <v>66185</v>
      </c>
      <c r="C836" s="10">
        <v>66185</v>
      </c>
    </row>
    <row r="837" spans="1:3">
      <c r="A837">
        <v>66186</v>
      </c>
      <c r="B837">
        <f t="shared" si="13"/>
        <v>66186</v>
      </c>
      <c r="C837" s="10">
        <v>66186</v>
      </c>
    </row>
    <row r="838" spans="1:3">
      <c r="A838">
        <v>66225</v>
      </c>
      <c r="B838">
        <f t="shared" si="13"/>
        <v>66225</v>
      </c>
      <c r="C838" s="10">
        <v>66225</v>
      </c>
    </row>
    <row r="839" spans="1:3">
      <c r="A839">
        <v>66229</v>
      </c>
      <c r="B839">
        <f t="shared" si="13"/>
        <v>66229</v>
      </c>
      <c r="C839" s="10">
        <v>66229</v>
      </c>
    </row>
    <row r="840" spans="1:3">
      <c r="A840">
        <v>66232</v>
      </c>
      <c r="B840">
        <f t="shared" si="13"/>
        <v>66232</v>
      </c>
      <c r="C840" s="10">
        <v>66232</v>
      </c>
    </row>
    <row r="841" spans="1:3">
      <c r="A841">
        <v>66241</v>
      </c>
      <c r="B841">
        <f t="shared" si="13"/>
        <v>66241</v>
      </c>
      <c r="C841" s="10">
        <v>66241</v>
      </c>
    </row>
    <row r="842" spans="1:3">
      <c r="A842">
        <v>66242</v>
      </c>
      <c r="B842">
        <f t="shared" si="13"/>
        <v>66242</v>
      </c>
      <c r="C842" s="10">
        <v>66242</v>
      </c>
    </row>
    <row r="843" spans="1:3">
      <c r="A843">
        <v>66246</v>
      </c>
      <c r="B843">
        <f t="shared" si="13"/>
        <v>66246</v>
      </c>
      <c r="C843" s="10">
        <v>66246</v>
      </c>
    </row>
    <row r="844" spans="1:3">
      <c r="A844">
        <v>66256</v>
      </c>
      <c r="B844">
        <f t="shared" si="13"/>
        <v>66256</v>
      </c>
      <c r="C844" s="10">
        <v>66256</v>
      </c>
    </row>
    <row r="845" spans="1:3">
      <c r="A845">
        <v>66258</v>
      </c>
      <c r="B845">
        <f t="shared" si="13"/>
        <v>66258</v>
      </c>
      <c r="C845" s="10">
        <v>66258</v>
      </c>
    </row>
    <row r="846" spans="1:3">
      <c r="A846">
        <v>66269</v>
      </c>
      <c r="B846">
        <f t="shared" si="13"/>
        <v>66269</v>
      </c>
      <c r="C846" s="10">
        <v>66269</v>
      </c>
    </row>
    <row r="847" spans="1:3">
      <c r="A847">
        <v>66273</v>
      </c>
      <c r="B847">
        <f t="shared" si="13"/>
        <v>66273</v>
      </c>
      <c r="C847" s="10">
        <v>66273</v>
      </c>
    </row>
    <row r="848" spans="1:3">
      <c r="A848">
        <v>66276</v>
      </c>
      <c r="B848">
        <f t="shared" si="13"/>
        <v>66276</v>
      </c>
      <c r="C848" s="10">
        <v>66276</v>
      </c>
    </row>
    <row r="849" spans="1:3">
      <c r="A849">
        <v>66280</v>
      </c>
      <c r="B849">
        <f t="shared" si="13"/>
        <v>66280</v>
      </c>
      <c r="C849" s="10">
        <v>66280</v>
      </c>
    </row>
    <row r="850" spans="1:3">
      <c r="A850">
        <v>66317</v>
      </c>
      <c r="B850">
        <f t="shared" si="13"/>
        <v>66317</v>
      </c>
      <c r="C850" s="10">
        <v>66317</v>
      </c>
    </row>
    <row r="851" spans="1:3">
      <c r="A851">
        <v>66321</v>
      </c>
      <c r="B851">
        <f t="shared" si="13"/>
        <v>66321</v>
      </c>
      <c r="C851" s="10">
        <v>66321</v>
      </c>
    </row>
    <row r="852" spans="1:3">
      <c r="A852">
        <v>66328</v>
      </c>
      <c r="B852">
        <f t="shared" si="13"/>
        <v>66328</v>
      </c>
      <c r="C852" s="10">
        <v>66328</v>
      </c>
    </row>
    <row r="853" spans="1:3">
      <c r="A853">
        <v>66330</v>
      </c>
      <c r="B853">
        <f t="shared" si="13"/>
        <v>66330</v>
      </c>
      <c r="C853" s="10">
        <v>66330</v>
      </c>
    </row>
    <row r="854" spans="1:3">
      <c r="A854">
        <v>66334</v>
      </c>
      <c r="B854">
        <f t="shared" si="13"/>
        <v>66334</v>
      </c>
      <c r="C854" s="10">
        <v>66334</v>
      </c>
    </row>
    <row r="855" spans="1:3">
      <c r="A855">
        <v>66336</v>
      </c>
      <c r="B855">
        <f t="shared" si="13"/>
        <v>66336</v>
      </c>
      <c r="C855" s="10">
        <v>66336</v>
      </c>
    </row>
    <row r="856" spans="1:3">
      <c r="A856">
        <v>66339</v>
      </c>
      <c r="B856">
        <f t="shared" si="13"/>
        <v>66339</v>
      </c>
      <c r="C856" s="10">
        <v>66339</v>
      </c>
    </row>
    <row r="857" spans="1:3">
      <c r="A857">
        <v>66341</v>
      </c>
      <c r="B857">
        <f t="shared" si="13"/>
        <v>66341</v>
      </c>
      <c r="C857" s="10">
        <v>66341</v>
      </c>
    </row>
    <row r="858" spans="1:3">
      <c r="A858">
        <v>66343</v>
      </c>
      <c r="B858">
        <f t="shared" si="13"/>
        <v>66343</v>
      </c>
      <c r="C858" s="10">
        <v>66343</v>
      </c>
    </row>
    <row r="859" spans="1:3">
      <c r="A859">
        <v>66348</v>
      </c>
      <c r="B859">
        <f t="shared" si="13"/>
        <v>66348</v>
      </c>
      <c r="C859" s="10">
        <v>66348</v>
      </c>
    </row>
    <row r="860" spans="1:3">
      <c r="A860">
        <v>66359</v>
      </c>
      <c r="B860">
        <f t="shared" si="13"/>
        <v>66359</v>
      </c>
      <c r="C860" s="10">
        <v>66359</v>
      </c>
    </row>
    <row r="861" spans="1:3">
      <c r="A861">
        <v>66361</v>
      </c>
      <c r="B861">
        <f t="shared" si="13"/>
        <v>66361</v>
      </c>
      <c r="C861" s="10">
        <v>66361</v>
      </c>
    </row>
    <row r="862" spans="1:3">
      <c r="A862">
        <v>66364</v>
      </c>
      <c r="B862">
        <f t="shared" si="13"/>
        <v>66364</v>
      </c>
      <c r="C862" s="10">
        <v>66364</v>
      </c>
    </row>
    <row r="863" spans="1:3">
      <c r="A863">
        <v>66373</v>
      </c>
      <c r="B863">
        <f t="shared" si="13"/>
        <v>66373</v>
      </c>
      <c r="C863" s="10">
        <v>66373</v>
      </c>
    </row>
    <row r="864" spans="1:3">
      <c r="A864">
        <v>66375</v>
      </c>
      <c r="B864">
        <f t="shared" si="13"/>
        <v>66375</v>
      </c>
      <c r="C864" s="10">
        <v>66375</v>
      </c>
    </row>
    <row r="865" spans="1:3">
      <c r="A865">
        <v>66379</v>
      </c>
      <c r="B865">
        <f t="shared" si="13"/>
        <v>66379</v>
      </c>
      <c r="C865" s="10">
        <v>66379</v>
      </c>
    </row>
    <row r="866" spans="1:3">
      <c r="A866">
        <v>66382</v>
      </c>
      <c r="B866">
        <f t="shared" si="13"/>
        <v>66382</v>
      </c>
      <c r="C866" s="10">
        <v>66382</v>
      </c>
    </row>
    <row r="867" spans="1:3">
      <c r="A867">
        <v>66399</v>
      </c>
      <c r="B867">
        <f t="shared" si="13"/>
        <v>66399</v>
      </c>
      <c r="C867" s="10">
        <v>66399</v>
      </c>
    </row>
    <row r="868" spans="1:3">
      <c r="A868">
        <v>66402</v>
      </c>
      <c r="B868">
        <f t="shared" si="13"/>
        <v>66402</v>
      </c>
      <c r="C868" s="10">
        <v>66402</v>
      </c>
    </row>
    <row r="869" spans="1:3">
      <c r="A869">
        <v>66405</v>
      </c>
      <c r="B869">
        <f t="shared" si="13"/>
        <v>66405</v>
      </c>
      <c r="C869" s="10">
        <v>66405</v>
      </c>
    </row>
    <row r="870" spans="1:3">
      <c r="A870">
        <v>66412</v>
      </c>
      <c r="B870">
        <f t="shared" si="13"/>
        <v>66412</v>
      </c>
      <c r="C870" s="10">
        <v>66412</v>
      </c>
    </row>
    <row r="871" spans="1:3">
      <c r="A871">
        <v>66416</v>
      </c>
      <c r="B871">
        <f t="shared" si="13"/>
        <v>66416</v>
      </c>
      <c r="C871" s="10">
        <v>66416</v>
      </c>
    </row>
    <row r="872" spans="1:3">
      <c r="A872">
        <v>66419</v>
      </c>
      <c r="B872">
        <f t="shared" si="13"/>
        <v>66419</v>
      </c>
      <c r="C872" s="10">
        <v>66419</v>
      </c>
    </row>
    <row r="873" spans="1:3">
      <c r="A873">
        <v>66420</v>
      </c>
      <c r="B873">
        <f t="shared" si="13"/>
        <v>66420</v>
      </c>
      <c r="C873" s="10">
        <v>66420</v>
      </c>
    </row>
    <row r="874" spans="1:3">
      <c r="A874">
        <v>66425</v>
      </c>
      <c r="B874">
        <f t="shared" si="13"/>
        <v>66425</v>
      </c>
      <c r="C874" s="10">
        <v>66425</v>
      </c>
    </row>
    <row r="875" spans="1:3">
      <c r="A875">
        <v>66437</v>
      </c>
      <c r="B875">
        <f t="shared" si="13"/>
        <v>66437</v>
      </c>
      <c r="C875" s="10">
        <v>66437</v>
      </c>
    </row>
    <row r="876" spans="1:3">
      <c r="A876">
        <v>66451</v>
      </c>
      <c r="B876">
        <f t="shared" si="13"/>
        <v>66451</v>
      </c>
      <c r="C876" s="10">
        <v>66451</v>
      </c>
    </row>
    <row r="877" spans="1:3">
      <c r="A877">
        <v>66457</v>
      </c>
      <c r="B877">
        <f t="shared" si="13"/>
        <v>66457</v>
      </c>
      <c r="C877" s="10">
        <v>66457</v>
      </c>
    </row>
    <row r="878" spans="1:3">
      <c r="A878">
        <v>66469</v>
      </c>
      <c r="B878">
        <f t="shared" si="13"/>
        <v>66469</v>
      </c>
      <c r="C878" s="10">
        <v>66469</v>
      </c>
    </row>
    <row r="879" spans="1:3">
      <c r="A879">
        <v>66482</v>
      </c>
      <c r="B879">
        <f t="shared" si="13"/>
        <v>66482</v>
      </c>
      <c r="C879" s="10">
        <v>66482</v>
      </c>
    </row>
    <row r="880" spans="1:3">
      <c r="A880">
        <v>66488</v>
      </c>
      <c r="B880">
        <f t="shared" si="13"/>
        <v>66488</v>
      </c>
      <c r="C880" s="10">
        <v>66488</v>
      </c>
    </row>
    <row r="881" spans="1:3">
      <c r="A881">
        <v>66489</v>
      </c>
      <c r="B881">
        <f t="shared" si="13"/>
        <v>66489</v>
      </c>
      <c r="C881" s="10">
        <v>66489</v>
      </c>
    </row>
    <row r="882" spans="1:3">
      <c r="A882">
        <v>66493</v>
      </c>
      <c r="B882">
        <f t="shared" si="13"/>
        <v>66493</v>
      </c>
      <c r="C882" s="10">
        <v>66493</v>
      </c>
    </row>
    <row r="883" spans="1:3">
      <c r="A883">
        <v>66498</v>
      </c>
      <c r="B883">
        <f t="shared" si="13"/>
        <v>66498</v>
      </c>
      <c r="C883" s="10">
        <v>66498</v>
      </c>
    </row>
    <row r="884" spans="1:3">
      <c r="A884">
        <v>66506</v>
      </c>
      <c r="B884">
        <f t="shared" si="13"/>
        <v>66506</v>
      </c>
      <c r="C884" s="10">
        <v>66506</v>
      </c>
    </row>
    <row r="885" spans="1:3">
      <c r="A885">
        <v>67002</v>
      </c>
      <c r="B885">
        <f t="shared" si="13"/>
        <v>67002</v>
      </c>
      <c r="C885" s="10">
        <v>67002</v>
      </c>
    </row>
    <row r="886" spans="1:3">
      <c r="A886">
        <v>67015</v>
      </c>
      <c r="B886">
        <f t="shared" si="13"/>
        <v>67015</v>
      </c>
      <c r="C886" s="10">
        <v>67015</v>
      </c>
    </row>
    <row r="887" spans="1:3">
      <c r="A887">
        <v>67021</v>
      </c>
      <c r="B887">
        <f t="shared" si="13"/>
        <v>67021</v>
      </c>
      <c r="C887" s="10">
        <v>67021</v>
      </c>
    </row>
    <row r="888" spans="1:3">
      <c r="A888">
        <v>67024</v>
      </c>
      <c r="B888">
        <f t="shared" si="13"/>
        <v>67024</v>
      </c>
      <c r="C888" s="10">
        <v>67024</v>
      </c>
    </row>
    <row r="889" spans="1:3">
      <c r="A889">
        <v>67033</v>
      </c>
      <c r="B889">
        <f t="shared" si="13"/>
        <v>67033</v>
      </c>
      <c r="C889" s="10">
        <v>67033</v>
      </c>
    </row>
    <row r="890" spans="1:3">
      <c r="A890">
        <v>67038</v>
      </c>
      <c r="B890">
        <f t="shared" si="13"/>
        <v>67038</v>
      </c>
      <c r="C890" s="10">
        <v>67038</v>
      </c>
    </row>
    <row r="891" spans="1:3">
      <c r="A891">
        <v>67056</v>
      </c>
      <c r="B891">
        <f t="shared" si="13"/>
        <v>67056</v>
      </c>
      <c r="C891" s="10">
        <v>67056</v>
      </c>
    </row>
    <row r="892" spans="1:3">
      <c r="A892">
        <v>67058</v>
      </c>
      <c r="B892">
        <f t="shared" si="13"/>
        <v>67058</v>
      </c>
      <c r="C892" s="10">
        <v>67058</v>
      </c>
    </row>
    <row r="893" spans="1:3">
      <c r="A893">
        <v>67072</v>
      </c>
      <c r="B893">
        <f t="shared" si="13"/>
        <v>67072</v>
      </c>
      <c r="C893" s="10">
        <v>67072</v>
      </c>
    </row>
    <row r="894" spans="1:3">
      <c r="A894">
        <v>67074</v>
      </c>
      <c r="B894">
        <f t="shared" si="13"/>
        <v>67074</v>
      </c>
      <c r="C894" s="10">
        <v>67074</v>
      </c>
    </row>
    <row r="895" spans="1:3">
      <c r="A895">
        <v>67078</v>
      </c>
      <c r="B895">
        <f t="shared" si="13"/>
        <v>67078</v>
      </c>
      <c r="C895" s="10">
        <v>67078</v>
      </c>
    </row>
    <row r="896" spans="1:3">
      <c r="A896">
        <v>67087</v>
      </c>
      <c r="B896">
        <f t="shared" si="13"/>
        <v>67087</v>
      </c>
      <c r="C896" s="10">
        <v>67087</v>
      </c>
    </row>
    <row r="897" spans="1:3">
      <c r="A897">
        <v>67095</v>
      </c>
      <c r="B897">
        <f t="shared" si="13"/>
        <v>67095</v>
      </c>
      <c r="C897" s="10">
        <v>67095</v>
      </c>
    </row>
    <row r="898" spans="1:3">
      <c r="A898">
        <v>67096</v>
      </c>
      <c r="B898">
        <f t="shared" ref="B898:B961" si="14">IF(ISNA(MATCH(A898,C:C,0)),"",INDEX(C:C,MATCH(A898,C:C,0)))</f>
        <v>67096</v>
      </c>
      <c r="C898" s="10">
        <v>67096</v>
      </c>
    </row>
    <row r="899" spans="1:3">
      <c r="A899">
        <v>67099</v>
      </c>
      <c r="B899">
        <f t="shared" si="14"/>
        <v>67099</v>
      </c>
      <c r="C899" s="10">
        <v>67099</v>
      </c>
    </row>
    <row r="900" spans="1:3">
      <c r="A900">
        <v>67107</v>
      </c>
      <c r="B900">
        <f t="shared" si="14"/>
        <v>67107</v>
      </c>
      <c r="C900" s="10">
        <v>67107</v>
      </c>
    </row>
    <row r="901" spans="1:3">
      <c r="A901">
        <v>67110</v>
      </c>
      <c r="B901">
        <f t="shared" si="14"/>
        <v>67110</v>
      </c>
      <c r="C901" s="10">
        <v>67110</v>
      </c>
    </row>
    <row r="902" spans="1:3">
      <c r="A902">
        <v>67123</v>
      </c>
      <c r="B902">
        <f t="shared" si="14"/>
        <v>67123</v>
      </c>
      <c r="C902" s="10">
        <v>67123</v>
      </c>
    </row>
    <row r="903" spans="1:3">
      <c r="A903">
        <v>68008</v>
      </c>
      <c r="B903">
        <f t="shared" si="14"/>
        <v>68008</v>
      </c>
      <c r="C903" s="10">
        <v>68008</v>
      </c>
    </row>
    <row r="904" spans="1:3">
      <c r="A904">
        <v>70010</v>
      </c>
      <c r="B904">
        <f t="shared" si="14"/>
        <v>70010</v>
      </c>
      <c r="C904" s="10">
        <v>70010</v>
      </c>
    </row>
    <row r="905" spans="1:3">
      <c r="A905">
        <v>70035</v>
      </c>
      <c r="B905">
        <f t="shared" si="14"/>
        <v>70035</v>
      </c>
      <c r="C905" s="10">
        <v>70035</v>
      </c>
    </row>
    <row r="906" spans="1:3">
      <c r="A906">
        <v>70041</v>
      </c>
      <c r="B906">
        <f t="shared" si="14"/>
        <v>70041</v>
      </c>
      <c r="C906" s="10">
        <v>70041</v>
      </c>
    </row>
    <row r="907" spans="1:3">
      <c r="A907">
        <v>70048</v>
      </c>
      <c r="B907">
        <f t="shared" si="14"/>
        <v>70048</v>
      </c>
      <c r="C907" s="10">
        <v>70048</v>
      </c>
    </row>
    <row r="908" spans="1:3">
      <c r="A908">
        <v>70056</v>
      </c>
      <c r="B908">
        <f t="shared" si="14"/>
        <v>70056</v>
      </c>
      <c r="C908" s="10">
        <v>70056</v>
      </c>
    </row>
    <row r="909" spans="1:3">
      <c r="A909">
        <v>70057</v>
      </c>
      <c r="B909">
        <f t="shared" si="14"/>
        <v>70057</v>
      </c>
      <c r="C909" s="10">
        <v>70057</v>
      </c>
    </row>
    <row r="910" spans="1:3">
      <c r="A910">
        <v>70058</v>
      </c>
      <c r="B910">
        <f t="shared" si="14"/>
        <v>70058</v>
      </c>
      <c r="C910" s="10">
        <v>70058</v>
      </c>
    </row>
    <row r="911" spans="1:3">
      <c r="A911">
        <v>70063</v>
      </c>
      <c r="B911">
        <f t="shared" si="14"/>
        <v>70063</v>
      </c>
      <c r="C911" s="10">
        <v>70063</v>
      </c>
    </row>
    <row r="912" spans="1:3">
      <c r="A912">
        <v>70073</v>
      </c>
      <c r="B912">
        <f t="shared" si="14"/>
        <v>70073</v>
      </c>
      <c r="C912" s="10">
        <v>70073</v>
      </c>
    </row>
    <row r="913" spans="1:3">
      <c r="A913">
        <v>70089</v>
      </c>
      <c r="B913">
        <f t="shared" si="14"/>
        <v>70089</v>
      </c>
      <c r="C913" s="10">
        <v>70089</v>
      </c>
    </row>
    <row r="914" spans="1:3">
      <c r="A914">
        <v>70091</v>
      </c>
      <c r="B914">
        <f t="shared" si="14"/>
        <v>70091</v>
      </c>
      <c r="C914" s="10">
        <v>70091</v>
      </c>
    </row>
    <row r="915" spans="1:3">
      <c r="A915">
        <v>70093</v>
      </c>
      <c r="B915">
        <f t="shared" si="14"/>
        <v>70093</v>
      </c>
      <c r="C915" s="10">
        <v>70093</v>
      </c>
    </row>
    <row r="916" spans="1:3">
      <c r="A916">
        <v>70118</v>
      </c>
      <c r="B916">
        <f t="shared" si="14"/>
        <v>70118</v>
      </c>
      <c r="C916" s="10">
        <v>70118</v>
      </c>
    </row>
    <row r="917" spans="1:3">
      <c r="A917">
        <v>70124</v>
      </c>
      <c r="B917">
        <f t="shared" si="14"/>
        <v>70124</v>
      </c>
      <c r="C917" s="10">
        <v>70124</v>
      </c>
    </row>
    <row r="918" spans="1:3">
      <c r="A918">
        <v>70163</v>
      </c>
      <c r="B918">
        <f t="shared" si="14"/>
        <v>70163</v>
      </c>
      <c r="C918" s="10">
        <v>70163</v>
      </c>
    </row>
    <row r="919" spans="1:3">
      <c r="A919">
        <v>70174</v>
      </c>
      <c r="B919">
        <f t="shared" si="14"/>
        <v>70174</v>
      </c>
      <c r="C919" s="10">
        <v>70174</v>
      </c>
    </row>
    <row r="920" spans="1:3">
      <c r="A920">
        <v>70182</v>
      </c>
      <c r="B920">
        <f t="shared" si="14"/>
        <v>70182</v>
      </c>
      <c r="C920" s="10">
        <v>70182</v>
      </c>
    </row>
    <row r="921" spans="1:3">
      <c r="A921">
        <v>71005</v>
      </c>
      <c r="B921">
        <f t="shared" si="14"/>
        <v>71005</v>
      </c>
      <c r="C921" s="10">
        <v>71005</v>
      </c>
    </row>
    <row r="922" spans="1:3">
      <c r="A922">
        <v>71011</v>
      </c>
      <c r="B922">
        <f t="shared" si="14"/>
        <v>71011</v>
      </c>
      <c r="C922" s="10">
        <v>71011</v>
      </c>
    </row>
    <row r="923" spans="1:3">
      <c r="A923">
        <v>71013</v>
      </c>
      <c r="B923">
        <f t="shared" si="14"/>
        <v>71013</v>
      </c>
      <c r="C923" s="10">
        <v>71013</v>
      </c>
    </row>
    <row r="924" spans="1:3">
      <c r="A924">
        <v>71016</v>
      </c>
      <c r="B924">
        <f t="shared" si="14"/>
        <v>71016</v>
      </c>
      <c r="C924" s="10">
        <v>71016</v>
      </c>
    </row>
    <row r="925" spans="1:3">
      <c r="A925">
        <v>71035</v>
      </c>
      <c r="B925">
        <f t="shared" si="14"/>
        <v>71035</v>
      </c>
      <c r="C925" s="10">
        <v>71035</v>
      </c>
    </row>
    <row r="926" spans="1:3">
      <c r="A926">
        <v>71041</v>
      </c>
      <c r="B926">
        <f t="shared" si="14"/>
        <v>71041</v>
      </c>
      <c r="C926" s="10">
        <v>71041</v>
      </c>
    </row>
    <row r="927" spans="1:3">
      <c r="A927">
        <v>71045</v>
      </c>
      <c r="B927">
        <f t="shared" si="14"/>
        <v>71045</v>
      </c>
      <c r="C927" s="10">
        <v>71045</v>
      </c>
    </row>
    <row r="928" spans="1:3">
      <c r="A928">
        <v>71051</v>
      </c>
      <c r="B928">
        <f t="shared" si="14"/>
        <v>71051</v>
      </c>
      <c r="C928" s="10">
        <v>71051</v>
      </c>
    </row>
    <row r="929" spans="1:3">
      <c r="A929">
        <v>71059</v>
      </c>
      <c r="B929">
        <f t="shared" si="14"/>
        <v>71059</v>
      </c>
      <c r="C929" s="10">
        <v>71059</v>
      </c>
    </row>
    <row r="930" spans="1:3">
      <c r="A930">
        <v>71065</v>
      </c>
      <c r="B930">
        <f t="shared" si="14"/>
        <v>71065</v>
      </c>
      <c r="C930" s="10">
        <v>71065</v>
      </c>
    </row>
    <row r="931" spans="1:3">
      <c r="A931">
        <v>71105</v>
      </c>
      <c r="B931">
        <f t="shared" si="14"/>
        <v>71105</v>
      </c>
      <c r="C931" s="10">
        <v>71105</v>
      </c>
    </row>
    <row r="932" spans="1:3">
      <c r="A932">
        <v>71125</v>
      </c>
      <c r="B932">
        <f t="shared" si="14"/>
        <v>71125</v>
      </c>
      <c r="C932" s="10">
        <v>71125</v>
      </c>
    </row>
    <row r="933" spans="1:3">
      <c r="A933">
        <v>72095</v>
      </c>
      <c r="B933">
        <f t="shared" si="14"/>
        <v>72095</v>
      </c>
      <c r="C933" s="10">
        <v>72095</v>
      </c>
    </row>
    <row r="934" spans="1:3">
      <c r="A934">
        <v>72099</v>
      </c>
      <c r="B934">
        <f t="shared" si="14"/>
        <v>72099</v>
      </c>
      <c r="C934" s="10">
        <v>72099</v>
      </c>
    </row>
    <row r="935" spans="1:3">
      <c r="A935">
        <v>72115</v>
      </c>
      <c r="B935">
        <f t="shared" si="14"/>
        <v>72115</v>
      </c>
      <c r="C935" s="10">
        <v>72115</v>
      </c>
    </row>
    <row r="936" spans="1:3">
      <c r="A936">
        <v>72153</v>
      </c>
      <c r="B936">
        <f t="shared" si="14"/>
        <v>72153</v>
      </c>
      <c r="C936" s="10">
        <v>72153</v>
      </c>
    </row>
    <row r="937" spans="1:3">
      <c r="A937">
        <v>72164</v>
      </c>
      <c r="B937">
        <f t="shared" si="14"/>
        <v>72164</v>
      </c>
      <c r="C937" s="10">
        <v>72164</v>
      </c>
    </row>
    <row r="938" spans="1:3">
      <c r="A938">
        <v>72165</v>
      </c>
      <c r="B938">
        <f t="shared" si="14"/>
        <v>72165</v>
      </c>
      <c r="C938" s="10">
        <v>72165</v>
      </c>
    </row>
    <row r="939" spans="1:3">
      <c r="A939">
        <v>72178</v>
      </c>
      <c r="B939">
        <f t="shared" si="14"/>
        <v>72178</v>
      </c>
      <c r="C939" s="10">
        <v>72178</v>
      </c>
    </row>
    <row r="940" spans="1:3">
      <c r="A940">
        <v>72180</v>
      </c>
      <c r="B940">
        <f t="shared" si="14"/>
        <v>72180</v>
      </c>
      <c r="C940" s="10">
        <v>72180</v>
      </c>
    </row>
    <row r="941" spans="1:3">
      <c r="A941">
        <v>72186</v>
      </c>
      <c r="B941">
        <f t="shared" si="14"/>
        <v>72186</v>
      </c>
      <c r="C941" s="10">
        <v>72186</v>
      </c>
    </row>
    <row r="942" spans="1:3">
      <c r="A942">
        <v>72218</v>
      </c>
      <c r="B942">
        <f t="shared" si="14"/>
        <v>72218</v>
      </c>
      <c r="C942" s="10">
        <v>72218</v>
      </c>
    </row>
    <row r="943" spans="1:3">
      <c r="A943">
        <v>72222</v>
      </c>
      <c r="B943">
        <f t="shared" si="14"/>
        <v>72222</v>
      </c>
      <c r="C943" s="10">
        <v>72222</v>
      </c>
    </row>
    <row r="944" spans="1:3">
      <c r="A944">
        <v>72247</v>
      </c>
      <c r="B944">
        <f t="shared" si="14"/>
        <v>72247</v>
      </c>
      <c r="C944" s="10">
        <v>72247</v>
      </c>
    </row>
    <row r="945" spans="1:3">
      <c r="A945">
        <v>72253</v>
      </c>
      <c r="B945">
        <f t="shared" si="14"/>
        <v>72253</v>
      </c>
      <c r="C945" s="10">
        <v>72253</v>
      </c>
    </row>
    <row r="946" spans="1:3">
      <c r="A946">
        <v>72260</v>
      </c>
      <c r="B946">
        <f t="shared" si="14"/>
        <v>72260</v>
      </c>
      <c r="C946" s="10">
        <v>72260</v>
      </c>
    </row>
    <row r="947" spans="1:3">
      <c r="A947">
        <v>72261</v>
      </c>
      <c r="B947">
        <f t="shared" si="14"/>
        <v>72261</v>
      </c>
      <c r="C947" s="10">
        <v>72261</v>
      </c>
    </row>
    <row r="948" spans="1:3">
      <c r="A948">
        <v>72262</v>
      </c>
      <c r="B948">
        <f t="shared" si="14"/>
        <v>72262</v>
      </c>
      <c r="C948" s="10">
        <v>72262</v>
      </c>
    </row>
    <row r="949" spans="1:3">
      <c r="A949">
        <v>72281</v>
      </c>
      <c r="B949">
        <f t="shared" si="14"/>
        <v>72281</v>
      </c>
      <c r="C949" s="10">
        <v>72281</v>
      </c>
    </row>
    <row r="950" spans="1:3">
      <c r="A950">
        <v>72295</v>
      </c>
      <c r="B950">
        <f t="shared" si="14"/>
        <v>72295</v>
      </c>
      <c r="C950" s="10">
        <v>72295</v>
      </c>
    </row>
    <row r="951" spans="1:3">
      <c r="A951">
        <v>72296</v>
      </c>
      <c r="B951">
        <f t="shared" si="14"/>
        <v>72296</v>
      </c>
      <c r="C951" s="10">
        <v>72296</v>
      </c>
    </row>
    <row r="952" spans="1:3">
      <c r="A952">
        <v>72298</v>
      </c>
      <c r="B952">
        <f t="shared" si="14"/>
        <v>72298</v>
      </c>
      <c r="C952" s="10">
        <v>72298</v>
      </c>
    </row>
    <row r="953" spans="1:3">
      <c r="A953">
        <v>72299</v>
      </c>
      <c r="B953">
        <f t="shared" si="14"/>
        <v>72299</v>
      </c>
      <c r="C953" s="10">
        <v>72299</v>
      </c>
    </row>
    <row r="954" spans="1:3">
      <c r="A954">
        <v>72310</v>
      </c>
      <c r="B954">
        <f t="shared" si="14"/>
        <v>72310</v>
      </c>
      <c r="C954" s="10">
        <v>72310</v>
      </c>
    </row>
    <row r="955" spans="1:3">
      <c r="A955">
        <v>72318</v>
      </c>
      <c r="B955">
        <f t="shared" si="14"/>
        <v>72318</v>
      </c>
      <c r="C955" s="10">
        <v>72318</v>
      </c>
    </row>
    <row r="956" spans="1:3">
      <c r="A956">
        <v>73006</v>
      </c>
      <c r="B956">
        <f t="shared" si="14"/>
        <v>73006</v>
      </c>
      <c r="C956" s="10">
        <v>73006</v>
      </c>
    </row>
    <row r="957" spans="1:3">
      <c r="A957">
        <v>73013</v>
      </c>
      <c r="B957">
        <f t="shared" si="14"/>
        <v>73013</v>
      </c>
      <c r="C957" s="10">
        <v>73013</v>
      </c>
    </row>
    <row r="958" spans="1:3">
      <c r="A958">
        <v>73020</v>
      </c>
      <c r="B958">
        <f t="shared" si="14"/>
        <v>73020</v>
      </c>
      <c r="C958" s="10">
        <v>73020</v>
      </c>
    </row>
    <row r="959" spans="1:3">
      <c r="A959">
        <v>73073</v>
      </c>
      <c r="B959">
        <f t="shared" si="14"/>
        <v>73073</v>
      </c>
      <c r="C959" s="10">
        <v>73073</v>
      </c>
    </row>
    <row r="960" spans="1:3">
      <c r="A960">
        <v>73087</v>
      </c>
      <c r="B960">
        <f t="shared" si="14"/>
        <v>73087</v>
      </c>
      <c r="C960" s="10">
        <v>73087</v>
      </c>
    </row>
    <row r="961" spans="1:3">
      <c r="A961">
        <v>73105</v>
      </c>
      <c r="B961">
        <f t="shared" si="14"/>
        <v>73105</v>
      </c>
      <c r="C961" s="10">
        <v>73105</v>
      </c>
    </row>
    <row r="962" spans="1:3">
      <c r="A962">
        <v>73117</v>
      </c>
      <c r="B962">
        <f t="shared" ref="B962:B1025" si="15">IF(ISNA(MATCH(A962,C:C,0)),"",INDEX(C:C,MATCH(A962,C:C,0)))</f>
        <v>73117</v>
      </c>
      <c r="C962" s="10">
        <v>73117</v>
      </c>
    </row>
    <row r="963" spans="1:3">
      <c r="A963">
        <v>73118</v>
      </c>
      <c r="B963">
        <f t="shared" si="15"/>
        <v>73118</v>
      </c>
      <c r="C963" s="10">
        <v>73118</v>
      </c>
    </row>
    <row r="964" spans="1:3">
      <c r="A964">
        <v>73120</v>
      </c>
      <c r="B964">
        <f t="shared" si="15"/>
        <v>73120</v>
      </c>
      <c r="C964" s="10">
        <v>73120</v>
      </c>
    </row>
    <row r="965" spans="1:3">
      <c r="A965">
        <v>73121</v>
      </c>
      <c r="B965">
        <f t="shared" si="15"/>
        <v>73121</v>
      </c>
      <c r="C965" s="10">
        <v>73121</v>
      </c>
    </row>
    <row r="966" spans="1:3">
      <c r="A966">
        <v>73149</v>
      </c>
      <c r="B966">
        <f t="shared" si="15"/>
        <v>73149</v>
      </c>
      <c r="C966" s="10">
        <v>73149</v>
      </c>
    </row>
    <row r="967" spans="1:3">
      <c r="A967">
        <v>73154</v>
      </c>
      <c r="B967">
        <f t="shared" si="15"/>
        <v>73154</v>
      </c>
      <c r="C967" s="10">
        <v>73154</v>
      </c>
    </row>
    <row r="968" spans="1:3">
      <c r="A968">
        <v>73157</v>
      </c>
      <c r="B968">
        <f t="shared" si="15"/>
        <v>73157</v>
      </c>
      <c r="C968" s="10">
        <v>73157</v>
      </c>
    </row>
    <row r="969" spans="1:3">
      <c r="A969">
        <v>74124</v>
      </c>
      <c r="B969">
        <f t="shared" si="15"/>
        <v>74124</v>
      </c>
      <c r="C969" s="10">
        <v>74124</v>
      </c>
    </row>
    <row r="970" spans="1:3">
      <c r="A970">
        <v>74133</v>
      </c>
      <c r="B970">
        <f t="shared" si="15"/>
        <v>74133</v>
      </c>
      <c r="C970" s="10">
        <v>74133</v>
      </c>
    </row>
    <row r="971" spans="1:3">
      <c r="A971">
        <v>74137</v>
      </c>
      <c r="B971">
        <f t="shared" si="15"/>
        <v>74137</v>
      </c>
      <c r="C971" s="10">
        <v>74137</v>
      </c>
    </row>
    <row r="972" spans="1:3">
      <c r="A972">
        <v>74140</v>
      </c>
      <c r="B972">
        <f t="shared" si="15"/>
        <v>74140</v>
      </c>
      <c r="C972" s="10">
        <v>74140</v>
      </c>
    </row>
    <row r="973" spans="1:3">
      <c r="A973">
        <v>74141</v>
      </c>
      <c r="B973">
        <f t="shared" si="15"/>
        <v>74141</v>
      </c>
      <c r="C973" s="10">
        <v>74141</v>
      </c>
    </row>
    <row r="974" spans="1:3">
      <c r="A974">
        <v>74147</v>
      </c>
      <c r="B974">
        <f t="shared" si="15"/>
        <v>74147</v>
      </c>
      <c r="C974" s="10">
        <v>74147</v>
      </c>
    </row>
    <row r="975" spans="1:3">
      <c r="A975">
        <v>74152</v>
      </c>
      <c r="B975">
        <f t="shared" si="15"/>
        <v>74152</v>
      </c>
      <c r="C975" s="10">
        <v>74152</v>
      </c>
    </row>
    <row r="976" spans="1:3">
      <c r="A976">
        <v>74162</v>
      </c>
      <c r="B976">
        <f t="shared" si="15"/>
        <v>74162</v>
      </c>
      <c r="C976" s="10">
        <v>74162</v>
      </c>
    </row>
    <row r="977" spans="1:3">
      <c r="A977">
        <v>74174</v>
      </c>
      <c r="B977">
        <f t="shared" si="15"/>
        <v>74174</v>
      </c>
      <c r="C977" s="10">
        <v>74174</v>
      </c>
    </row>
    <row r="978" spans="1:3">
      <c r="A978">
        <v>74184</v>
      </c>
      <c r="B978">
        <f t="shared" si="15"/>
        <v>74184</v>
      </c>
      <c r="C978" s="10">
        <v>74184</v>
      </c>
    </row>
    <row r="979" spans="1:3">
      <c r="A979">
        <v>74197</v>
      </c>
      <c r="B979">
        <f t="shared" si="15"/>
        <v>74197</v>
      </c>
      <c r="C979" s="10">
        <v>74197</v>
      </c>
    </row>
    <row r="980" spans="1:3">
      <c r="A980">
        <v>74213</v>
      </c>
      <c r="B980">
        <f t="shared" si="15"/>
        <v>74213</v>
      </c>
      <c r="C980" s="10">
        <v>74213</v>
      </c>
    </row>
    <row r="981" spans="1:3">
      <c r="A981">
        <v>74219</v>
      </c>
      <c r="B981">
        <f t="shared" si="15"/>
        <v>74219</v>
      </c>
      <c r="C981" s="10">
        <v>74219</v>
      </c>
    </row>
    <row r="982" spans="1:3">
      <c r="A982">
        <v>74226</v>
      </c>
      <c r="B982">
        <f t="shared" si="15"/>
        <v>74226</v>
      </c>
      <c r="C982" s="10">
        <v>74226</v>
      </c>
    </row>
    <row r="983" spans="1:3">
      <c r="A983">
        <v>74227</v>
      </c>
      <c r="B983">
        <f t="shared" si="15"/>
        <v>74227</v>
      </c>
      <c r="C983" s="10">
        <v>74227</v>
      </c>
    </row>
    <row r="984" spans="1:3">
      <c r="A984">
        <v>74232</v>
      </c>
      <c r="B984">
        <f t="shared" si="15"/>
        <v>74232</v>
      </c>
      <c r="C984" s="10">
        <v>74232</v>
      </c>
    </row>
    <row r="985" spans="1:3">
      <c r="A985">
        <v>74236</v>
      </c>
      <c r="B985">
        <f t="shared" si="15"/>
        <v>74236</v>
      </c>
      <c r="C985" s="10">
        <v>74236</v>
      </c>
    </row>
    <row r="986" spans="1:3">
      <c r="A986">
        <v>74237</v>
      </c>
      <c r="B986">
        <f t="shared" si="15"/>
        <v>74237</v>
      </c>
      <c r="C986" s="10">
        <v>74237</v>
      </c>
    </row>
    <row r="987" spans="1:3">
      <c r="A987">
        <v>74245</v>
      </c>
      <c r="B987">
        <f t="shared" si="15"/>
        <v>74245</v>
      </c>
      <c r="C987" s="10">
        <v>74245</v>
      </c>
    </row>
    <row r="988" spans="1:3">
      <c r="A988">
        <v>74258</v>
      </c>
      <c r="B988">
        <f t="shared" si="15"/>
        <v>74258</v>
      </c>
      <c r="C988" s="10">
        <v>74258</v>
      </c>
    </row>
    <row r="989" spans="1:3">
      <c r="A989">
        <v>74264</v>
      </c>
      <c r="B989">
        <f t="shared" si="15"/>
        <v>74264</v>
      </c>
      <c r="C989" s="10">
        <v>74264</v>
      </c>
    </row>
    <row r="990" spans="1:3">
      <c r="A990">
        <v>74272</v>
      </c>
      <c r="B990">
        <f t="shared" si="15"/>
        <v>74272</v>
      </c>
      <c r="C990" s="10">
        <v>74272</v>
      </c>
    </row>
    <row r="991" spans="1:3">
      <c r="A991">
        <v>74273</v>
      </c>
      <c r="B991">
        <f t="shared" si="15"/>
        <v>74273</v>
      </c>
      <c r="C991" s="10">
        <v>74273</v>
      </c>
    </row>
    <row r="992" spans="1:3">
      <c r="A992">
        <v>74285</v>
      </c>
      <c r="B992">
        <f t="shared" si="15"/>
        <v>74285</v>
      </c>
      <c r="C992" s="10">
        <v>74285</v>
      </c>
    </row>
    <row r="993" spans="1:3">
      <c r="A993">
        <v>74301</v>
      </c>
      <c r="B993">
        <f t="shared" si="15"/>
        <v>74301</v>
      </c>
      <c r="C993" s="10">
        <v>74301</v>
      </c>
    </row>
    <row r="994" spans="1:3">
      <c r="A994">
        <v>74306</v>
      </c>
      <c r="B994">
        <f t="shared" si="15"/>
        <v>74306</v>
      </c>
      <c r="C994" s="10">
        <v>74306</v>
      </c>
    </row>
    <row r="995" spans="1:3">
      <c r="A995">
        <v>74318</v>
      </c>
      <c r="B995">
        <f t="shared" si="15"/>
        <v>74318</v>
      </c>
      <c r="C995" s="10">
        <v>74318</v>
      </c>
    </row>
    <row r="996" spans="1:3">
      <c r="A996">
        <v>74331</v>
      </c>
      <c r="B996">
        <f t="shared" si="15"/>
        <v>74331</v>
      </c>
      <c r="C996" s="10">
        <v>74331</v>
      </c>
    </row>
    <row r="997" spans="1:3">
      <c r="A997">
        <v>74353</v>
      </c>
      <c r="B997">
        <f t="shared" si="15"/>
        <v>74353</v>
      </c>
      <c r="C997" s="10">
        <v>74353</v>
      </c>
    </row>
    <row r="998" spans="1:3">
      <c r="A998">
        <v>74355</v>
      </c>
      <c r="B998">
        <f t="shared" si="15"/>
        <v>74355</v>
      </c>
      <c r="C998" s="10">
        <v>74355</v>
      </c>
    </row>
    <row r="999" spans="1:3">
      <c r="A999">
        <v>74357</v>
      </c>
      <c r="B999">
        <f t="shared" si="15"/>
        <v>74357</v>
      </c>
      <c r="C999" s="10">
        <v>74357</v>
      </c>
    </row>
    <row r="1000" spans="1:3">
      <c r="A1000">
        <v>74362</v>
      </c>
      <c r="B1000">
        <f t="shared" si="15"/>
        <v>74362</v>
      </c>
      <c r="C1000" s="10">
        <v>74362</v>
      </c>
    </row>
    <row r="1001" spans="1:3">
      <c r="A1001">
        <v>74366</v>
      </c>
      <c r="B1001">
        <f t="shared" si="15"/>
        <v>74366</v>
      </c>
      <c r="C1001" s="10">
        <v>74366</v>
      </c>
    </row>
    <row r="1002" spans="1:3">
      <c r="A1002">
        <v>74378</v>
      </c>
      <c r="B1002">
        <f t="shared" si="15"/>
        <v>74378</v>
      </c>
      <c r="C1002" s="10">
        <v>74378</v>
      </c>
    </row>
    <row r="1003" spans="1:3">
      <c r="A1003">
        <v>74422</v>
      </c>
      <c r="B1003">
        <f t="shared" si="15"/>
        <v>74422</v>
      </c>
      <c r="C1003" s="10">
        <v>74422</v>
      </c>
    </row>
    <row r="1004" spans="1:3">
      <c r="A1004">
        <v>74435</v>
      </c>
      <c r="B1004">
        <f t="shared" si="15"/>
        <v>74435</v>
      </c>
      <c r="C1004" s="10">
        <v>74435</v>
      </c>
    </row>
    <row r="1005" spans="1:3">
      <c r="A1005">
        <v>74450</v>
      </c>
      <c r="B1005">
        <f t="shared" si="15"/>
        <v>74450</v>
      </c>
      <c r="C1005" s="10">
        <v>74450</v>
      </c>
    </row>
    <row r="1006" spans="1:3">
      <c r="A1006">
        <v>74454</v>
      </c>
      <c r="B1006">
        <f t="shared" si="15"/>
        <v>74454</v>
      </c>
      <c r="C1006" s="10">
        <v>74454</v>
      </c>
    </row>
    <row r="1007" spans="1:3">
      <c r="A1007">
        <v>74458</v>
      </c>
      <c r="B1007">
        <f t="shared" si="15"/>
        <v>74458</v>
      </c>
      <c r="C1007" s="10">
        <v>74458</v>
      </c>
    </row>
    <row r="1008" spans="1:3">
      <c r="A1008">
        <v>74469</v>
      </c>
      <c r="B1008">
        <f t="shared" si="15"/>
        <v>74469</v>
      </c>
      <c r="C1008" s="10">
        <v>74469</v>
      </c>
    </row>
    <row r="1009" spans="1:3">
      <c r="A1009">
        <v>74485</v>
      </c>
      <c r="B1009">
        <f t="shared" si="15"/>
        <v>74485</v>
      </c>
      <c r="C1009" s="10">
        <v>74485</v>
      </c>
    </row>
    <row r="1010" spans="1:3">
      <c r="A1010" s="12">
        <v>74490</v>
      </c>
      <c r="B1010">
        <f t="shared" si="15"/>
        <v>74490</v>
      </c>
      <c r="C1010" s="10">
        <v>74490</v>
      </c>
    </row>
    <row r="1011" spans="1:3">
      <c r="A1011">
        <v>74491</v>
      </c>
      <c r="B1011">
        <f t="shared" si="15"/>
        <v>74491</v>
      </c>
      <c r="C1011" s="10">
        <v>74491</v>
      </c>
    </row>
    <row r="1012" spans="1:3">
      <c r="A1012">
        <v>74500</v>
      </c>
      <c r="B1012">
        <f t="shared" si="15"/>
        <v>74500</v>
      </c>
      <c r="C1012" s="10">
        <v>74500</v>
      </c>
    </row>
    <row r="1013" spans="1:3">
      <c r="A1013">
        <v>74508</v>
      </c>
      <c r="B1013">
        <f t="shared" si="15"/>
        <v>74508</v>
      </c>
      <c r="C1013" s="10">
        <v>74508</v>
      </c>
    </row>
    <row r="1014" spans="1:3">
      <c r="A1014">
        <v>74515</v>
      </c>
      <c r="B1014">
        <f t="shared" si="15"/>
        <v>74515</v>
      </c>
      <c r="C1014" s="10">
        <v>74515</v>
      </c>
    </row>
    <row r="1015" spans="1:3">
      <c r="A1015">
        <v>74527</v>
      </c>
      <c r="B1015">
        <f t="shared" si="15"/>
        <v>74527</v>
      </c>
      <c r="C1015" s="10">
        <v>74527</v>
      </c>
    </row>
    <row r="1016" spans="1:3">
      <c r="A1016">
        <v>74533</v>
      </c>
      <c r="B1016">
        <f t="shared" si="15"/>
        <v>74533</v>
      </c>
      <c r="C1016" s="10">
        <v>74533</v>
      </c>
    </row>
    <row r="1017" spans="1:3">
      <c r="A1017">
        <v>74545</v>
      </c>
      <c r="B1017">
        <f t="shared" si="15"/>
        <v>74545</v>
      </c>
      <c r="C1017" s="10">
        <v>74545</v>
      </c>
    </row>
    <row r="1018" spans="1:3">
      <c r="A1018">
        <v>75010</v>
      </c>
      <c r="B1018">
        <f t="shared" si="15"/>
        <v>75010</v>
      </c>
      <c r="C1018" s="10">
        <v>75010</v>
      </c>
    </row>
    <row r="1019" spans="1:3">
      <c r="A1019">
        <v>75020</v>
      </c>
      <c r="B1019">
        <f t="shared" si="15"/>
        <v>75020</v>
      </c>
      <c r="C1019" s="10">
        <v>75020</v>
      </c>
    </row>
    <row r="1020" spans="1:3">
      <c r="A1020">
        <v>75021</v>
      </c>
      <c r="B1020">
        <f t="shared" si="15"/>
        <v>75021</v>
      </c>
      <c r="C1020" s="10">
        <v>75021</v>
      </c>
    </row>
    <row r="1021" spans="1:3">
      <c r="A1021">
        <v>75026</v>
      </c>
      <c r="B1021">
        <f t="shared" si="15"/>
        <v>75026</v>
      </c>
      <c r="C1021" s="10">
        <v>75026</v>
      </c>
    </row>
    <row r="1022" spans="1:3">
      <c r="A1022">
        <v>75034</v>
      </c>
      <c r="B1022">
        <f t="shared" si="15"/>
        <v>75034</v>
      </c>
      <c r="C1022" s="10">
        <v>75034</v>
      </c>
    </row>
    <row r="1023" spans="1:3">
      <c r="A1023">
        <v>75040</v>
      </c>
      <c r="B1023">
        <f t="shared" si="15"/>
        <v>75040</v>
      </c>
      <c r="C1023" s="10">
        <v>75040</v>
      </c>
    </row>
    <row r="1024" spans="1:3">
      <c r="A1024">
        <v>75047</v>
      </c>
      <c r="B1024">
        <f t="shared" si="15"/>
        <v>75047</v>
      </c>
      <c r="C1024" s="10">
        <v>75047</v>
      </c>
    </row>
    <row r="1025" spans="1:3">
      <c r="A1025">
        <v>75048</v>
      </c>
      <c r="B1025">
        <f t="shared" si="15"/>
        <v>75048</v>
      </c>
      <c r="C1025" s="10">
        <v>75048</v>
      </c>
    </row>
    <row r="1026" spans="1:3">
      <c r="A1026">
        <v>75055</v>
      </c>
      <c r="B1026">
        <f t="shared" ref="B1026:B1089" si="16">IF(ISNA(MATCH(A1026,C:C,0)),"",INDEX(C:C,MATCH(A1026,C:C,0)))</f>
        <v>75055</v>
      </c>
      <c r="C1026" s="10">
        <v>75055</v>
      </c>
    </row>
    <row r="1027" spans="1:3">
      <c r="A1027">
        <v>75071</v>
      </c>
      <c r="B1027">
        <f t="shared" si="16"/>
        <v>75071</v>
      </c>
      <c r="C1027" s="10">
        <v>75071</v>
      </c>
    </row>
    <row r="1028" spans="1:3">
      <c r="A1028">
        <v>75072</v>
      </c>
      <c r="B1028">
        <f t="shared" si="16"/>
        <v>75072</v>
      </c>
      <c r="C1028" s="10">
        <v>75072</v>
      </c>
    </row>
    <row r="1029" spans="1:3">
      <c r="A1029">
        <v>75075</v>
      </c>
      <c r="B1029">
        <f t="shared" si="16"/>
        <v>75075</v>
      </c>
      <c r="C1029" s="10">
        <v>75075</v>
      </c>
    </row>
    <row r="1030" spans="1:3">
      <c r="A1030">
        <v>75078</v>
      </c>
      <c r="B1030">
        <f t="shared" si="16"/>
        <v>75078</v>
      </c>
      <c r="C1030" s="10">
        <v>75078</v>
      </c>
    </row>
    <row r="1031" spans="1:3">
      <c r="A1031">
        <v>75086</v>
      </c>
      <c r="B1031">
        <f t="shared" si="16"/>
        <v>75086</v>
      </c>
      <c r="C1031" s="10">
        <v>75086</v>
      </c>
    </row>
    <row r="1032" spans="1:3">
      <c r="A1032">
        <v>75108</v>
      </c>
      <c r="B1032">
        <f t="shared" si="16"/>
        <v>75108</v>
      </c>
      <c r="C1032" s="10">
        <v>75108</v>
      </c>
    </row>
    <row r="1033" spans="1:3">
      <c r="A1033">
        <v>75114</v>
      </c>
      <c r="B1033">
        <f t="shared" si="16"/>
        <v>75114</v>
      </c>
      <c r="C1033" s="10">
        <v>75114</v>
      </c>
    </row>
    <row r="1034" spans="1:3">
      <c r="A1034">
        <v>75118</v>
      </c>
      <c r="B1034">
        <f t="shared" si="16"/>
        <v>75118</v>
      </c>
      <c r="C1034" s="10">
        <v>75118</v>
      </c>
    </row>
    <row r="1035" spans="1:3">
      <c r="A1035">
        <v>75133</v>
      </c>
      <c r="B1035">
        <f t="shared" si="16"/>
        <v>75133</v>
      </c>
      <c r="C1035" s="10">
        <v>75133</v>
      </c>
    </row>
    <row r="1036" spans="1:3">
      <c r="A1036">
        <v>75146</v>
      </c>
      <c r="B1036">
        <f t="shared" si="16"/>
        <v>75146</v>
      </c>
      <c r="C1036" s="10">
        <v>75146</v>
      </c>
    </row>
    <row r="1037" spans="1:3">
      <c r="A1037">
        <v>75160</v>
      </c>
      <c r="B1037">
        <f t="shared" si="16"/>
        <v>75160</v>
      </c>
      <c r="C1037" s="10">
        <v>75160</v>
      </c>
    </row>
    <row r="1038" spans="1:3">
      <c r="A1038">
        <v>75167</v>
      </c>
      <c r="B1038">
        <f t="shared" si="16"/>
        <v>75167</v>
      </c>
      <c r="C1038" s="10">
        <v>75167</v>
      </c>
    </row>
    <row r="1039" spans="1:3">
      <c r="A1039">
        <v>75172</v>
      </c>
      <c r="B1039">
        <f t="shared" si="16"/>
        <v>75172</v>
      </c>
      <c r="C1039" s="10">
        <v>75172</v>
      </c>
    </row>
    <row r="1040" spans="1:3">
      <c r="A1040">
        <v>75188</v>
      </c>
      <c r="B1040">
        <f t="shared" si="16"/>
        <v>75188</v>
      </c>
      <c r="C1040" s="10">
        <v>75188</v>
      </c>
    </row>
    <row r="1041" spans="1:3">
      <c r="A1041">
        <v>75190</v>
      </c>
      <c r="B1041">
        <f t="shared" si="16"/>
        <v>75190</v>
      </c>
      <c r="C1041" s="10">
        <v>75190</v>
      </c>
    </row>
    <row r="1042" spans="1:3">
      <c r="A1042">
        <v>75202</v>
      </c>
      <c r="B1042">
        <f t="shared" si="16"/>
        <v>75202</v>
      </c>
      <c r="C1042" s="10">
        <v>75202</v>
      </c>
    </row>
    <row r="1043" spans="1:3">
      <c r="A1043">
        <v>75224</v>
      </c>
      <c r="B1043">
        <f t="shared" si="16"/>
        <v>75224</v>
      </c>
      <c r="C1043" s="10">
        <v>75224</v>
      </c>
    </row>
    <row r="1044" spans="1:3">
      <c r="A1044">
        <v>76005</v>
      </c>
      <c r="B1044">
        <f t="shared" si="16"/>
        <v>76005</v>
      </c>
      <c r="C1044" s="10">
        <v>76005</v>
      </c>
    </row>
    <row r="1045" spans="1:3">
      <c r="A1045">
        <v>76012</v>
      </c>
      <c r="B1045">
        <f t="shared" si="16"/>
        <v>76012</v>
      </c>
      <c r="C1045" s="10">
        <v>76012</v>
      </c>
    </row>
    <row r="1046" spans="1:3">
      <c r="A1046">
        <v>76020</v>
      </c>
      <c r="B1046">
        <f t="shared" si="16"/>
        <v>76020</v>
      </c>
      <c r="C1046" s="10">
        <v>76020</v>
      </c>
    </row>
    <row r="1047" spans="1:3">
      <c r="A1047">
        <v>76023</v>
      </c>
      <c r="B1047">
        <f t="shared" si="16"/>
        <v>76023</v>
      </c>
      <c r="C1047" s="10">
        <v>76023</v>
      </c>
    </row>
    <row r="1048" spans="1:3">
      <c r="A1048">
        <v>76027</v>
      </c>
      <c r="B1048">
        <f t="shared" si="16"/>
        <v>76027</v>
      </c>
      <c r="C1048" s="10">
        <v>76027</v>
      </c>
    </row>
    <row r="1049" spans="1:3">
      <c r="A1049">
        <v>76029</v>
      </c>
      <c r="B1049">
        <f t="shared" si="16"/>
        <v>76029</v>
      </c>
      <c r="C1049" s="10">
        <v>76029</v>
      </c>
    </row>
    <row r="1050" spans="1:3">
      <c r="A1050">
        <v>76032</v>
      </c>
      <c r="B1050">
        <f t="shared" si="16"/>
        <v>76032</v>
      </c>
      <c r="C1050" s="10">
        <v>76032</v>
      </c>
    </row>
    <row r="1051" spans="1:3">
      <c r="A1051">
        <v>76037</v>
      </c>
      <c r="B1051">
        <f t="shared" si="16"/>
        <v>76037</v>
      </c>
      <c r="C1051" s="10">
        <v>76037</v>
      </c>
    </row>
    <row r="1052" spans="1:3">
      <c r="A1052">
        <v>77006</v>
      </c>
      <c r="B1052">
        <f t="shared" si="16"/>
        <v>77006</v>
      </c>
      <c r="C1052" s="10">
        <v>77006</v>
      </c>
    </row>
    <row r="1053" spans="1:3">
      <c r="A1053">
        <v>77008</v>
      </c>
      <c r="B1053">
        <f t="shared" si="16"/>
        <v>77008</v>
      </c>
      <c r="C1053" s="10">
        <v>77008</v>
      </c>
    </row>
    <row r="1054" spans="1:3">
      <c r="A1054">
        <v>78003</v>
      </c>
      <c r="B1054">
        <f t="shared" si="16"/>
        <v>78003</v>
      </c>
      <c r="C1054" s="10">
        <v>78003</v>
      </c>
    </row>
    <row r="1055" spans="1:3">
      <c r="A1055">
        <v>78005</v>
      </c>
      <c r="B1055">
        <f t="shared" si="16"/>
        <v>78005</v>
      </c>
      <c r="C1055" s="10">
        <v>78005</v>
      </c>
    </row>
    <row r="1056" spans="1:3">
      <c r="A1056">
        <v>78011</v>
      </c>
      <c r="B1056">
        <f t="shared" si="16"/>
        <v>78011</v>
      </c>
      <c r="C1056" s="10">
        <v>78011</v>
      </c>
    </row>
    <row r="1057" spans="1:3">
      <c r="A1057">
        <v>78031</v>
      </c>
      <c r="B1057">
        <f t="shared" si="16"/>
        <v>78031</v>
      </c>
      <c r="C1057" s="10">
        <v>78031</v>
      </c>
    </row>
    <row r="1058" spans="1:3">
      <c r="A1058">
        <v>78051</v>
      </c>
      <c r="B1058">
        <f t="shared" si="16"/>
        <v>78051</v>
      </c>
      <c r="C1058" s="10">
        <v>78051</v>
      </c>
    </row>
    <row r="1059" spans="1:3">
      <c r="A1059">
        <v>78060</v>
      </c>
      <c r="B1059">
        <f t="shared" si="16"/>
        <v>78060</v>
      </c>
      <c r="C1059" s="10">
        <v>78060</v>
      </c>
    </row>
    <row r="1060" spans="1:3">
      <c r="A1060">
        <v>78066</v>
      </c>
      <c r="B1060">
        <f t="shared" si="16"/>
        <v>78066</v>
      </c>
      <c r="C1060" s="10">
        <v>78066</v>
      </c>
    </row>
    <row r="1061" spans="1:3">
      <c r="A1061">
        <v>78086</v>
      </c>
      <c r="B1061">
        <f t="shared" si="16"/>
        <v>78086</v>
      </c>
      <c r="C1061" s="10">
        <v>78086</v>
      </c>
    </row>
    <row r="1062" spans="1:3">
      <c r="A1062">
        <v>78090</v>
      </c>
      <c r="B1062">
        <f t="shared" si="16"/>
        <v>78090</v>
      </c>
      <c r="C1062" s="10">
        <v>78090</v>
      </c>
    </row>
    <row r="1063" spans="1:3">
      <c r="A1063">
        <v>78092</v>
      </c>
      <c r="B1063">
        <f t="shared" si="16"/>
        <v>78092</v>
      </c>
      <c r="C1063" s="10">
        <v>78092</v>
      </c>
    </row>
    <row r="1064" spans="1:3">
      <c r="A1064">
        <v>78100</v>
      </c>
      <c r="B1064">
        <f t="shared" si="16"/>
        <v>78100</v>
      </c>
      <c r="C1064" s="10">
        <v>78100</v>
      </c>
    </row>
    <row r="1065" spans="1:3">
      <c r="A1065">
        <v>78110</v>
      </c>
      <c r="B1065">
        <f t="shared" si="16"/>
        <v>78110</v>
      </c>
      <c r="C1065" s="10">
        <v>78110</v>
      </c>
    </row>
    <row r="1066" spans="1:3">
      <c r="A1066">
        <v>78125</v>
      </c>
      <c r="B1066">
        <f t="shared" si="16"/>
        <v>78125</v>
      </c>
      <c r="C1066" s="10">
        <v>78125</v>
      </c>
    </row>
    <row r="1067" spans="1:3">
      <c r="A1067">
        <v>78129</v>
      </c>
      <c r="B1067">
        <f t="shared" si="16"/>
        <v>78129</v>
      </c>
      <c r="C1067" s="10">
        <v>78129</v>
      </c>
    </row>
    <row r="1068" spans="1:3">
      <c r="A1068">
        <v>78136</v>
      </c>
      <c r="B1068">
        <f t="shared" si="16"/>
        <v>78136</v>
      </c>
      <c r="C1068" s="10">
        <v>78136</v>
      </c>
    </row>
    <row r="1069" spans="1:3">
      <c r="A1069">
        <v>78140</v>
      </c>
      <c r="B1069">
        <f t="shared" si="16"/>
        <v>78140</v>
      </c>
      <c r="C1069" s="10">
        <v>78140</v>
      </c>
    </row>
    <row r="1070" spans="1:3">
      <c r="A1070">
        <v>78147</v>
      </c>
      <c r="B1070">
        <f t="shared" si="16"/>
        <v>78147</v>
      </c>
      <c r="C1070" s="10">
        <v>78147</v>
      </c>
    </row>
    <row r="1071" spans="1:3">
      <c r="A1071">
        <v>78157</v>
      </c>
      <c r="B1071">
        <f t="shared" si="16"/>
        <v>78157</v>
      </c>
      <c r="C1071" s="10">
        <v>78157</v>
      </c>
    </row>
    <row r="1072" spans="1:3">
      <c r="A1072">
        <v>78176</v>
      </c>
      <c r="B1072">
        <f t="shared" si="16"/>
        <v>78176</v>
      </c>
      <c r="C1072" s="10">
        <v>78176</v>
      </c>
    </row>
    <row r="1073" spans="1:3">
      <c r="A1073">
        <v>78180</v>
      </c>
      <c r="B1073">
        <f t="shared" si="16"/>
        <v>78180</v>
      </c>
      <c r="C1073" s="10">
        <v>78180</v>
      </c>
    </row>
    <row r="1074" spans="1:3">
      <c r="A1074">
        <v>78185</v>
      </c>
      <c r="B1074">
        <f t="shared" si="16"/>
        <v>78185</v>
      </c>
      <c r="C1074" s="10">
        <v>78185</v>
      </c>
    </row>
    <row r="1075" spans="1:3">
      <c r="A1075">
        <v>78193</v>
      </c>
      <c r="B1075">
        <f t="shared" si="16"/>
        <v>78193</v>
      </c>
      <c r="C1075" s="10">
        <v>78193</v>
      </c>
    </row>
    <row r="1076" spans="1:3">
      <c r="A1076">
        <v>78208</v>
      </c>
      <c r="B1076">
        <f t="shared" si="16"/>
        <v>78208</v>
      </c>
      <c r="C1076" s="10">
        <v>78208</v>
      </c>
    </row>
    <row r="1077" spans="1:3">
      <c r="A1077">
        <v>78211</v>
      </c>
      <c r="B1077">
        <f t="shared" si="16"/>
        <v>78211</v>
      </c>
      <c r="C1077" s="10">
        <v>78211</v>
      </c>
    </row>
    <row r="1078" spans="1:3">
      <c r="A1078">
        <v>78221</v>
      </c>
      <c r="B1078">
        <f t="shared" si="16"/>
        <v>78221</v>
      </c>
      <c r="C1078" s="10">
        <v>78221</v>
      </c>
    </row>
    <row r="1079" spans="1:3">
      <c r="A1079">
        <v>78238</v>
      </c>
      <c r="B1079">
        <f t="shared" si="16"/>
        <v>78238</v>
      </c>
      <c r="C1079" s="10">
        <v>78238</v>
      </c>
    </row>
    <row r="1080" spans="1:3">
      <c r="A1080">
        <v>78240</v>
      </c>
      <c r="B1080">
        <f t="shared" si="16"/>
        <v>78240</v>
      </c>
      <c r="C1080" s="10">
        <v>78240</v>
      </c>
    </row>
    <row r="1081" spans="1:3">
      <c r="A1081">
        <v>78249</v>
      </c>
      <c r="B1081">
        <f t="shared" si="16"/>
        <v>78249</v>
      </c>
      <c r="C1081" s="10">
        <v>78249</v>
      </c>
    </row>
    <row r="1082" spans="1:3">
      <c r="A1082">
        <v>78274</v>
      </c>
      <c r="B1082">
        <f t="shared" si="16"/>
        <v>78274</v>
      </c>
      <c r="C1082" s="10">
        <v>78274</v>
      </c>
    </row>
    <row r="1083" spans="1:3">
      <c r="A1083">
        <v>78275</v>
      </c>
      <c r="B1083">
        <f t="shared" si="16"/>
        <v>78275</v>
      </c>
      <c r="C1083" s="10">
        <v>78275</v>
      </c>
    </row>
    <row r="1084" spans="1:3">
      <c r="A1084">
        <v>78281</v>
      </c>
      <c r="B1084">
        <f t="shared" si="16"/>
        <v>78281</v>
      </c>
      <c r="C1084" s="10">
        <v>78281</v>
      </c>
    </row>
    <row r="1085" spans="1:3">
      <c r="A1085">
        <v>78284</v>
      </c>
      <c r="B1085">
        <f t="shared" si="16"/>
        <v>78284</v>
      </c>
      <c r="C1085" s="10">
        <v>78284</v>
      </c>
    </row>
    <row r="1086" spans="1:3">
      <c r="A1086">
        <v>78293</v>
      </c>
      <c r="B1086">
        <f t="shared" si="16"/>
        <v>78293</v>
      </c>
      <c r="C1086" s="10">
        <v>78293</v>
      </c>
    </row>
    <row r="1087" spans="1:3">
      <c r="A1087">
        <v>78305</v>
      </c>
      <c r="B1087">
        <f t="shared" si="16"/>
        <v>78305</v>
      </c>
      <c r="C1087" s="10">
        <v>78305</v>
      </c>
    </row>
    <row r="1088" spans="1:3">
      <c r="A1088">
        <v>78311</v>
      </c>
      <c r="B1088">
        <f t="shared" si="16"/>
        <v>78311</v>
      </c>
      <c r="C1088" s="10">
        <v>78311</v>
      </c>
    </row>
    <row r="1089" spans="1:3">
      <c r="A1089">
        <v>78313</v>
      </c>
      <c r="B1089">
        <f t="shared" si="16"/>
        <v>78313</v>
      </c>
      <c r="C1089" s="10">
        <v>78313</v>
      </c>
    </row>
    <row r="1090" spans="1:3">
      <c r="A1090">
        <v>78315</v>
      </c>
      <c r="B1090">
        <f t="shared" ref="B1090:B1153" si="17">IF(ISNA(MATCH(A1090,C:C,0)),"",INDEX(C:C,MATCH(A1090,C:C,0)))</f>
        <v>78315</v>
      </c>
      <c r="C1090" s="10">
        <v>78315</v>
      </c>
    </row>
    <row r="1091" spans="1:3">
      <c r="A1091">
        <v>78317</v>
      </c>
      <c r="B1091">
        <f t="shared" si="17"/>
        <v>78317</v>
      </c>
      <c r="C1091" s="10">
        <v>78317</v>
      </c>
    </row>
    <row r="1092" spans="1:3">
      <c r="A1092">
        <v>78320</v>
      </c>
      <c r="B1092">
        <f t="shared" si="17"/>
        <v>78320</v>
      </c>
      <c r="C1092" s="10">
        <v>78320</v>
      </c>
    </row>
    <row r="1093" spans="1:3">
      <c r="A1093">
        <v>78326</v>
      </c>
      <c r="B1093">
        <f t="shared" si="17"/>
        <v>78326</v>
      </c>
      <c r="C1093" s="10">
        <v>78326</v>
      </c>
    </row>
    <row r="1094" spans="1:3">
      <c r="A1094">
        <v>78346</v>
      </c>
      <c r="B1094">
        <f t="shared" si="17"/>
        <v>78346</v>
      </c>
      <c r="C1094" s="10">
        <v>78346</v>
      </c>
    </row>
    <row r="1095" spans="1:3">
      <c r="A1095">
        <v>78382</v>
      </c>
      <c r="B1095">
        <f t="shared" si="17"/>
        <v>78382</v>
      </c>
      <c r="C1095" s="10">
        <v>78382</v>
      </c>
    </row>
    <row r="1096" spans="1:3">
      <c r="A1096">
        <v>78386</v>
      </c>
      <c r="B1096">
        <f t="shared" si="17"/>
        <v>78386</v>
      </c>
      <c r="C1096" s="10">
        <v>78386</v>
      </c>
    </row>
    <row r="1097" spans="1:3">
      <c r="A1097">
        <v>78388</v>
      </c>
      <c r="B1097">
        <f t="shared" si="17"/>
        <v>78388</v>
      </c>
      <c r="C1097" s="10">
        <v>78388</v>
      </c>
    </row>
    <row r="1098" spans="1:3">
      <c r="A1098">
        <v>78391</v>
      </c>
      <c r="B1098">
        <f t="shared" si="17"/>
        <v>78391</v>
      </c>
      <c r="C1098" s="10">
        <v>78391</v>
      </c>
    </row>
    <row r="1099" spans="1:3">
      <c r="A1099">
        <v>78395</v>
      </c>
      <c r="B1099">
        <f t="shared" si="17"/>
        <v>78395</v>
      </c>
      <c r="C1099" s="10">
        <v>78395</v>
      </c>
    </row>
    <row r="1100" spans="1:3">
      <c r="A1100">
        <v>78405</v>
      </c>
      <c r="B1100">
        <f t="shared" si="17"/>
        <v>78405</v>
      </c>
      <c r="C1100" s="10">
        <v>78405</v>
      </c>
    </row>
    <row r="1101" spans="1:3">
      <c r="A1101">
        <v>78407</v>
      </c>
      <c r="B1101">
        <f t="shared" si="17"/>
        <v>78407</v>
      </c>
      <c r="C1101" s="10">
        <v>78407</v>
      </c>
    </row>
    <row r="1102" spans="1:3">
      <c r="A1102">
        <v>78423</v>
      </c>
      <c r="B1102">
        <f t="shared" si="17"/>
        <v>78423</v>
      </c>
      <c r="C1102" s="10">
        <v>78423</v>
      </c>
    </row>
    <row r="1103" spans="1:3">
      <c r="A1103">
        <v>78435</v>
      </c>
      <c r="B1103">
        <f t="shared" si="17"/>
        <v>78435</v>
      </c>
      <c r="C1103" s="10">
        <v>78435</v>
      </c>
    </row>
    <row r="1104" spans="1:3">
      <c r="A1104">
        <v>78439</v>
      </c>
      <c r="B1104">
        <f t="shared" si="17"/>
        <v>78439</v>
      </c>
      <c r="C1104" s="10">
        <v>78439</v>
      </c>
    </row>
    <row r="1105" spans="1:3">
      <c r="A1105">
        <v>78444</v>
      </c>
      <c r="B1105">
        <f t="shared" si="17"/>
        <v>78444</v>
      </c>
      <c r="C1105" s="10">
        <v>78444</v>
      </c>
    </row>
    <row r="1106" spans="1:3">
      <c r="A1106">
        <v>78445</v>
      </c>
      <c r="B1106">
        <f t="shared" si="17"/>
        <v>78445</v>
      </c>
      <c r="C1106" s="10">
        <v>78445</v>
      </c>
    </row>
    <row r="1107" spans="1:3">
      <c r="A1107">
        <v>78454</v>
      </c>
      <c r="B1107">
        <f t="shared" si="17"/>
        <v>78454</v>
      </c>
      <c r="C1107" s="10">
        <v>78454</v>
      </c>
    </row>
    <row r="1108" spans="1:3">
      <c r="A1108">
        <v>78459</v>
      </c>
      <c r="B1108">
        <f t="shared" si="17"/>
        <v>78459</v>
      </c>
      <c r="C1108" s="10">
        <v>78459</v>
      </c>
    </row>
    <row r="1109" spans="1:3">
      <c r="A1109">
        <v>78461</v>
      </c>
      <c r="B1109">
        <f t="shared" si="17"/>
        <v>78461</v>
      </c>
      <c r="C1109" s="10">
        <v>78461</v>
      </c>
    </row>
    <row r="1110" spans="1:3">
      <c r="A1110">
        <v>78463</v>
      </c>
      <c r="B1110">
        <f t="shared" si="17"/>
        <v>78463</v>
      </c>
      <c r="C1110" s="10">
        <v>78463</v>
      </c>
    </row>
    <row r="1111" spans="1:3">
      <c r="A1111">
        <v>78472</v>
      </c>
      <c r="B1111">
        <f t="shared" si="17"/>
        <v>78472</v>
      </c>
      <c r="C1111" s="10">
        <v>78472</v>
      </c>
    </row>
    <row r="1112" spans="1:3">
      <c r="A1112">
        <v>78479</v>
      </c>
      <c r="B1112">
        <f t="shared" si="17"/>
        <v>78479</v>
      </c>
      <c r="C1112" s="10">
        <v>78479</v>
      </c>
    </row>
    <row r="1113" spans="1:3">
      <c r="A1113">
        <v>78482</v>
      </c>
      <c r="B1113">
        <f t="shared" si="17"/>
        <v>78482</v>
      </c>
      <c r="C1113" s="10">
        <v>78482</v>
      </c>
    </row>
    <row r="1114" spans="1:3">
      <c r="A1114">
        <v>78483</v>
      </c>
      <c r="B1114">
        <f t="shared" si="17"/>
        <v>78483</v>
      </c>
      <c r="C1114" s="10">
        <v>78483</v>
      </c>
    </row>
    <row r="1115" spans="1:3">
      <c r="A1115">
        <v>78490</v>
      </c>
      <c r="B1115">
        <f t="shared" si="17"/>
        <v>78490</v>
      </c>
      <c r="C1115" s="10">
        <v>78490</v>
      </c>
    </row>
    <row r="1116" spans="1:3">
      <c r="A1116">
        <v>78492</v>
      </c>
      <c r="B1116">
        <f t="shared" si="17"/>
        <v>78492</v>
      </c>
      <c r="C1116" s="10">
        <v>78492</v>
      </c>
    </row>
    <row r="1117" spans="1:3">
      <c r="A1117">
        <v>78501</v>
      </c>
      <c r="B1117">
        <f t="shared" si="17"/>
        <v>78501</v>
      </c>
      <c r="C1117" s="10">
        <v>78501</v>
      </c>
    </row>
    <row r="1118" spans="1:3">
      <c r="A1118">
        <v>78505</v>
      </c>
      <c r="B1118">
        <f t="shared" si="17"/>
        <v>78505</v>
      </c>
      <c r="C1118" s="10">
        <v>78505</v>
      </c>
    </row>
    <row r="1119" spans="1:3">
      <c r="A1119">
        <v>78522</v>
      </c>
      <c r="B1119">
        <f t="shared" si="17"/>
        <v>78522</v>
      </c>
      <c r="C1119" s="10">
        <v>78522</v>
      </c>
    </row>
    <row r="1120" spans="1:3">
      <c r="A1120">
        <v>78560</v>
      </c>
      <c r="B1120">
        <f t="shared" si="17"/>
        <v>78560</v>
      </c>
      <c r="C1120" s="10">
        <v>78560</v>
      </c>
    </row>
    <row r="1121" spans="1:3">
      <c r="A1121">
        <v>78571</v>
      </c>
      <c r="B1121">
        <f t="shared" si="17"/>
        <v>78571</v>
      </c>
      <c r="C1121" s="10">
        <v>78571</v>
      </c>
    </row>
    <row r="1122" spans="1:3">
      <c r="A1122">
        <v>78575</v>
      </c>
      <c r="B1122">
        <f t="shared" si="17"/>
        <v>78575</v>
      </c>
      <c r="C1122" s="10">
        <v>78575</v>
      </c>
    </row>
    <row r="1123" spans="1:3">
      <c r="A1123">
        <v>78583</v>
      </c>
      <c r="B1123">
        <f t="shared" si="17"/>
        <v>78583</v>
      </c>
      <c r="C1123" s="10">
        <v>78583</v>
      </c>
    </row>
    <row r="1124" spans="1:3">
      <c r="A1124">
        <v>78597</v>
      </c>
      <c r="B1124">
        <f t="shared" si="17"/>
        <v>78597</v>
      </c>
      <c r="C1124" s="10">
        <v>78597</v>
      </c>
    </row>
    <row r="1125" spans="1:3">
      <c r="A1125">
        <v>78606</v>
      </c>
      <c r="B1125">
        <f t="shared" si="17"/>
        <v>78606</v>
      </c>
      <c r="C1125" s="10">
        <v>78606</v>
      </c>
    </row>
    <row r="1126" spans="1:3">
      <c r="A1126">
        <v>78615</v>
      </c>
      <c r="B1126">
        <f t="shared" si="17"/>
        <v>78615</v>
      </c>
      <c r="C1126" s="10">
        <v>78615</v>
      </c>
    </row>
    <row r="1127" spans="1:3">
      <c r="A1127">
        <v>78633</v>
      </c>
      <c r="B1127">
        <f t="shared" si="17"/>
        <v>78633</v>
      </c>
      <c r="C1127" s="10">
        <v>78633</v>
      </c>
    </row>
    <row r="1128" spans="1:3">
      <c r="A1128">
        <v>78651</v>
      </c>
      <c r="B1128">
        <f t="shared" si="17"/>
        <v>78651</v>
      </c>
      <c r="C1128" s="10">
        <v>78651</v>
      </c>
    </row>
    <row r="1129" spans="1:3">
      <c r="A1129">
        <v>78653</v>
      </c>
      <c r="B1129">
        <f t="shared" si="17"/>
        <v>78653</v>
      </c>
      <c r="C1129" s="10">
        <v>78653</v>
      </c>
    </row>
    <row r="1130" spans="1:3">
      <c r="A1130">
        <v>78655</v>
      </c>
      <c r="B1130">
        <f t="shared" si="17"/>
        <v>78655</v>
      </c>
      <c r="C1130" s="10">
        <v>78655</v>
      </c>
    </row>
    <row r="1131" spans="1:3">
      <c r="A1131">
        <v>78674</v>
      </c>
      <c r="B1131">
        <f t="shared" si="17"/>
        <v>78674</v>
      </c>
      <c r="C1131" s="10">
        <v>78674</v>
      </c>
    </row>
    <row r="1132" spans="1:3">
      <c r="A1132">
        <v>78686</v>
      </c>
      <c r="B1132">
        <f t="shared" si="17"/>
        <v>78686</v>
      </c>
      <c r="C1132" s="10">
        <v>78686</v>
      </c>
    </row>
    <row r="1133" spans="1:3">
      <c r="A1133">
        <v>78691</v>
      </c>
      <c r="B1133">
        <f t="shared" si="17"/>
        <v>78691</v>
      </c>
      <c r="C1133" s="10">
        <v>78691</v>
      </c>
    </row>
    <row r="1134" spans="1:3">
      <c r="A1134">
        <v>78696</v>
      </c>
      <c r="B1134">
        <f t="shared" si="17"/>
        <v>78696</v>
      </c>
      <c r="C1134" s="10">
        <v>78696</v>
      </c>
    </row>
    <row r="1135" spans="1:3">
      <c r="A1135">
        <v>78717</v>
      </c>
      <c r="B1135">
        <f t="shared" si="17"/>
        <v>78717</v>
      </c>
      <c r="C1135" s="10">
        <v>78717</v>
      </c>
    </row>
    <row r="1136" spans="1:3">
      <c r="A1136">
        <v>78723</v>
      </c>
      <c r="B1136">
        <f t="shared" si="17"/>
        <v>78723</v>
      </c>
      <c r="C1136" s="10">
        <v>78723</v>
      </c>
    </row>
    <row r="1137" spans="1:3">
      <c r="A1137">
        <v>78725</v>
      </c>
      <c r="B1137">
        <f t="shared" si="17"/>
        <v>78725</v>
      </c>
      <c r="C1137" s="10">
        <v>78725</v>
      </c>
    </row>
    <row r="1138" spans="1:3">
      <c r="A1138">
        <v>78727</v>
      </c>
      <c r="B1138">
        <f t="shared" si="17"/>
        <v>78727</v>
      </c>
      <c r="C1138" s="10">
        <v>78727</v>
      </c>
    </row>
    <row r="1139" spans="1:3">
      <c r="A1139">
        <v>78748</v>
      </c>
      <c r="B1139">
        <f t="shared" si="17"/>
        <v>78748</v>
      </c>
      <c r="C1139" s="10">
        <v>78748</v>
      </c>
    </row>
    <row r="1140" spans="1:3">
      <c r="A1140">
        <v>78753</v>
      </c>
      <c r="B1140">
        <f t="shared" si="17"/>
        <v>78753</v>
      </c>
      <c r="C1140" s="10">
        <v>78753</v>
      </c>
    </row>
    <row r="1141" spans="1:3">
      <c r="A1141">
        <v>78761</v>
      </c>
      <c r="B1141">
        <f t="shared" si="17"/>
        <v>78761</v>
      </c>
      <c r="C1141" s="10">
        <v>78761</v>
      </c>
    </row>
    <row r="1142" spans="1:3">
      <c r="A1142">
        <v>78768</v>
      </c>
      <c r="B1142">
        <f t="shared" si="17"/>
        <v>78768</v>
      </c>
      <c r="C1142" s="10">
        <v>78768</v>
      </c>
    </row>
    <row r="1143" spans="1:3">
      <c r="A1143">
        <v>78773</v>
      </c>
      <c r="B1143">
        <f t="shared" si="17"/>
        <v>78773</v>
      </c>
      <c r="C1143" s="10">
        <v>78773</v>
      </c>
    </row>
    <row r="1144" spans="1:3">
      <c r="A1144">
        <v>78782</v>
      </c>
      <c r="B1144">
        <f t="shared" si="17"/>
        <v>78782</v>
      </c>
      <c r="C1144" s="10">
        <v>78782</v>
      </c>
    </row>
    <row r="1145" spans="1:3">
      <c r="A1145">
        <v>78790</v>
      </c>
      <c r="B1145">
        <f t="shared" si="17"/>
        <v>78790</v>
      </c>
      <c r="C1145" s="10">
        <v>78790</v>
      </c>
    </row>
    <row r="1146" spans="1:3">
      <c r="A1146">
        <v>78794</v>
      </c>
      <c r="B1146">
        <f t="shared" si="17"/>
        <v>78794</v>
      </c>
      <c r="C1146" s="10">
        <v>78794</v>
      </c>
    </row>
    <row r="1147" spans="1:3">
      <c r="A1147">
        <v>78796</v>
      </c>
      <c r="B1147">
        <f t="shared" si="17"/>
        <v>78796</v>
      </c>
      <c r="C1147" s="10">
        <v>78796</v>
      </c>
    </row>
    <row r="1148" spans="1:3">
      <c r="A1148">
        <v>78809</v>
      </c>
      <c r="B1148">
        <f t="shared" si="17"/>
        <v>78809</v>
      </c>
      <c r="C1148" s="10">
        <v>78809</v>
      </c>
    </row>
    <row r="1149" spans="1:3">
      <c r="A1149">
        <v>78836</v>
      </c>
      <c r="B1149">
        <f t="shared" si="17"/>
        <v>78836</v>
      </c>
      <c r="C1149" s="10">
        <v>78836</v>
      </c>
    </row>
    <row r="1150" spans="1:3">
      <c r="A1150">
        <v>78838</v>
      </c>
      <c r="B1150">
        <f t="shared" si="17"/>
        <v>78838</v>
      </c>
      <c r="C1150" s="10">
        <v>78838</v>
      </c>
    </row>
    <row r="1151" spans="1:3">
      <c r="A1151">
        <v>78855</v>
      </c>
      <c r="B1151">
        <f t="shared" si="17"/>
        <v>78855</v>
      </c>
      <c r="C1151" s="10">
        <v>78855</v>
      </c>
    </row>
    <row r="1152" spans="1:3">
      <c r="A1152">
        <v>78875</v>
      </c>
      <c r="B1152">
        <f t="shared" si="17"/>
        <v>78875</v>
      </c>
      <c r="C1152" s="10">
        <v>78875</v>
      </c>
    </row>
    <row r="1153" spans="1:3">
      <c r="A1153">
        <v>78878</v>
      </c>
      <c r="B1153">
        <f t="shared" si="17"/>
        <v>78878</v>
      </c>
      <c r="C1153" s="10">
        <v>78878</v>
      </c>
    </row>
    <row r="1154" spans="1:3">
      <c r="A1154">
        <v>78918</v>
      </c>
      <c r="B1154">
        <f t="shared" ref="B1154:B1217" si="18">IF(ISNA(MATCH(A1154,C:C,0)),"",INDEX(C:C,MATCH(A1154,C:C,0)))</f>
        <v>78918</v>
      </c>
      <c r="C1154" s="10">
        <v>78918</v>
      </c>
    </row>
    <row r="1155" spans="1:3">
      <c r="A1155">
        <v>78923</v>
      </c>
      <c r="B1155">
        <f t="shared" si="18"/>
        <v>78923</v>
      </c>
      <c r="C1155" s="10">
        <v>78923</v>
      </c>
    </row>
    <row r="1156" spans="1:3">
      <c r="A1156">
        <v>78929</v>
      </c>
      <c r="B1156">
        <f t="shared" si="18"/>
        <v>78929</v>
      </c>
      <c r="C1156" s="10">
        <v>78929</v>
      </c>
    </row>
    <row r="1157" spans="1:3">
      <c r="A1157">
        <v>78930</v>
      </c>
      <c r="B1157">
        <f t="shared" si="18"/>
        <v>78930</v>
      </c>
      <c r="C1157" s="10">
        <v>78930</v>
      </c>
    </row>
    <row r="1158" spans="1:3">
      <c r="A1158">
        <v>78935</v>
      </c>
      <c r="B1158">
        <f t="shared" si="18"/>
        <v>78935</v>
      </c>
      <c r="C1158" s="10">
        <v>78935</v>
      </c>
    </row>
    <row r="1159" spans="1:3">
      <c r="A1159">
        <v>78939</v>
      </c>
      <c r="B1159">
        <f t="shared" si="18"/>
        <v>78939</v>
      </c>
      <c r="C1159" s="10">
        <v>78939</v>
      </c>
    </row>
    <row r="1160" spans="1:3">
      <c r="A1160">
        <v>78943</v>
      </c>
      <c r="B1160">
        <f t="shared" si="18"/>
        <v>78943</v>
      </c>
      <c r="C1160" s="10">
        <v>78943</v>
      </c>
    </row>
    <row r="1161" spans="1:3">
      <c r="A1161">
        <v>78952</v>
      </c>
      <c r="B1161">
        <f t="shared" si="18"/>
        <v>78952</v>
      </c>
      <c r="C1161" s="10">
        <v>78952</v>
      </c>
    </row>
    <row r="1162" spans="1:3">
      <c r="A1162">
        <v>78957</v>
      </c>
      <c r="B1162">
        <f t="shared" si="18"/>
        <v>78957</v>
      </c>
      <c r="C1162" s="10">
        <v>78957</v>
      </c>
    </row>
    <row r="1163" spans="1:3">
      <c r="A1163">
        <v>78962</v>
      </c>
      <c r="B1163">
        <f t="shared" si="18"/>
        <v>78962</v>
      </c>
      <c r="C1163" s="10">
        <v>78962</v>
      </c>
    </row>
    <row r="1164" spans="1:3">
      <c r="A1164">
        <v>78969</v>
      </c>
      <c r="B1164">
        <f t="shared" si="18"/>
        <v>78969</v>
      </c>
      <c r="C1164" s="10">
        <v>78969</v>
      </c>
    </row>
    <row r="1165" spans="1:3">
      <c r="A1165">
        <v>78979</v>
      </c>
      <c r="B1165">
        <f t="shared" si="18"/>
        <v>78979</v>
      </c>
      <c r="C1165" s="10">
        <v>78979</v>
      </c>
    </row>
    <row r="1166" spans="1:3">
      <c r="A1166">
        <v>78980</v>
      </c>
      <c r="B1166">
        <f t="shared" si="18"/>
        <v>78980</v>
      </c>
      <c r="C1166" s="10">
        <v>78980</v>
      </c>
    </row>
    <row r="1167" spans="1:3">
      <c r="A1167">
        <v>78987</v>
      </c>
      <c r="B1167">
        <f t="shared" si="18"/>
        <v>78987</v>
      </c>
      <c r="C1167" s="10">
        <v>78987</v>
      </c>
    </row>
    <row r="1168" spans="1:3">
      <c r="A1168">
        <v>79007</v>
      </c>
      <c r="B1168">
        <f t="shared" si="18"/>
        <v>79007</v>
      </c>
      <c r="C1168" s="10">
        <v>79007</v>
      </c>
    </row>
    <row r="1169" spans="1:3">
      <c r="A1169">
        <v>79011</v>
      </c>
      <c r="B1169">
        <f t="shared" si="18"/>
        <v>79011</v>
      </c>
      <c r="C1169" s="10">
        <v>79011</v>
      </c>
    </row>
    <row r="1170" spans="1:3">
      <c r="A1170">
        <v>79016</v>
      </c>
      <c r="B1170">
        <f t="shared" si="18"/>
        <v>79016</v>
      </c>
      <c r="C1170" s="10">
        <v>79016</v>
      </c>
    </row>
    <row r="1171" spans="1:3">
      <c r="A1171">
        <v>79020</v>
      </c>
      <c r="B1171">
        <f t="shared" si="18"/>
        <v>79020</v>
      </c>
      <c r="C1171" s="10">
        <v>79020</v>
      </c>
    </row>
    <row r="1172" spans="1:3">
      <c r="A1172">
        <v>79028</v>
      </c>
      <c r="B1172">
        <f t="shared" si="18"/>
        <v>79028</v>
      </c>
      <c r="C1172" s="10">
        <v>79028</v>
      </c>
    </row>
    <row r="1173" spans="1:3">
      <c r="A1173">
        <v>79041</v>
      </c>
      <c r="B1173">
        <f t="shared" si="18"/>
        <v>79041</v>
      </c>
      <c r="C1173" s="10">
        <v>79041</v>
      </c>
    </row>
    <row r="1174" spans="1:3">
      <c r="A1174">
        <v>79057</v>
      </c>
      <c r="B1174">
        <f t="shared" si="18"/>
        <v>79057</v>
      </c>
      <c r="C1174" s="10">
        <v>79057</v>
      </c>
    </row>
    <row r="1175" spans="1:3">
      <c r="A1175">
        <v>79080</v>
      </c>
      <c r="B1175">
        <f t="shared" si="18"/>
        <v>79080</v>
      </c>
      <c r="C1175" s="10">
        <v>79080</v>
      </c>
    </row>
    <row r="1176" spans="1:3">
      <c r="A1176">
        <v>79083</v>
      </c>
      <c r="B1176">
        <f t="shared" si="18"/>
        <v>79083</v>
      </c>
      <c r="C1176" s="10">
        <v>79083</v>
      </c>
    </row>
    <row r="1177" spans="1:3">
      <c r="A1177">
        <v>79086</v>
      </c>
      <c r="B1177">
        <f t="shared" si="18"/>
        <v>79086</v>
      </c>
      <c r="C1177" s="10">
        <v>79086</v>
      </c>
    </row>
    <row r="1178" spans="1:3">
      <c r="A1178">
        <v>79095</v>
      </c>
      <c r="B1178">
        <f t="shared" si="18"/>
        <v>79095</v>
      </c>
      <c r="C1178" s="10">
        <v>79095</v>
      </c>
    </row>
    <row r="1179" spans="1:3">
      <c r="A1179">
        <v>79100</v>
      </c>
      <c r="B1179">
        <f t="shared" si="18"/>
        <v>79100</v>
      </c>
      <c r="C1179" s="10">
        <v>79100</v>
      </c>
    </row>
    <row r="1180" spans="1:3">
      <c r="A1180">
        <v>79104</v>
      </c>
      <c r="B1180">
        <f t="shared" si="18"/>
        <v>79104</v>
      </c>
      <c r="C1180" s="10">
        <v>79104</v>
      </c>
    </row>
    <row r="1181" spans="1:3">
      <c r="A1181">
        <v>79117</v>
      </c>
      <c r="B1181">
        <f t="shared" si="18"/>
        <v>79117</v>
      </c>
      <c r="C1181" s="10">
        <v>79117</v>
      </c>
    </row>
    <row r="1182" spans="1:3">
      <c r="A1182">
        <v>80022</v>
      </c>
      <c r="B1182">
        <f t="shared" si="18"/>
        <v>80022</v>
      </c>
      <c r="C1182" s="10">
        <v>80022</v>
      </c>
    </row>
    <row r="1183" spans="1:3">
      <c r="A1183">
        <v>80032</v>
      </c>
      <c r="B1183">
        <f t="shared" si="18"/>
        <v>80032</v>
      </c>
      <c r="C1183" s="10">
        <v>80032</v>
      </c>
    </row>
    <row r="1184" spans="1:3">
      <c r="A1184">
        <v>80037</v>
      </c>
      <c r="B1184">
        <f t="shared" si="18"/>
        <v>80037</v>
      </c>
      <c r="C1184" s="10">
        <v>80037</v>
      </c>
    </row>
    <row r="1185" spans="1:3">
      <c r="A1185">
        <v>80045</v>
      </c>
      <c r="B1185">
        <f t="shared" si="18"/>
        <v>80045</v>
      </c>
      <c r="C1185" s="10">
        <v>80045</v>
      </c>
    </row>
    <row r="1186" spans="1:3">
      <c r="A1186">
        <v>80048</v>
      </c>
      <c r="B1186">
        <f t="shared" si="18"/>
        <v>80048</v>
      </c>
      <c r="C1186" s="10">
        <v>80048</v>
      </c>
    </row>
    <row r="1187" spans="1:3">
      <c r="A1187">
        <v>80054</v>
      </c>
      <c r="B1187">
        <f t="shared" si="18"/>
        <v>80054</v>
      </c>
      <c r="C1187" s="10">
        <v>80054</v>
      </c>
    </row>
    <row r="1188" spans="1:3">
      <c r="A1188">
        <v>80060</v>
      </c>
      <c r="B1188">
        <f t="shared" si="18"/>
        <v>80060</v>
      </c>
      <c r="C1188" s="10">
        <v>80060</v>
      </c>
    </row>
    <row r="1189" spans="1:3">
      <c r="A1189">
        <v>80062</v>
      </c>
      <c r="B1189">
        <f t="shared" si="18"/>
        <v>80062</v>
      </c>
      <c r="C1189" s="10">
        <v>80062</v>
      </c>
    </row>
    <row r="1190" spans="1:3">
      <c r="A1190">
        <v>80071</v>
      </c>
      <c r="B1190">
        <f t="shared" si="18"/>
        <v>80071</v>
      </c>
      <c r="C1190" s="10">
        <v>80071</v>
      </c>
    </row>
    <row r="1191" spans="1:3">
      <c r="A1191">
        <v>80074</v>
      </c>
      <c r="B1191">
        <f t="shared" si="18"/>
        <v>80074</v>
      </c>
      <c r="C1191" s="10">
        <v>80074</v>
      </c>
    </row>
    <row r="1192" spans="1:3">
      <c r="A1192">
        <v>80081</v>
      </c>
      <c r="B1192">
        <f t="shared" si="18"/>
        <v>80081</v>
      </c>
      <c r="C1192" s="10">
        <v>80081</v>
      </c>
    </row>
    <row r="1193" spans="1:3">
      <c r="A1193">
        <v>80086</v>
      </c>
      <c r="B1193">
        <f t="shared" si="18"/>
        <v>80086</v>
      </c>
      <c r="C1193" s="10">
        <v>80086</v>
      </c>
    </row>
    <row r="1194" spans="1:3">
      <c r="A1194">
        <v>80092</v>
      </c>
      <c r="B1194">
        <f t="shared" si="18"/>
        <v>80092</v>
      </c>
      <c r="C1194" s="10">
        <v>80092</v>
      </c>
    </row>
    <row r="1195" spans="1:3">
      <c r="A1195">
        <v>80108</v>
      </c>
      <c r="B1195">
        <f t="shared" si="18"/>
        <v>80108</v>
      </c>
      <c r="C1195" s="10">
        <v>80108</v>
      </c>
    </row>
    <row r="1196" spans="1:3">
      <c r="A1196">
        <v>80119</v>
      </c>
      <c r="B1196">
        <f t="shared" si="18"/>
        <v>80119</v>
      </c>
      <c r="C1196" s="10">
        <v>80119</v>
      </c>
    </row>
    <row r="1197" spans="1:3">
      <c r="A1197">
        <v>81004</v>
      </c>
      <c r="B1197">
        <f t="shared" si="18"/>
        <v>81004</v>
      </c>
      <c r="C1197" s="10">
        <v>81004</v>
      </c>
    </row>
    <row r="1198" spans="1:3">
      <c r="A1198">
        <v>81024</v>
      </c>
      <c r="B1198">
        <f t="shared" si="18"/>
        <v>81024</v>
      </c>
      <c r="C1198" s="10">
        <v>81024</v>
      </c>
    </row>
    <row r="1199" spans="1:3">
      <c r="A1199">
        <v>81025</v>
      </c>
      <c r="B1199">
        <f t="shared" si="18"/>
        <v>81025</v>
      </c>
      <c r="C1199" s="10">
        <v>81025</v>
      </c>
    </row>
    <row r="1200" spans="1:3">
      <c r="A1200">
        <v>81034</v>
      </c>
      <c r="B1200">
        <f t="shared" si="18"/>
        <v>81034</v>
      </c>
      <c r="C1200" s="10">
        <v>81034</v>
      </c>
    </row>
    <row r="1201" spans="1:3">
      <c r="A1201">
        <v>81036</v>
      </c>
      <c r="B1201">
        <f t="shared" si="18"/>
        <v>81036</v>
      </c>
      <c r="C1201" s="10">
        <v>81036</v>
      </c>
    </row>
    <row r="1202" spans="1:3">
      <c r="A1202">
        <v>81042</v>
      </c>
      <c r="B1202">
        <f t="shared" si="18"/>
        <v>81042</v>
      </c>
      <c r="C1202" s="10">
        <v>81042</v>
      </c>
    </row>
    <row r="1203" spans="1:3">
      <c r="A1203">
        <v>81071</v>
      </c>
      <c r="B1203">
        <f t="shared" si="18"/>
        <v>81071</v>
      </c>
      <c r="C1203" s="10">
        <v>81071</v>
      </c>
    </row>
    <row r="1204" spans="1:3">
      <c r="A1204">
        <v>81092</v>
      </c>
      <c r="B1204">
        <f t="shared" si="18"/>
        <v>81092</v>
      </c>
      <c r="C1204" s="10">
        <v>81092</v>
      </c>
    </row>
    <row r="1205" spans="1:3">
      <c r="A1205">
        <v>81098</v>
      </c>
      <c r="B1205">
        <f t="shared" si="18"/>
        <v>81098</v>
      </c>
      <c r="C1205" s="10">
        <v>81098</v>
      </c>
    </row>
    <row r="1206" spans="1:3">
      <c r="A1206">
        <v>81105</v>
      </c>
      <c r="B1206">
        <f t="shared" si="18"/>
        <v>81105</v>
      </c>
      <c r="C1206" s="10">
        <v>81105</v>
      </c>
    </row>
    <row r="1207" spans="1:3">
      <c r="A1207">
        <v>81118</v>
      </c>
      <c r="B1207">
        <f t="shared" si="18"/>
        <v>81118</v>
      </c>
      <c r="C1207" s="10">
        <v>81118</v>
      </c>
    </row>
    <row r="1208" spans="1:3">
      <c r="A1208">
        <v>81125</v>
      </c>
      <c r="B1208">
        <f t="shared" si="18"/>
        <v>81125</v>
      </c>
      <c r="C1208" s="10">
        <v>81125</v>
      </c>
    </row>
    <row r="1209" spans="1:3">
      <c r="A1209">
        <v>81127</v>
      </c>
      <c r="B1209">
        <f t="shared" si="18"/>
        <v>81127</v>
      </c>
      <c r="C1209" s="10">
        <v>81127</v>
      </c>
    </row>
    <row r="1210" spans="1:3">
      <c r="A1210">
        <v>81136</v>
      </c>
      <c r="B1210">
        <f t="shared" si="18"/>
        <v>81136</v>
      </c>
      <c r="C1210" s="10">
        <v>81136</v>
      </c>
    </row>
    <row r="1211" spans="1:3">
      <c r="A1211">
        <v>81150</v>
      </c>
      <c r="B1211">
        <f t="shared" si="18"/>
        <v>81150</v>
      </c>
      <c r="C1211" s="10">
        <v>81150</v>
      </c>
    </row>
    <row r="1212" spans="1:3">
      <c r="A1212">
        <v>83005</v>
      </c>
      <c r="B1212">
        <f t="shared" si="18"/>
        <v>83005</v>
      </c>
      <c r="C1212" s="10">
        <v>83005</v>
      </c>
    </row>
    <row r="1213" spans="1:3">
      <c r="A1213">
        <v>83036</v>
      </c>
      <c r="B1213">
        <f t="shared" si="18"/>
        <v>83036</v>
      </c>
      <c r="C1213" s="10">
        <v>83036</v>
      </c>
    </row>
    <row r="1214" spans="1:3">
      <c r="A1214">
        <v>83046</v>
      </c>
      <c r="B1214">
        <f t="shared" si="18"/>
        <v>83046</v>
      </c>
      <c r="C1214" s="10">
        <v>83046</v>
      </c>
    </row>
    <row r="1215" spans="1:3">
      <c r="A1215">
        <v>83052</v>
      </c>
      <c r="B1215">
        <f t="shared" si="18"/>
        <v>83052</v>
      </c>
      <c r="C1215" s="10">
        <v>83052</v>
      </c>
    </row>
    <row r="1216" spans="1:3">
      <c r="A1216">
        <v>83070</v>
      </c>
      <c r="B1216">
        <f t="shared" si="18"/>
        <v>83070</v>
      </c>
      <c r="C1216" s="10">
        <v>83070</v>
      </c>
    </row>
    <row r="1217" spans="1:3">
      <c r="A1217">
        <v>83073</v>
      </c>
      <c r="B1217">
        <f t="shared" si="18"/>
        <v>83073</v>
      </c>
      <c r="C1217" s="10">
        <v>83073</v>
      </c>
    </row>
    <row r="1218" spans="1:3">
      <c r="A1218">
        <v>83075</v>
      </c>
      <c r="B1218">
        <f t="shared" ref="B1218:B1281" si="19">IF(ISNA(MATCH(A1218,C:C,0)),"",INDEX(C:C,MATCH(A1218,C:C,0)))</f>
        <v>83075</v>
      </c>
      <c r="C1218" s="10">
        <v>83075</v>
      </c>
    </row>
    <row r="1219" spans="1:3">
      <c r="A1219">
        <v>83098</v>
      </c>
      <c r="B1219">
        <f t="shared" si="19"/>
        <v>83098</v>
      </c>
      <c r="C1219" s="10">
        <v>83098</v>
      </c>
    </row>
    <row r="1220" spans="1:3">
      <c r="A1220">
        <v>83101</v>
      </c>
      <c r="B1220">
        <f t="shared" si="19"/>
        <v>83101</v>
      </c>
      <c r="C1220" s="10">
        <v>83101</v>
      </c>
    </row>
    <row r="1221" spans="1:3">
      <c r="A1221">
        <v>83105</v>
      </c>
      <c r="B1221">
        <f t="shared" si="19"/>
        <v>83105</v>
      </c>
      <c r="C1221" s="10">
        <v>83105</v>
      </c>
    </row>
    <row r="1222" spans="1:3">
      <c r="A1222">
        <v>83150</v>
      </c>
      <c r="B1222">
        <f t="shared" si="19"/>
        <v>83150</v>
      </c>
      <c r="C1222" s="10">
        <v>83150</v>
      </c>
    </row>
    <row r="1223" spans="1:3">
      <c r="A1223">
        <v>83153</v>
      </c>
      <c r="B1223">
        <f t="shared" si="19"/>
        <v>83153</v>
      </c>
      <c r="C1223" s="10">
        <v>83153</v>
      </c>
    </row>
    <row r="1224" spans="1:3">
      <c r="A1224">
        <v>83171</v>
      </c>
      <c r="B1224">
        <f t="shared" si="19"/>
        <v>83171</v>
      </c>
      <c r="C1224" s="10">
        <v>83171</v>
      </c>
    </row>
    <row r="1225" spans="1:3">
      <c r="A1225">
        <v>83175</v>
      </c>
      <c r="B1225">
        <f t="shared" si="19"/>
        <v>83175</v>
      </c>
      <c r="C1225" s="10">
        <v>83175</v>
      </c>
    </row>
    <row r="1226" spans="1:3">
      <c r="A1226">
        <v>83184</v>
      </c>
      <c r="B1226">
        <f t="shared" si="19"/>
        <v>83184</v>
      </c>
      <c r="C1226" s="10">
        <v>83184</v>
      </c>
    </row>
    <row r="1227" spans="1:3">
      <c r="A1227">
        <v>84003</v>
      </c>
      <c r="B1227">
        <f t="shared" si="19"/>
        <v>84003</v>
      </c>
      <c r="C1227" s="10">
        <v>84003</v>
      </c>
    </row>
    <row r="1228" spans="1:3">
      <c r="A1228">
        <v>84005</v>
      </c>
      <c r="B1228">
        <f t="shared" si="19"/>
        <v>84005</v>
      </c>
      <c r="C1228" s="10">
        <v>84005</v>
      </c>
    </row>
    <row r="1229" spans="1:3">
      <c r="A1229">
        <v>84012</v>
      </c>
      <c r="B1229">
        <f t="shared" si="19"/>
        <v>84012</v>
      </c>
      <c r="C1229" s="10">
        <v>84012</v>
      </c>
    </row>
    <row r="1230" spans="1:3">
      <c r="A1230">
        <v>84019</v>
      </c>
      <c r="B1230">
        <f t="shared" si="19"/>
        <v>84019</v>
      </c>
      <c r="C1230" s="10">
        <v>84019</v>
      </c>
    </row>
    <row r="1231" spans="1:3">
      <c r="A1231">
        <v>84025</v>
      </c>
      <c r="B1231">
        <f t="shared" si="19"/>
        <v>84025</v>
      </c>
      <c r="C1231" s="10">
        <v>84025</v>
      </c>
    </row>
    <row r="1232" spans="1:3">
      <c r="A1232">
        <v>84036</v>
      </c>
      <c r="B1232">
        <f t="shared" si="19"/>
        <v>84036</v>
      </c>
      <c r="C1232" s="10">
        <v>84036</v>
      </c>
    </row>
    <row r="1233" spans="1:3">
      <c r="A1233">
        <v>84051</v>
      </c>
      <c r="B1233">
        <f t="shared" si="19"/>
        <v>84051</v>
      </c>
      <c r="C1233" s="10">
        <v>84051</v>
      </c>
    </row>
    <row r="1234" spans="1:3">
      <c r="A1234">
        <v>84063</v>
      </c>
      <c r="B1234">
        <f t="shared" si="19"/>
        <v>84063</v>
      </c>
      <c r="C1234" s="10">
        <v>84063</v>
      </c>
    </row>
    <row r="1235" spans="1:3">
      <c r="A1235">
        <v>84065</v>
      </c>
      <c r="B1235">
        <f t="shared" si="19"/>
        <v>84065</v>
      </c>
      <c r="C1235" s="10">
        <v>84065</v>
      </c>
    </row>
    <row r="1236" spans="1:3">
      <c r="A1236">
        <v>84069</v>
      </c>
      <c r="B1236">
        <f t="shared" si="19"/>
        <v>84069</v>
      </c>
      <c r="C1236" s="10">
        <v>84069</v>
      </c>
    </row>
    <row r="1237" spans="1:3">
      <c r="A1237">
        <v>84083</v>
      </c>
      <c r="B1237">
        <f t="shared" si="19"/>
        <v>84083</v>
      </c>
      <c r="C1237" s="10">
        <v>84083</v>
      </c>
    </row>
    <row r="1238" spans="1:3">
      <c r="A1238">
        <v>84104</v>
      </c>
      <c r="B1238">
        <f t="shared" si="19"/>
        <v>84104</v>
      </c>
      <c r="C1238" s="10">
        <v>84104</v>
      </c>
    </row>
    <row r="1239" spans="1:3">
      <c r="A1239">
        <v>84109</v>
      </c>
      <c r="B1239">
        <f t="shared" si="19"/>
        <v>84109</v>
      </c>
      <c r="C1239" s="10">
        <v>84109</v>
      </c>
    </row>
    <row r="1240" spans="1:3">
      <c r="A1240">
        <v>84123</v>
      </c>
      <c r="B1240">
        <f t="shared" si="19"/>
        <v>84123</v>
      </c>
      <c r="C1240" s="10">
        <v>84123</v>
      </c>
    </row>
    <row r="1241" spans="1:3">
      <c r="A1241">
        <v>84127</v>
      </c>
      <c r="B1241">
        <f t="shared" si="19"/>
        <v>84127</v>
      </c>
      <c r="C1241" s="10">
        <v>84127</v>
      </c>
    </row>
    <row r="1242" spans="1:3">
      <c r="A1242">
        <v>84132</v>
      </c>
      <c r="B1242">
        <f t="shared" si="19"/>
        <v>84132</v>
      </c>
      <c r="C1242" s="10">
        <v>84132</v>
      </c>
    </row>
    <row r="1243" spans="1:3">
      <c r="A1243">
        <v>84133</v>
      </c>
      <c r="B1243">
        <f t="shared" si="19"/>
        <v>84133</v>
      </c>
      <c r="C1243" s="10">
        <v>84133</v>
      </c>
    </row>
    <row r="1244" spans="1:3">
      <c r="A1244">
        <v>84134</v>
      </c>
      <c r="B1244">
        <f t="shared" si="19"/>
        <v>84134</v>
      </c>
      <c r="C1244" s="10">
        <v>84134</v>
      </c>
    </row>
    <row r="1245" spans="1:3">
      <c r="A1245">
        <v>84148</v>
      </c>
      <c r="B1245">
        <f t="shared" si="19"/>
        <v>84148</v>
      </c>
      <c r="C1245" s="10">
        <v>84148</v>
      </c>
    </row>
    <row r="1246" spans="1:3">
      <c r="A1246">
        <v>84152</v>
      </c>
      <c r="B1246">
        <f t="shared" si="19"/>
        <v>84152</v>
      </c>
      <c r="C1246" s="10">
        <v>84152</v>
      </c>
    </row>
    <row r="1247" spans="1:3">
      <c r="A1247">
        <v>84153</v>
      </c>
      <c r="B1247">
        <f t="shared" si="19"/>
        <v>84153</v>
      </c>
      <c r="C1247" s="10">
        <v>84153</v>
      </c>
    </row>
    <row r="1248" spans="1:3">
      <c r="A1248">
        <v>84155</v>
      </c>
      <c r="B1248">
        <f t="shared" si="19"/>
        <v>84155</v>
      </c>
      <c r="C1248" s="10">
        <v>84155</v>
      </c>
    </row>
    <row r="1249" spans="1:3">
      <c r="A1249">
        <v>84157</v>
      </c>
      <c r="B1249">
        <f t="shared" si="19"/>
        <v>84157</v>
      </c>
      <c r="C1249" s="10">
        <v>84157</v>
      </c>
    </row>
    <row r="1250" spans="1:3">
      <c r="A1250">
        <v>84169</v>
      </c>
      <c r="B1250">
        <f t="shared" si="19"/>
        <v>84169</v>
      </c>
      <c r="C1250" s="10">
        <v>84169</v>
      </c>
    </row>
    <row r="1251" spans="1:3">
      <c r="A1251">
        <v>84180</v>
      </c>
      <c r="B1251">
        <f t="shared" si="19"/>
        <v>84180</v>
      </c>
      <c r="C1251" s="10">
        <v>84180</v>
      </c>
    </row>
    <row r="1252" spans="1:3">
      <c r="A1252">
        <v>84181</v>
      </c>
      <c r="B1252">
        <f t="shared" si="19"/>
        <v>84181</v>
      </c>
      <c r="C1252" s="10">
        <v>84181</v>
      </c>
    </row>
    <row r="1253" spans="1:3">
      <c r="A1253">
        <v>84199</v>
      </c>
      <c r="B1253">
        <f t="shared" si="19"/>
        <v>84199</v>
      </c>
      <c r="C1253" s="10">
        <v>84199</v>
      </c>
    </row>
    <row r="1254" spans="1:3">
      <c r="A1254">
        <v>84208</v>
      </c>
      <c r="B1254">
        <f t="shared" si="19"/>
        <v>84208</v>
      </c>
      <c r="C1254" s="10">
        <v>84208</v>
      </c>
    </row>
    <row r="1255" spans="1:3">
      <c r="A1255">
        <v>84217</v>
      </c>
      <c r="B1255">
        <f t="shared" si="19"/>
        <v>84217</v>
      </c>
      <c r="C1255" s="10">
        <v>84217</v>
      </c>
    </row>
    <row r="1256" spans="1:3">
      <c r="A1256">
        <v>84220</v>
      </c>
      <c r="B1256">
        <f t="shared" si="19"/>
        <v>84220</v>
      </c>
      <c r="C1256" s="10">
        <v>84220</v>
      </c>
    </row>
    <row r="1257" spans="1:3">
      <c r="A1257">
        <v>84222</v>
      </c>
      <c r="B1257">
        <f t="shared" si="19"/>
        <v>84222</v>
      </c>
      <c r="C1257" s="10">
        <v>84222</v>
      </c>
    </row>
    <row r="1258" spans="1:3">
      <c r="A1258">
        <v>84227</v>
      </c>
      <c r="B1258">
        <f t="shared" si="19"/>
        <v>84227</v>
      </c>
      <c r="C1258" s="10">
        <v>84227</v>
      </c>
    </row>
    <row r="1259" spans="1:3">
      <c r="A1259">
        <v>84228</v>
      </c>
      <c r="B1259">
        <f t="shared" si="19"/>
        <v>84228</v>
      </c>
      <c r="C1259" s="10">
        <v>84228</v>
      </c>
    </row>
    <row r="1260" spans="1:3">
      <c r="A1260">
        <v>84248</v>
      </c>
      <c r="B1260">
        <f t="shared" si="19"/>
        <v>84248</v>
      </c>
      <c r="C1260" s="10">
        <v>84248</v>
      </c>
    </row>
    <row r="1261" spans="1:3">
      <c r="A1261">
        <v>84265</v>
      </c>
      <c r="B1261">
        <f t="shared" si="19"/>
        <v>84265</v>
      </c>
      <c r="C1261" s="10">
        <v>84265</v>
      </c>
    </row>
    <row r="1262" spans="1:3">
      <c r="A1262">
        <v>84277</v>
      </c>
      <c r="B1262">
        <f t="shared" si="19"/>
        <v>84277</v>
      </c>
      <c r="C1262" s="10">
        <v>84277</v>
      </c>
    </row>
    <row r="1263" spans="1:3">
      <c r="A1263">
        <v>85003</v>
      </c>
      <c r="B1263">
        <f t="shared" si="19"/>
        <v>85003</v>
      </c>
      <c r="C1263" s="10">
        <v>85003</v>
      </c>
    </row>
    <row r="1264" spans="1:3">
      <c r="A1264">
        <v>85007</v>
      </c>
      <c r="B1264">
        <f t="shared" si="19"/>
        <v>85007</v>
      </c>
      <c r="C1264" s="10">
        <v>85007</v>
      </c>
    </row>
    <row r="1265" spans="1:3">
      <c r="A1265">
        <v>85009</v>
      </c>
      <c r="B1265">
        <f t="shared" si="19"/>
        <v>85009</v>
      </c>
      <c r="C1265" s="10">
        <v>85009</v>
      </c>
    </row>
    <row r="1266" spans="1:3">
      <c r="A1266">
        <v>85011</v>
      </c>
      <c r="B1266">
        <f t="shared" si="19"/>
        <v>85011</v>
      </c>
      <c r="C1266" s="10">
        <v>85011</v>
      </c>
    </row>
    <row r="1267" spans="1:3">
      <c r="A1267">
        <v>85022</v>
      </c>
      <c r="B1267">
        <f t="shared" si="19"/>
        <v>85022</v>
      </c>
      <c r="C1267" s="10">
        <v>85022</v>
      </c>
    </row>
    <row r="1268" spans="1:3">
      <c r="A1268">
        <v>85028</v>
      </c>
      <c r="B1268">
        <f t="shared" si="19"/>
        <v>85028</v>
      </c>
      <c r="C1268" s="10">
        <v>85028</v>
      </c>
    </row>
    <row r="1269" spans="1:3">
      <c r="A1269">
        <v>85029</v>
      </c>
      <c r="B1269">
        <f t="shared" si="19"/>
        <v>85029</v>
      </c>
      <c r="C1269" s="10">
        <v>85029</v>
      </c>
    </row>
    <row r="1270" spans="1:3">
      <c r="A1270">
        <v>85035</v>
      </c>
      <c r="B1270">
        <f t="shared" si="19"/>
        <v>85035</v>
      </c>
      <c r="C1270" s="10">
        <v>85035</v>
      </c>
    </row>
    <row r="1271" spans="1:3">
      <c r="A1271">
        <v>85042</v>
      </c>
      <c r="B1271">
        <f t="shared" si="19"/>
        <v>85042</v>
      </c>
      <c r="C1271" s="10">
        <v>85042</v>
      </c>
    </row>
    <row r="1272" spans="1:3">
      <c r="A1272">
        <v>85046</v>
      </c>
      <c r="B1272">
        <f t="shared" si="19"/>
        <v>85046</v>
      </c>
      <c r="C1272" s="10">
        <v>85046</v>
      </c>
    </row>
    <row r="1273" spans="1:3">
      <c r="A1273">
        <v>85063</v>
      </c>
      <c r="B1273">
        <f t="shared" si="19"/>
        <v>85063</v>
      </c>
      <c r="C1273" s="10">
        <v>85063</v>
      </c>
    </row>
    <row r="1274" spans="1:3">
      <c r="A1274">
        <v>85064</v>
      </c>
      <c r="B1274">
        <f t="shared" si="19"/>
        <v>85064</v>
      </c>
      <c r="C1274" s="10">
        <v>85064</v>
      </c>
    </row>
    <row r="1275" spans="1:3">
      <c r="A1275">
        <v>85066</v>
      </c>
      <c r="B1275">
        <f t="shared" si="19"/>
        <v>85066</v>
      </c>
      <c r="C1275" s="10">
        <v>85066</v>
      </c>
    </row>
    <row r="1276" spans="1:3">
      <c r="A1276">
        <v>85072</v>
      </c>
      <c r="B1276">
        <f t="shared" si="19"/>
        <v>85072</v>
      </c>
      <c r="C1276" s="10">
        <v>85072</v>
      </c>
    </row>
    <row r="1277" spans="1:3">
      <c r="A1277">
        <v>85092</v>
      </c>
      <c r="B1277">
        <f t="shared" si="19"/>
        <v>85092</v>
      </c>
      <c r="C1277" s="10">
        <v>85092</v>
      </c>
    </row>
    <row r="1278" spans="1:3">
      <c r="A1278">
        <v>85115</v>
      </c>
      <c r="B1278">
        <f t="shared" si="19"/>
        <v>85115</v>
      </c>
      <c r="C1278" s="10">
        <v>85115</v>
      </c>
    </row>
    <row r="1279" spans="1:3">
      <c r="A1279">
        <v>85133</v>
      </c>
      <c r="B1279">
        <f t="shared" si="19"/>
        <v>85133</v>
      </c>
      <c r="C1279" s="10">
        <v>85133</v>
      </c>
    </row>
    <row r="1280" spans="1:3">
      <c r="A1280">
        <v>85142</v>
      </c>
      <c r="B1280">
        <f t="shared" si="19"/>
        <v>85142</v>
      </c>
      <c r="C1280" s="10">
        <v>85142</v>
      </c>
    </row>
    <row r="1281" spans="1:3">
      <c r="A1281">
        <v>85155</v>
      </c>
      <c r="B1281">
        <f t="shared" si="19"/>
        <v>85155</v>
      </c>
      <c r="C1281" s="10">
        <v>85155</v>
      </c>
    </row>
    <row r="1282" spans="1:3">
      <c r="A1282">
        <v>85162</v>
      </c>
      <c r="B1282">
        <f t="shared" ref="B1282:B1345" si="20">IF(ISNA(MATCH(A1282,C:C,0)),"",INDEX(C:C,MATCH(A1282,C:C,0)))</f>
        <v>85162</v>
      </c>
      <c r="C1282" s="10">
        <v>85162</v>
      </c>
    </row>
    <row r="1283" spans="1:3">
      <c r="A1283">
        <v>85164</v>
      </c>
      <c r="B1283">
        <f t="shared" si="20"/>
        <v>85164</v>
      </c>
      <c r="C1283" s="10">
        <v>85164</v>
      </c>
    </row>
    <row r="1284" spans="1:3">
      <c r="A1284">
        <v>85183</v>
      </c>
      <c r="B1284">
        <f t="shared" si="20"/>
        <v>85183</v>
      </c>
      <c r="C1284" s="10">
        <v>85183</v>
      </c>
    </row>
    <row r="1285" spans="1:3">
      <c r="A1285">
        <v>85192</v>
      </c>
      <c r="B1285">
        <f t="shared" si="20"/>
        <v>85192</v>
      </c>
      <c r="C1285" s="10">
        <v>85192</v>
      </c>
    </row>
    <row r="1286" spans="1:3">
      <c r="A1286">
        <v>85203</v>
      </c>
      <c r="B1286">
        <f t="shared" si="20"/>
        <v>85203</v>
      </c>
      <c r="C1286" s="10">
        <v>85203</v>
      </c>
    </row>
    <row r="1287" spans="1:3">
      <c r="A1287">
        <v>85206</v>
      </c>
      <c r="B1287">
        <f t="shared" si="20"/>
        <v>85206</v>
      </c>
      <c r="C1287" s="10">
        <v>85206</v>
      </c>
    </row>
    <row r="1288" spans="1:3">
      <c r="A1288">
        <v>87013</v>
      </c>
      <c r="B1288">
        <f t="shared" si="20"/>
        <v>87013</v>
      </c>
      <c r="C1288" s="10">
        <v>87013</v>
      </c>
    </row>
    <row r="1289" spans="1:3">
      <c r="A1289">
        <v>87031</v>
      </c>
      <c r="B1289">
        <f t="shared" si="20"/>
        <v>87031</v>
      </c>
      <c r="C1289" s="10">
        <v>87031</v>
      </c>
    </row>
    <row r="1290" spans="1:3">
      <c r="A1290">
        <v>87035</v>
      </c>
      <c r="B1290">
        <f t="shared" si="20"/>
        <v>87035</v>
      </c>
      <c r="C1290" s="10">
        <v>87035</v>
      </c>
    </row>
    <row r="1291" spans="1:3">
      <c r="A1291">
        <v>87069</v>
      </c>
      <c r="B1291">
        <f t="shared" si="20"/>
        <v>87069</v>
      </c>
      <c r="C1291" s="10">
        <v>87069</v>
      </c>
    </row>
    <row r="1292" spans="1:3">
      <c r="A1292">
        <v>87077</v>
      </c>
      <c r="B1292">
        <f t="shared" si="20"/>
        <v>87077</v>
      </c>
      <c r="C1292" s="10">
        <v>87077</v>
      </c>
    </row>
    <row r="1293" spans="1:3">
      <c r="A1293">
        <v>87084</v>
      </c>
      <c r="B1293">
        <f t="shared" si="20"/>
        <v>87084</v>
      </c>
      <c r="C1293" s="10">
        <v>87084</v>
      </c>
    </row>
    <row r="1294" spans="1:3">
      <c r="A1294">
        <v>87090</v>
      </c>
      <c r="B1294">
        <f t="shared" si="20"/>
        <v>87090</v>
      </c>
      <c r="C1294" s="10">
        <v>87090</v>
      </c>
    </row>
    <row r="1295" spans="1:3">
      <c r="A1295">
        <v>87107</v>
      </c>
      <c r="B1295">
        <f t="shared" si="20"/>
        <v>87107</v>
      </c>
      <c r="C1295" s="10">
        <v>87107</v>
      </c>
    </row>
    <row r="1296" spans="1:3">
      <c r="A1296">
        <v>87112</v>
      </c>
      <c r="B1296">
        <f t="shared" si="20"/>
        <v>87112</v>
      </c>
      <c r="C1296" s="10">
        <v>87112</v>
      </c>
    </row>
    <row r="1297" spans="1:3">
      <c r="A1297">
        <v>87119</v>
      </c>
      <c r="B1297">
        <f t="shared" si="20"/>
        <v>87119</v>
      </c>
      <c r="C1297" s="10">
        <v>87119</v>
      </c>
    </row>
    <row r="1298" spans="1:3">
      <c r="A1298">
        <v>87138</v>
      </c>
      <c r="B1298">
        <f t="shared" si="20"/>
        <v>87138</v>
      </c>
      <c r="C1298" s="10">
        <v>87138</v>
      </c>
    </row>
    <row r="1299" spans="1:3">
      <c r="A1299">
        <v>87139</v>
      </c>
      <c r="B1299">
        <f t="shared" si="20"/>
        <v>87139</v>
      </c>
      <c r="C1299" s="10">
        <v>87139</v>
      </c>
    </row>
    <row r="1300" spans="1:3">
      <c r="A1300">
        <v>87148</v>
      </c>
      <c r="B1300">
        <f t="shared" si="20"/>
        <v>87148</v>
      </c>
      <c r="C1300" s="10">
        <v>87148</v>
      </c>
    </row>
    <row r="1301" spans="1:3">
      <c r="A1301">
        <v>87154</v>
      </c>
      <c r="B1301">
        <f t="shared" si="20"/>
        <v>87154</v>
      </c>
      <c r="C1301" s="10">
        <v>87154</v>
      </c>
    </row>
    <row r="1302" spans="1:3">
      <c r="A1302">
        <v>87157</v>
      </c>
      <c r="B1302">
        <f t="shared" si="20"/>
        <v>87157</v>
      </c>
      <c r="C1302" s="10">
        <v>87157</v>
      </c>
    </row>
    <row r="1303" spans="1:3">
      <c r="A1303">
        <v>87159</v>
      </c>
      <c r="B1303">
        <f t="shared" si="20"/>
        <v>87159</v>
      </c>
      <c r="C1303" s="10">
        <v>87159</v>
      </c>
    </row>
    <row r="1304" spans="1:3">
      <c r="A1304">
        <v>87161</v>
      </c>
      <c r="B1304">
        <f t="shared" si="20"/>
        <v>87161</v>
      </c>
      <c r="C1304" s="10">
        <v>87161</v>
      </c>
    </row>
    <row r="1305" spans="1:3">
      <c r="A1305">
        <v>87165</v>
      </c>
      <c r="B1305">
        <f t="shared" si="20"/>
        <v>87165</v>
      </c>
      <c r="C1305" s="10">
        <v>87165</v>
      </c>
    </row>
    <row r="1306" spans="1:3">
      <c r="A1306">
        <v>87178</v>
      </c>
      <c r="B1306">
        <f t="shared" si="20"/>
        <v>87178</v>
      </c>
      <c r="C1306" s="10">
        <v>87178</v>
      </c>
    </row>
    <row r="1307" spans="1:3">
      <c r="A1307">
        <v>87183</v>
      </c>
      <c r="B1307">
        <f t="shared" si="20"/>
        <v>87183</v>
      </c>
      <c r="C1307" s="10">
        <v>87183</v>
      </c>
    </row>
    <row r="1308" spans="1:3">
      <c r="A1308">
        <v>87187</v>
      </c>
      <c r="B1308">
        <f t="shared" si="20"/>
        <v>87187</v>
      </c>
      <c r="C1308" s="10">
        <v>87187</v>
      </c>
    </row>
    <row r="1309" spans="1:3">
      <c r="A1309">
        <v>87191</v>
      </c>
      <c r="B1309">
        <f t="shared" si="20"/>
        <v>87191</v>
      </c>
      <c r="C1309" s="10">
        <v>87191</v>
      </c>
    </row>
    <row r="1310" spans="1:3">
      <c r="A1310">
        <v>87196</v>
      </c>
      <c r="B1310">
        <f t="shared" si="20"/>
        <v>87196</v>
      </c>
      <c r="C1310" s="10">
        <v>87196</v>
      </c>
    </row>
    <row r="1311" spans="1:3">
      <c r="A1311">
        <v>87197</v>
      </c>
      <c r="B1311">
        <f t="shared" si="20"/>
        <v>87197</v>
      </c>
      <c r="C1311" s="10">
        <v>87197</v>
      </c>
    </row>
    <row r="1312" spans="1:3">
      <c r="A1312">
        <v>87210</v>
      </c>
      <c r="B1312">
        <f t="shared" si="20"/>
        <v>87210</v>
      </c>
      <c r="C1312" s="10">
        <v>87210</v>
      </c>
    </row>
    <row r="1313" spans="1:3">
      <c r="A1313">
        <v>87216</v>
      </c>
      <c r="B1313">
        <f t="shared" si="20"/>
        <v>87216</v>
      </c>
      <c r="C1313" s="10">
        <v>87216</v>
      </c>
    </row>
    <row r="1314" spans="1:3">
      <c r="A1314">
        <v>87224</v>
      </c>
      <c r="B1314">
        <f t="shared" si="20"/>
        <v>87224</v>
      </c>
      <c r="C1314" s="10">
        <v>87224</v>
      </c>
    </row>
    <row r="1315" spans="1:3">
      <c r="A1315">
        <v>87226</v>
      </c>
      <c r="B1315">
        <f t="shared" si="20"/>
        <v>87226</v>
      </c>
      <c r="C1315" s="10">
        <v>87226</v>
      </c>
    </row>
    <row r="1316" spans="1:3">
      <c r="A1316">
        <v>87227</v>
      </c>
      <c r="B1316">
        <f t="shared" si="20"/>
        <v>87227</v>
      </c>
      <c r="C1316" s="10">
        <v>87227</v>
      </c>
    </row>
    <row r="1317" spans="1:3">
      <c r="A1317">
        <v>87228</v>
      </c>
      <c r="B1317">
        <f t="shared" si="20"/>
        <v>87228</v>
      </c>
      <c r="C1317" s="10">
        <v>87228</v>
      </c>
    </row>
    <row r="1318" spans="1:3">
      <c r="A1318">
        <v>87236</v>
      </c>
      <c r="B1318">
        <f t="shared" si="20"/>
        <v>87236</v>
      </c>
      <c r="C1318" s="10">
        <v>87236</v>
      </c>
    </row>
    <row r="1319" spans="1:3">
      <c r="A1319">
        <v>87239</v>
      </c>
      <c r="B1319">
        <f t="shared" si="20"/>
        <v>87239</v>
      </c>
      <c r="C1319" s="10">
        <v>87239</v>
      </c>
    </row>
    <row r="1320" spans="1:3">
      <c r="A1320">
        <v>87242</v>
      </c>
      <c r="B1320">
        <f t="shared" si="20"/>
        <v>87242</v>
      </c>
      <c r="C1320" s="10">
        <v>87242</v>
      </c>
    </row>
    <row r="1321" spans="1:3">
      <c r="A1321">
        <v>87248</v>
      </c>
      <c r="B1321">
        <f t="shared" si="20"/>
        <v>87248</v>
      </c>
      <c r="C1321" s="10">
        <v>87248</v>
      </c>
    </row>
    <row r="1322" spans="1:3">
      <c r="A1322">
        <v>87256</v>
      </c>
      <c r="B1322">
        <f t="shared" si="20"/>
        <v>87256</v>
      </c>
      <c r="C1322" s="10">
        <v>87256</v>
      </c>
    </row>
    <row r="1323" spans="1:3">
      <c r="A1323">
        <v>87260</v>
      </c>
      <c r="B1323">
        <f t="shared" si="20"/>
        <v>87260</v>
      </c>
      <c r="C1323" s="10">
        <v>87260</v>
      </c>
    </row>
    <row r="1324" spans="1:3">
      <c r="A1324">
        <v>87295</v>
      </c>
      <c r="B1324">
        <f t="shared" si="20"/>
        <v>87295</v>
      </c>
      <c r="C1324" s="10">
        <v>87295</v>
      </c>
    </row>
    <row r="1325" spans="1:3">
      <c r="A1325">
        <v>87296</v>
      </c>
      <c r="B1325">
        <f t="shared" si="20"/>
        <v>87296</v>
      </c>
      <c r="C1325" s="10">
        <v>87296</v>
      </c>
    </row>
    <row r="1326" spans="1:3">
      <c r="A1326">
        <v>87298</v>
      </c>
      <c r="B1326">
        <f t="shared" si="20"/>
        <v>87298</v>
      </c>
      <c r="C1326" s="10">
        <v>87298</v>
      </c>
    </row>
    <row r="1327" spans="1:3">
      <c r="A1327">
        <v>87302</v>
      </c>
      <c r="B1327">
        <f t="shared" si="20"/>
        <v>87302</v>
      </c>
      <c r="C1327" s="10">
        <v>87302</v>
      </c>
    </row>
    <row r="1328" spans="1:3">
      <c r="A1328">
        <v>87306</v>
      </c>
      <c r="B1328">
        <f t="shared" si="20"/>
        <v>87306</v>
      </c>
      <c r="C1328" s="10">
        <v>87306</v>
      </c>
    </row>
    <row r="1329" spans="1:3">
      <c r="A1329">
        <v>87343</v>
      </c>
      <c r="B1329">
        <f t="shared" si="20"/>
        <v>87343</v>
      </c>
      <c r="C1329" s="10">
        <v>87343</v>
      </c>
    </row>
    <row r="1330" spans="1:3">
      <c r="A1330">
        <v>87351</v>
      </c>
      <c r="B1330">
        <f t="shared" si="20"/>
        <v>87351</v>
      </c>
      <c r="C1330" s="10">
        <v>87351</v>
      </c>
    </row>
    <row r="1331" spans="1:3">
      <c r="A1331">
        <v>87354</v>
      </c>
      <c r="B1331">
        <f t="shared" si="20"/>
        <v>87354</v>
      </c>
      <c r="C1331" s="10">
        <v>87354</v>
      </c>
    </row>
    <row r="1332" spans="1:3">
      <c r="A1332">
        <v>87379</v>
      </c>
      <c r="B1332">
        <f t="shared" si="20"/>
        <v>87379</v>
      </c>
      <c r="C1332" s="10">
        <v>87379</v>
      </c>
    </row>
    <row r="1333" spans="1:3">
      <c r="A1333">
        <v>87411</v>
      </c>
      <c r="B1333">
        <f t="shared" si="20"/>
        <v>87411</v>
      </c>
      <c r="C1333" s="10">
        <v>87411</v>
      </c>
    </row>
    <row r="1334" spans="1:3">
      <c r="A1334">
        <v>87429</v>
      </c>
      <c r="B1334">
        <f t="shared" si="20"/>
        <v>87429</v>
      </c>
      <c r="C1334" s="10">
        <v>87429</v>
      </c>
    </row>
    <row r="1335" spans="1:3">
      <c r="A1335">
        <v>87433</v>
      </c>
      <c r="B1335">
        <f t="shared" si="20"/>
        <v>87433</v>
      </c>
      <c r="C1335" s="10">
        <v>87433</v>
      </c>
    </row>
    <row r="1336" spans="1:3">
      <c r="A1336">
        <v>87435</v>
      </c>
      <c r="B1336">
        <f t="shared" si="20"/>
        <v>87435</v>
      </c>
      <c r="C1336" s="10">
        <v>87435</v>
      </c>
    </row>
    <row r="1337" spans="1:3">
      <c r="A1337">
        <v>87442</v>
      </c>
      <c r="B1337">
        <f t="shared" si="20"/>
        <v>87442</v>
      </c>
      <c r="C1337" s="10">
        <v>87442</v>
      </c>
    </row>
    <row r="1338" spans="1:3">
      <c r="A1338">
        <v>87446</v>
      </c>
      <c r="B1338">
        <f t="shared" si="20"/>
        <v>87446</v>
      </c>
      <c r="C1338" s="10">
        <v>87446</v>
      </c>
    </row>
    <row r="1339" spans="1:3">
      <c r="A1339">
        <v>87447</v>
      </c>
      <c r="B1339">
        <f t="shared" si="20"/>
        <v>87447</v>
      </c>
      <c r="C1339" s="10">
        <v>87447</v>
      </c>
    </row>
    <row r="1340" spans="1:3">
      <c r="A1340">
        <v>87454</v>
      </c>
      <c r="B1340">
        <f t="shared" si="20"/>
        <v>87454</v>
      </c>
      <c r="C1340" s="10">
        <v>87454</v>
      </c>
    </row>
    <row r="1341" spans="1:3">
      <c r="A1341">
        <v>87460</v>
      </c>
      <c r="B1341">
        <f t="shared" si="20"/>
        <v>87460</v>
      </c>
      <c r="C1341" s="10">
        <v>87460</v>
      </c>
    </row>
    <row r="1342" spans="1:3">
      <c r="A1342">
        <v>87483</v>
      </c>
      <c r="B1342">
        <f t="shared" si="20"/>
        <v>87483</v>
      </c>
      <c r="C1342" s="10">
        <v>87483</v>
      </c>
    </row>
    <row r="1343" spans="1:3">
      <c r="A1343">
        <v>87484</v>
      </c>
      <c r="B1343">
        <f t="shared" si="20"/>
        <v>87484</v>
      </c>
      <c r="C1343" s="10">
        <v>87484</v>
      </c>
    </row>
    <row r="1344" spans="1:3">
      <c r="A1344">
        <v>87487</v>
      </c>
      <c r="B1344">
        <f t="shared" si="20"/>
        <v>87487</v>
      </c>
      <c r="C1344" s="10">
        <v>87487</v>
      </c>
    </row>
    <row r="1345" spans="1:3">
      <c r="A1345">
        <v>87489</v>
      </c>
      <c r="B1345">
        <f t="shared" si="20"/>
        <v>87489</v>
      </c>
      <c r="C1345" s="10">
        <v>87489</v>
      </c>
    </row>
    <row r="1346" spans="1:3">
      <c r="A1346">
        <v>87494</v>
      </c>
      <c r="B1346">
        <f t="shared" ref="B1346:B1409" si="21">IF(ISNA(MATCH(A1346,C:C,0)),"",INDEX(C:C,MATCH(A1346,C:C,0)))</f>
        <v>87494</v>
      </c>
      <c r="C1346" s="10">
        <v>87494</v>
      </c>
    </row>
    <row r="1347" spans="1:3">
      <c r="A1347">
        <v>87502</v>
      </c>
      <c r="B1347">
        <f t="shared" si="21"/>
        <v>87502</v>
      </c>
      <c r="C1347" s="10">
        <v>87502</v>
      </c>
    </row>
    <row r="1348" spans="1:3">
      <c r="A1348">
        <v>87513</v>
      </c>
      <c r="B1348">
        <f t="shared" si="21"/>
        <v>87513</v>
      </c>
      <c r="C1348" s="10">
        <v>87513</v>
      </c>
    </row>
    <row r="1349" spans="1:3">
      <c r="A1349">
        <v>87520</v>
      </c>
      <c r="B1349">
        <f t="shared" si="21"/>
        <v>87520</v>
      </c>
      <c r="C1349" s="10">
        <v>87520</v>
      </c>
    </row>
    <row r="1350" spans="1:3">
      <c r="A1350">
        <v>87522</v>
      </c>
      <c r="B1350">
        <f t="shared" si="21"/>
        <v>87522</v>
      </c>
      <c r="C1350" s="10">
        <v>87522</v>
      </c>
    </row>
    <row r="1351" spans="1:3">
      <c r="A1351">
        <v>87523</v>
      </c>
      <c r="B1351">
        <f t="shared" si="21"/>
        <v>87523</v>
      </c>
      <c r="C1351" s="10">
        <v>87523</v>
      </c>
    </row>
    <row r="1352" spans="1:3">
      <c r="A1352">
        <v>87524</v>
      </c>
      <c r="B1352">
        <f t="shared" si="21"/>
        <v>87524</v>
      </c>
      <c r="C1352" s="10">
        <v>87524</v>
      </c>
    </row>
    <row r="1353" spans="1:3">
      <c r="A1353">
        <v>87527</v>
      </c>
      <c r="B1353">
        <f t="shared" si="21"/>
        <v>87527</v>
      </c>
      <c r="C1353" s="10">
        <v>87527</v>
      </c>
    </row>
    <row r="1354" spans="1:3">
      <c r="A1354">
        <v>87533</v>
      </c>
      <c r="B1354">
        <f t="shared" si="21"/>
        <v>87533</v>
      </c>
      <c r="C1354" s="10">
        <v>87533</v>
      </c>
    </row>
    <row r="1355" spans="1:3">
      <c r="A1355">
        <v>87549</v>
      </c>
      <c r="B1355">
        <f t="shared" si="21"/>
        <v>87549</v>
      </c>
      <c r="C1355" s="10">
        <v>87549</v>
      </c>
    </row>
    <row r="1356" spans="1:3">
      <c r="A1356">
        <v>87555</v>
      </c>
      <c r="B1356">
        <f t="shared" si="21"/>
        <v>87555</v>
      </c>
      <c r="C1356" s="10">
        <v>87555</v>
      </c>
    </row>
    <row r="1357" spans="1:3">
      <c r="A1357">
        <v>87559</v>
      </c>
      <c r="B1357">
        <f t="shared" si="21"/>
        <v>87559</v>
      </c>
      <c r="C1357" s="10">
        <v>87559</v>
      </c>
    </row>
    <row r="1358" spans="1:3">
      <c r="A1358">
        <v>87590</v>
      </c>
      <c r="B1358">
        <f t="shared" si="21"/>
        <v>87590</v>
      </c>
      <c r="C1358" s="10">
        <v>87590</v>
      </c>
    </row>
    <row r="1359" spans="1:3">
      <c r="A1359">
        <v>87595</v>
      </c>
      <c r="B1359">
        <f t="shared" si="21"/>
        <v>87595</v>
      </c>
      <c r="C1359" s="10">
        <v>87595</v>
      </c>
    </row>
    <row r="1360" spans="1:3">
      <c r="A1360">
        <v>87605</v>
      </c>
      <c r="B1360">
        <f t="shared" si="21"/>
        <v>87605</v>
      </c>
      <c r="C1360" s="10">
        <v>87605</v>
      </c>
    </row>
    <row r="1361" spans="1:3">
      <c r="A1361">
        <v>87611</v>
      </c>
      <c r="B1361">
        <f t="shared" si="21"/>
        <v>87611</v>
      </c>
      <c r="C1361" s="10">
        <v>87611</v>
      </c>
    </row>
    <row r="1362" spans="1:3">
      <c r="A1362">
        <v>87614</v>
      </c>
      <c r="B1362">
        <f t="shared" si="21"/>
        <v>87614</v>
      </c>
      <c r="C1362" s="10">
        <v>87614</v>
      </c>
    </row>
    <row r="1363" spans="1:3">
      <c r="A1363">
        <v>87638</v>
      </c>
      <c r="B1363">
        <f t="shared" si="21"/>
        <v>87638</v>
      </c>
      <c r="C1363" s="10">
        <v>87638</v>
      </c>
    </row>
    <row r="1364" spans="1:3">
      <c r="A1364">
        <v>87643</v>
      </c>
      <c r="B1364">
        <f t="shared" si="21"/>
        <v>87643</v>
      </c>
      <c r="C1364" s="10">
        <v>87643</v>
      </c>
    </row>
    <row r="1365" spans="1:3">
      <c r="A1365">
        <v>87656</v>
      </c>
      <c r="B1365">
        <f t="shared" si="21"/>
        <v>87656</v>
      </c>
      <c r="C1365" s="10">
        <v>87656</v>
      </c>
    </row>
    <row r="1366" spans="1:3">
      <c r="A1366">
        <v>87935</v>
      </c>
      <c r="B1366">
        <f t="shared" si="21"/>
        <v>87935</v>
      </c>
      <c r="C1366" s="10">
        <v>87935</v>
      </c>
    </row>
    <row r="1367" spans="1:3">
      <c r="A1367">
        <v>87960</v>
      </c>
      <c r="B1367">
        <f t="shared" si="21"/>
        <v>87960</v>
      </c>
      <c r="C1367" s="10">
        <v>87960</v>
      </c>
    </row>
    <row r="1368" spans="1:3">
      <c r="A1368">
        <v>87971</v>
      </c>
      <c r="B1368">
        <f t="shared" si="21"/>
        <v>87971</v>
      </c>
      <c r="C1368" s="10">
        <v>87971</v>
      </c>
    </row>
    <row r="1369" spans="1:3">
      <c r="A1369">
        <v>87975</v>
      </c>
      <c r="B1369">
        <f t="shared" si="21"/>
        <v>87975</v>
      </c>
      <c r="C1369" s="10">
        <v>87975</v>
      </c>
    </row>
    <row r="1370" spans="1:3">
      <c r="A1370">
        <v>87991</v>
      </c>
      <c r="B1370">
        <f t="shared" si="21"/>
        <v>87991</v>
      </c>
      <c r="C1370" s="10">
        <v>87991</v>
      </c>
    </row>
    <row r="1371" spans="1:3">
      <c r="A1371">
        <v>88006</v>
      </c>
      <c r="B1371">
        <f t="shared" si="21"/>
        <v>88006</v>
      </c>
      <c r="C1371" s="10">
        <v>88006</v>
      </c>
    </row>
    <row r="1372" spans="1:3">
      <c r="A1372">
        <v>88013</v>
      </c>
      <c r="B1372">
        <f t="shared" si="21"/>
        <v>88013</v>
      </c>
      <c r="C1372" s="10">
        <v>88013</v>
      </c>
    </row>
    <row r="1373" spans="1:3">
      <c r="A1373">
        <v>88024</v>
      </c>
      <c r="B1373">
        <f t="shared" si="21"/>
        <v>88024</v>
      </c>
      <c r="C1373" s="10">
        <v>88024</v>
      </c>
    </row>
    <row r="1374" spans="1:3">
      <c r="A1374">
        <v>88040</v>
      </c>
      <c r="B1374">
        <f t="shared" si="21"/>
        <v>88040</v>
      </c>
      <c r="C1374" s="10">
        <v>88040</v>
      </c>
    </row>
    <row r="1375" spans="1:3">
      <c r="A1375">
        <v>88052</v>
      </c>
      <c r="B1375">
        <f t="shared" si="21"/>
        <v>88052</v>
      </c>
      <c r="C1375" s="10">
        <v>88052</v>
      </c>
    </row>
    <row r="1376" spans="1:3">
      <c r="A1376">
        <v>88066</v>
      </c>
      <c r="B1376">
        <f t="shared" si="21"/>
        <v>88066</v>
      </c>
      <c r="C1376" s="10">
        <v>88066</v>
      </c>
    </row>
    <row r="1377" spans="1:3">
      <c r="A1377">
        <v>88079</v>
      </c>
      <c r="B1377">
        <f t="shared" si="21"/>
        <v>88079</v>
      </c>
      <c r="C1377" s="10">
        <v>88079</v>
      </c>
    </row>
    <row r="1378" spans="1:3">
      <c r="A1378">
        <v>88101</v>
      </c>
      <c r="B1378">
        <f t="shared" si="21"/>
        <v>88101</v>
      </c>
      <c r="C1378" s="10">
        <v>88101</v>
      </c>
    </row>
    <row r="1379" spans="1:3">
      <c r="A1379">
        <v>88103</v>
      </c>
      <c r="B1379">
        <f t="shared" si="21"/>
        <v>88103</v>
      </c>
      <c r="C1379" s="10">
        <v>88103</v>
      </c>
    </row>
    <row r="1380" spans="1:3">
      <c r="A1380">
        <v>88111</v>
      </c>
      <c r="B1380">
        <f t="shared" si="21"/>
        <v>88111</v>
      </c>
      <c r="C1380" s="10">
        <v>88111</v>
      </c>
    </row>
    <row r="1381" spans="1:3">
      <c r="A1381">
        <v>88114</v>
      </c>
      <c r="B1381">
        <f t="shared" si="21"/>
        <v>88114</v>
      </c>
      <c r="C1381" s="10">
        <v>88114</v>
      </c>
    </row>
    <row r="1382" spans="1:3">
      <c r="A1382">
        <v>88123</v>
      </c>
      <c r="B1382">
        <f t="shared" si="21"/>
        <v>88123</v>
      </c>
      <c r="C1382" s="10">
        <v>88123</v>
      </c>
    </row>
    <row r="1383" spans="1:3">
      <c r="A1383">
        <v>88126</v>
      </c>
      <c r="B1383">
        <f t="shared" si="21"/>
        <v>88126</v>
      </c>
      <c r="C1383" s="10">
        <v>88126</v>
      </c>
    </row>
    <row r="1384" spans="1:3">
      <c r="A1384">
        <v>88128</v>
      </c>
      <c r="B1384">
        <f t="shared" si="21"/>
        <v>88128</v>
      </c>
      <c r="C1384" s="10">
        <v>88128</v>
      </c>
    </row>
    <row r="1385" spans="1:3">
      <c r="A1385">
        <v>88135</v>
      </c>
      <c r="B1385">
        <f t="shared" si="21"/>
        <v>88135</v>
      </c>
      <c r="C1385" s="10">
        <v>88135</v>
      </c>
    </row>
    <row r="1386" spans="1:3">
      <c r="A1386">
        <v>88136</v>
      </c>
      <c r="B1386">
        <f t="shared" si="21"/>
        <v>88136</v>
      </c>
      <c r="C1386" s="10">
        <v>88136</v>
      </c>
    </row>
    <row r="1387" spans="1:3">
      <c r="A1387">
        <v>88158</v>
      </c>
      <c r="B1387">
        <f t="shared" si="21"/>
        <v>88158</v>
      </c>
      <c r="C1387" s="10">
        <v>88158</v>
      </c>
    </row>
    <row r="1388" spans="1:3">
      <c r="A1388">
        <v>88192</v>
      </c>
      <c r="B1388">
        <f t="shared" si="21"/>
        <v>88192</v>
      </c>
      <c r="C1388" s="10">
        <v>88192</v>
      </c>
    </row>
    <row r="1389" spans="1:3">
      <c r="A1389">
        <v>88200</v>
      </c>
      <c r="B1389">
        <f t="shared" si="21"/>
        <v>88200</v>
      </c>
      <c r="C1389" s="10">
        <v>88200</v>
      </c>
    </row>
    <row r="1390" spans="1:3">
      <c r="A1390">
        <v>88217</v>
      </c>
      <c r="B1390">
        <f t="shared" si="21"/>
        <v>88217</v>
      </c>
      <c r="C1390" s="10">
        <v>88217</v>
      </c>
    </row>
    <row r="1391" spans="1:3">
      <c r="A1391">
        <v>88221</v>
      </c>
      <c r="B1391">
        <f t="shared" si="21"/>
        <v>88221</v>
      </c>
      <c r="C1391" s="10">
        <v>88221</v>
      </c>
    </row>
    <row r="1392" spans="1:3">
      <c r="A1392">
        <v>88233</v>
      </c>
      <c r="B1392">
        <f t="shared" si="21"/>
        <v>88233</v>
      </c>
      <c r="C1392" s="10">
        <v>88233</v>
      </c>
    </row>
    <row r="1393" spans="1:3">
      <c r="A1393">
        <v>88244</v>
      </c>
      <c r="B1393">
        <f t="shared" si="21"/>
        <v>88244</v>
      </c>
      <c r="C1393" s="10">
        <v>88244</v>
      </c>
    </row>
    <row r="1394" spans="1:3">
      <c r="A1394">
        <v>88268</v>
      </c>
      <c r="B1394">
        <f t="shared" si="21"/>
        <v>88268</v>
      </c>
      <c r="C1394" s="10">
        <v>88268</v>
      </c>
    </row>
    <row r="1395" spans="1:3">
      <c r="A1395">
        <v>88269</v>
      </c>
      <c r="B1395">
        <f t="shared" si="21"/>
        <v>88269</v>
      </c>
      <c r="C1395" s="10">
        <v>88269</v>
      </c>
    </row>
    <row r="1396" spans="1:3">
      <c r="A1396">
        <v>88282</v>
      </c>
      <c r="B1396">
        <f t="shared" si="21"/>
        <v>88282</v>
      </c>
      <c r="C1396" s="10">
        <v>88282</v>
      </c>
    </row>
    <row r="1397" spans="1:3">
      <c r="A1397">
        <v>88292</v>
      </c>
      <c r="B1397">
        <f t="shared" si="21"/>
        <v>88292</v>
      </c>
      <c r="C1397" s="10">
        <v>88292</v>
      </c>
    </row>
    <row r="1398" spans="1:3">
      <c r="A1398">
        <v>88297</v>
      </c>
      <c r="B1398">
        <f t="shared" si="21"/>
        <v>88297</v>
      </c>
      <c r="C1398" s="10">
        <v>88297</v>
      </c>
    </row>
    <row r="1399" spans="1:3">
      <c r="A1399">
        <v>88299</v>
      </c>
      <c r="B1399">
        <f t="shared" si="21"/>
        <v>88299</v>
      </c>
      <c r="C1399" s="10">
        <v>88299</v>
      </c>
    </row>
    <row r="1400" spans="1:3">
      <c r="A1400">
        <v>88320</v>
      </c>
      <c r="B1400">
        <f t="shared" si="21"/>
        <v>88320</v>
      </c>
      <c r="C1400" s="10">
        <v>88320</v>
      </c>
    </row>
    <row r="1401" spans="1:3">
      <c r="A1401">
        <v>88337</v>
      </c>
      <c r="B1401">
        <f t="shared" si="21"/>
        <v>88337</v>
      </c>
      <c r="C1401" s="10">
        <v>88337</v>
      </c>
    </row>
    <row r="1402" spans="1:3">
      <c r="A1402">
        <v>88349</v>
      </c>
      <c r="B1402">
        <f t="shared" si="21"/>
        <v>88349</v>
      </c>
      <c r="C1402" s="10">
        <v>88349</v>
      </c>
    </row>
    <row r="1403" spans="1:3">
      <c r="A1403">
        <v>88367</v>
      </c>
      <c r="B1403">
        <f t="shared" si="21"/>
        <v>88367</v>
      </c>
      <c r="C1403" s="10">
        <v>88367</v>
      </c>
    </row>
    <row r="1404" spans="1:3">
      <c r="A1404">
        <v>88370</v>
      </c>
      <c r="B1404">
        <f t="shared" si="21"/>
        <v>88370</v>
      </c>
      <c r="C1404" s="10">
        <v>88370</v>
      </c>
    </row>
    <row r="1405" spans="1:3">
      <c r="A1405">
        <v>88391</v>
      </c>
      <c r="B1405">
        <f t="shared" si="21"/>
        <v>88391</v>
      </c>
      <c r="C1405" s="10">
        <v>88391</v>
      </c>
    </row>
    <row r="1406" spans="1:3">
      <c r="A1406">
        <v>88396</v>
      </c>
      <c r="B1406">
        <f t="shared" si="21"/>
        <v>88396</v>
      </c>
      <c r="C1406" s="10">
        <v>88396</v>
      </c>
    </row>
    <row r="1407" spans="1:3">
      <c r="A1407">
        <v>88401</v>
      </c>
      <c r="B1407">
        <f t="shared" si="21"/>
        <v>88401</v>
      </c>
      <c r="C1407" s="10">
        <v>88401</v>
      </c>
    </row>
    <row r="1408" spans="1:3">
      <c r="A1408">
        <v>88408</v>
      </c>
      <c r="B1408">
        <f t="shared" si="21"/>
        <v>88408</v>
      </c>
      <c r="C1408" s="10">
        <v>88408</v>
      </c>
    </row>
    <row r="1409" spans="1:3">
      <c r="A1409">
        <v>88412</v>
      </c>
      <c r="B1409">
        <f t="shared" si="21"/>
        <v>88412</v>
      </c>
      <c r="C1409" s="10">
        <v>88412</v>
      </c>
    </row>
    <row r="1410" spans="1:3">
      <c r="A1410">
        <v>88414</v>
      </c>
      <c r="B1410">
        <f t="shared" ref="B1410:B1473" si="22">IF(ISNA(MATCH(A1410,C:C,0)),"",INDEX(C:C,MATCH(A1410,C:C,0)))</f>
        <v>88414</v>
      </c>
      <c r="C1410" s="10">
        <v>88414</v>
      </c>
    </row>
    <row r="1411" spans="1:3">
      <c r="A1411">
        <v>88429</v>
      </c>
      <c r="B1411">
        <f t="shared" si="22"/>
        <v>88429</v>
      </c>
      <c r="C1411" s="10">
        <v>88429</v>
      </c>
    </row>
    <row r="1412" spans="1:3">
      <c r="A1412">
        <v>88430</v>
      </c>
      <c r="B1412">
        <f t="shared" si="22"/>
        <v>88430</v>
      </c>
      <c r="C1412" s="10">
        <v>88430</v>
      </c>
    </row>
    <row r="1413" spans="1:3">
      <c r="A1413">
        <v>88446</v>
      </c>
      <c r="B1413">
        <f t="shared" si="22"/>
        <v>88446</v>
      </c>
      <c r="C1413" s="10">
        <v>88446</v>
      </c>
    </row>
    <row r="1414" spans="1:3">
      <c r="A1414">
        <v>88453</v>
      </c>
      <c r="B1414">
        <f t="shared" si="22"/>
        <v>88453</v>
      </c>
      <c r="C1414" s="10">
        <v>88453</v>
      </c>
    </row>
    <row r="1415" spans="1:3">
      <c r="A1415">
        <v>88465</v>
      </c>
      <c r="B1415">
        <f t="shared" si="22"/>
        <v>88465</v>
      </c>
      <c r="C1415" s="10">
        <v>88465</v>
      </c>
    </row>
    <row r="1416" spans="1:3">
      <c r="A1416">
        <v>88469</v>
      </c>
      <c r="B1416">
        <f t="shared" si="22"/>
        <v>88469</v>
      </c>
      <c r="C1416" s="10">
        <v>88469</v>
      </c>
    </row>
    <row r="1417" spans="1:3">
      <c r="A1417">
        <v>88488</v>
      </c>
      <c r="B1417">
        <f t="shared" si="22"/>
        <v>88488</v>
      </c>
      <c r="C1417" s="10">
        <v>88488</v>
      </c>
    </row>
    <row r="1418" spans="1:3">
      <c r="A1418">
        <v>88511</v>
      </c>
      <c r="B1418">
        <f t="shared" si="22"/>
        <v>88511</v>
      </c>
      <c r="C1418" s="10">
        <v>88511</v>
      </c>
    </row>
    <row r="1419" spans="1:3">
      <c r="A1419">
        <v>88514</v>
      </c>
      <c r="B1419">
        <f t="shared" si="22"/>
        <v>88514</v>
      </c>
      <c r="C1419" s="10">
        <v>88514</v>
      </c>
    </row>
    <row r="1420" spans="1:3">
      <c r="A1420">
        <v>88518</v>
      </c>
      <c r="B1420">
        <f t="shared" si="22"/>
        <v>88518</v>
      </c>
      <c r="C1420" s="10">
        <v>88518</v>
      </c>
    </row>
    <row r="1421" spans="1:3">
      <c r="A1421">
        <v>88521</v>
      </c>
      <c r="B1421">
        <f t="shared" si="22"/>
        <v>88521</v>
      </c>
      <c r="C1421" s="10">
        <v>88521</v>
      </c>
    </row>
    <row r="1422" spans="1:3">
      <c r="A1422">
        <v>88526</v>
      </c>
      <c r="B1422">
        <f t="shared" si="22"/>
        <v>88526</v>
      </c>
      <c r="C1422" s="10">
        <v>88526</v>
      </c>
    </row>
    <row r="1423" spans="1:3">
      <c r="A1423">
        <v>88548</v>
      </c>
      <c r="B1423">
        <f t="shared" si="22"/>
        <v>88548</v>
      </c>
      <c r="C1423" s="10">
        <v>88548</v>
      </c>
    </row>
    <row r="1424" spans="1:3">
      <c r="A1424">
        <v>88571</v>
      </c>
      <c r="B1424">
        <f t="shared" si="22"/>
        <v>88571</v>
      </c>
      <c r="C1424" s="10">
        <v>88571</v>
      </c>
    </row>
    <row r="1425" spans="1:3">
      <c r="A1425">
        <v>88573</v>
      </c>
      <c r="B1425">
        <f t="shared" si="22"/>
        <v>88573</v>
      </c>
      <c r="C1425" s="10">
        <v>88573</v>
      </c>
    </row>
    <row r="1426" spans="1:3">
      <c r="A1426">
        <v>88579</v>
      </c>
      <c r="B1426">
        <f t="shared" si="22"/>
        <v>88579</v>
      </c>
      <c r="C1426" s="10">
        <v>88579</v>
      </c>
    </row>
    <row r="1427" spans="1:3">
      <c r="A1427">
        <v>88583</v>
      </c>
      <c r="B1427">
        <f t="shared" si="22"/>
        <v>88583</v>
      </c>
      <c r="C1427" s="10">
        <v>88583</v>
      </c>
    </row>
    <row r="1428" spans="1:3">
      <c r="A1428">
        <v>88586</v>
      </c>
      <c r="B1428">
        <f t="shared" si="22"/>
        <v>88586</v>
      </c>
      <c r="C1428" s="10">
        <v>88586</v>
      </c>
    </row>
    <row r="1429" spans="1:3">
      <c r="A1429">
        <v>88592</v>
      </c>
      <c r="B1429">
        <f t="shared" si="22"/>
        <v>88592</v>
      </c>
      <c r="C1429" s="10">
        <v>88592</v>
      </c>
    </row>
    <row r="1430" spans="1:3">
      <c r="A1430">
        <v>88594</v>
      </c>
      <c r="B1430">
        <f t="shared" si="22"/>
        <v>88594</v>
      </c>
      <c r="C1430" s="10">
        <v>88594</v>
      </c>
    </row>
    <row r="1431" spans="1:3">
      <c r="A1431">
        <v>88607</v>
      </c>
      <c r="B1431">
        <f t="shared" si="22"/>
        <v>88607</v>
      </c>
      <c r="C1431" s="10">
        <v>88607</v>
      </c>
    </row>
    <row r="1432" spans="1:3">
      <c r="A1432">
        <v>88632</v>
      </c>
      <c r="B1432">
        <f t="shared" si="22"/>
        <v>88632</v>
      </c>
      <c r="C1432" s="10">
        <v>88632</v>
      </c>
    </row>
    <row r="1433" spans="1:3">
      <c r="A1433">
        <v>88638</v>
      </c>
      <c r="B1433">
        <f t="shared" si="22"/>
        <v>88638</v>
      </c>
      <c r="C1433" s="10">
        <v>88638</v>
      </c>
    </row>
    <row r="1434" spans="1:3">
      <c r="A1434">
        <v>88644</v>
      </c>
      <c r="B1434">
        <f t="shared" si="22"/>
        <v>88644</v>
      </c>
      <c r="C1434" s="10">
        <v>88644</v>
      </c>
    </row>
    <row r="1435" spans="1:3">
      <c r="A1435">
        <v>88658</v>
      </c>
      <c r="B1435">
        <f t="shared" si="22"/>
        <v>88658</v>
      </c>
      <c r="C1435" s="10">
        <v>88658</v>
      </c>
    </row>
    <row r="1436" spans="1:3">
      <c r="A1436">
        <v>88670</v>
      </c>
      <c r="B1436">
        <f t="shared" si="22"/>
        <v>88670</v>
      </c>
      <c r="C1436" s="10">
        <v>88670</v>
      </c>
    </row>
    <row r="1437" spans="1:3">
      <c r="A1437">
        <v>88681</v>
      </c>
      <c r="B1437">
        <f t="shared" si="22"/>
        <v>88681</v>
      </c>
      <c r="C1437" s="10">
        <v>88681</v>
      </c>
    </row>
    <row r="1438" spans="1:3">
      <c r="A1438">
        <v>88713</v>
      </c>
      <c r="B1438">
        <f t="shared" si="22"/>
        <v>88713</v>
      </c>
      <c r="C1438" s="10">
        <v>88713</v>
      </c>
    </row>
    <row r="1439" spans="1:3">
      <c r="A1439">
        <v>88719</v>
      </c>
      <c r="B1439">
        <f t="shared" si="22"/>
        <v>88719</v>
      </c>
      <c r="C1439" s="10">
        <v>88719</v>
      </c>
    </row>
    <row r="1440" spans="1:3">
      <c r="A1440">
        <v>88725</v>
      </c>
      <c r="B1440">
        <f t="shared" si="22"/>
        <v>88725</v>
      </c>
      <c r="C1440" s="10">
        <v>88725</v>
      </c>
    </row>
    <row r="1441" spans="1:3">
      <c r="A1441">
        <v>88728</v>
      </c>
      <c r="B1441">
        <f t="shared" si="22"/>
        <v>88728</v>
      </c>
      <c r="C1441" s="10">
        <v>88728</v>
      </c>
    </row>
    <row r="1442" spans="1:3">
      <c r="A1442">
        <v>88730</v>
      </c>
      <c r="B1442">
        <f t="shared" si="22"/>
        <v>88730</v>
      </c>
      <c r="C1442" s="10">
        <v>88730</v>
      </c>
    </row>
    <row r="1443" spans="1:3">
      <c r="A1443">
        <v>88737</v>
      </c>
      <c r="B1443">
        <f t="shared" si="22"/>
        <v>88737</v>
      </c>
      <c r="C1443" s="10">
        <v>88737</v>
      </c>
    </row>
    <row r="1444" spans="1:3">
      <c r="A1444">
        <v>88743</v>
      </c>
      <c r="B1444">
        <f t="shared" si="22"/>
        <v>88743</v>
      </c>
      <c r="C1444" s="10">
        <v>88743</v>
      </c>
    </row>
    <row r="1445" spans="1:3">
      <c r="A1445">
        <v>88750</v>
      </c>
      <c r="B1445">
        <f t="shared" si="22"/>
        <v>88750</v>
      </c>
      <c r="C1445" s="10">
        <v>88750</v>
      </c>
    </row>
    <row r="1446" spans="1:3">
      <c r="A1446">
        <v>88752</v>
      </c>
      <c r="B1446">
        <f t="shared" si="22"/>
        <v>88752</v>
      </c>
      <c r="C1446" s="10">
        <v>88752</v>
      </c>
    </row>
    <row r="1447" spans="1:3">
      <c r="A1447">
        <v>88759</v>
      </c>
      <c r="B1447">
        <f t="shared" si="22"/>
        <v>88759</v>
      </c>
      <c r="C1447" s="10">
        <v>88759</v>
      </c>
    </row>
    <row r="1448" spans="1:3">
      <c r="A1448">
        <v>88770</v>
      </c>
      <c r="B1448">
        <f t="shared" si="22"/>
        <v>88770</v>
      </c>
      <c r="C1448" s="10">
        <v>88770</v>
      </c>
    </row>
    <row r="1449" spans="1:3">
      <c r="A1449">
        <v>88781</v>
      </c>
      <c r="B1449">
        <f t="shared" si="22"/>
        <v>88781</v>
      </c>
      <c r="C1449" s="10">
        <v>88781</v>
      </c>
    </row>
    <row r="1450" spans="1:3">
      <c r="A1450">
        <v>88793</v>
      </c>
      <c r="B1450">
        <f t="shared" si="22"/>
        <v>88793</v>
      </c>
      <c r="C1450" s="10">
        <v>88793</v>
      </c>
    </row>
    <row r="1451" spans="1:3">
      <c r="A1451">
        <v>88803</v>
      </c>
      <c r="B1451">
        <f t="shared" si="22"/>
        <v>88803</v>
      </c>
      <c r="C1451" s="10">
        <v>88803</v>
      </c>
    </row>
    <row r="1452" spans="1:3">
      <c r="A1452">
        <v>88812</v>
      </c>
      <c r="B1452">
        <f t="shared" si="22"/>
        <v>88812</v>
      </c>
      <c r="C1452" s="10">
        <v>88812</v>
      </c>
    </row>
    <row r="1453" spans="1:3">
      <c r="A1453">
        <v>88832</v>
      </c>
      <c r="B1453">
        <f t="shared" si="22"/>
        <v>88832</v>
      </c>
      <c r="C1453" s="10">
        <v>88832</v>
      </c>
    </row>
    <row r="1454" spans="1:3">
      <c r="A1454">
        <v>88852</v>
      </c>
      <c r="B1454">
        <f t="shared" si="22"/>
        <v>88852</v>
      </c>
      <c r="C1454" s="10">
        <v>88852</v>
      </c>
    </row>
    <row r="1455" spans="1:3">
      <c r="A1455">
        <v>88856</v>
      </c>
      <c r="B1455">
        <f t="shared" si="22"/>
        <v>88856</v>
      </c>
      <c r="C1455" s="10">
        <v>88856</v>
      </c>
    </row>
    <row r="1456" spans="1:3">
      <c r="A1456">
        <v>88857</v>
      </c>
      <c r="B1456">
        <f t="shared" si="22"/>
        <v>88857</v>
      </c>
      <c r="C1456" s="10">
        <v>88857</v>
      </c>
    </row>
    <row r="1457" spans="1:3">
      <c r="A1457">
        <v>88867</v>
      </c>
      <c r="B1457">
        <f t="shared" si="22"/>
        <v>88867</v>
      </c>
      <c r="C1457" s="10">
        <v>88867</v>
      </c>
    </row>
    <row r="1458" spans="1:3">
      <c r="A1458">
        <v>89002</v>
      </c>
      <c r="B1458">
        <f t="shared" si="22"/>
        <v>89002</v>
      </c>
      <c r="C1458" s="10">
        <v>89002</v>
      </c>
    </row>
    <row r="1459" spans="1:3">
      <c r="A1459">
        <v>89004</v>
      </c>
      <c r="B1459">
        <f t="shared" si="22"/>
        <v>89004</v>
      </c>
      <c r="C1459" s="10">
        <v>89004</v>
      </c>
    </row>
    <row r="1460" spans="1:3">
      <c r="A1460">
        <v>89008</v>
      </c>
      <c r="B1460">
        <f t="shared" si="22"/>
        <v>89008</v>
      </c>
      <c r="C1460" s="10">
        <v>89008</v>
      </c>
    </row>
    <row r="1461" spans="1:3">
      <c r="A1461">
        <v>89011</v>
      </c>
      <c r="B1461">
        <f t="shared" si="22"/>
        <v>89011</v>
      </c>
      <c r="C1461" s="10">
        <v>89011</v>
      </c>
    </row>
    <row r="1462" spans="1:3">
      <c r="A1462">
        <v>89014</v>
      </c>
      <c r="B1462">
        <f t="shared" si="22"/>
        <v>89014</v>
      </c>
      <c r="C1462" s="10">
        <v>89014</v>
      </c>
    </row>
    <row r="1463" spans="1:3">
      <c r="A1463">
        <v>89020</v>
      </c>
      <c r="B1463">
        <f t="shared" si="22"/>
        <v>89020</v>
      </c>
      <c r="C1463" s="10">
        <v>89020</v>
      </c>
    </row>
    <row r="1464" spans="1:3">
      <c r="A1464">
        <v>89021</v>
      </c>
      <c r="B1464">
        <f t="shared" si="22"/>
        <v>89021</v>
      </c>
      <c r="C1464" s="10">
        <v>89021</v>
      </c>
    </row>
    <row r="1465" spans="1:3">
      <c r="A1465">
        <v>89050</v>
      </c>
      <c r="B1465">
        <f t="shared" si="22"/>
        <v>89050</v>
      </c>
      <c r="C1465" s="10">
        <v>89050</v>
      </c>
    </row>
    <row r="1466" spans="1:3">
      <c r="A1466">
        <v>89063</v>
      </c>
      <c r="B1466">
        <f t="shared" si="22"/>
        <v>89063</v>
      </c>
      <c r="C1466" s="10">
        <v>89063</v>
      </c>
    </row>
    <row r="1467" spans="1:3">
      <c r="A1467">
        <v>89067</v>
      </c>
      <c r="B1467">
        <f t="shared" si="22"/>
        <v>89067</v>
      </c>
      <c r="C1467" s="10">
        <v>89067</v>
      </c>
    </row>
    <row r="1468" spans="1:3">
      <c r="A1468">
        <v>89071</v>
      </c>
      <c r="B1468">
        <f t="shared" si="22"/>
        <v>89071</v>
      </c>
      <c r="C1468" s="10">
        <v>89071</v>
      </c>
    </row>
    <row r="1469" spans="1:3">
      <c r="A1469">
        <v>89079</v>
      </c>
      <c r="B1469">
        <f t="shared" si="22"/>
        <v>89079</v>
      </c>
      <c r="C1469" s="10">
        <v>89079</v>
      </c>
    </row>
    <row r="1470" spans="1:3">
      <c r="A1470">
        <v>89091</v>
      </c>
      <c r="B1470">
        <f t="shared" si="22"/>
        <v>89091</v>
      </c>
      <c r="C1470" s="10">
        <v>89091</v>
      </c>
    </row>
    <row r="1471" spans="1:3">
      <c r="A1471">
        <v>89099</v>
      </c>
      <c r="B1471">
        <f t="shared" si="22"/>
        <v>89099</v>
      </c>
      <c r="C1471" s="10">
        <v>89099</v>
      </c>
    </row>
    <row r="1472" spans="1:3">
      <c r="A1472">
        <v>89123</v>
      </c>
      <c r="B1472">
        <f t="shared" si="22"/>
        <v>89123</v>
      </c>
      <c r="C1472" s="10">
        <v>89123</v>
      </c>
    </row>
    <row r="1473" spans="1:3">
      <c r="A1473">
        <v>89125</v>
      </c>
      <c r="B1473">
        <f t="shared" si="22"/>
        <v>89125</v>
      </c>
      <c r="C1473" s="10">
        <v>89125</v>
      </c>
    </row>
    <row r="1474" spans="1:3">
      <c r="A1474">
        <v>89129</v>
      </c>
      <c r="B1474">
        <f t="shared" ref="B1474:B1537" si="23">IF(ISNA(MATCH(A1474,C:C,0)),"",INDEX(C:C,MATCH(A1474,C:C,0)))</f>
        <v>89129</v>
      </c>
      <c r="C1474" s="10">
        <v>89129</v>
      </c>
    </row>
    <row r="1475" spans="1:3">
      <c r="A1475">
        <v>89133</v>
      </c>
      <c r="B1475">
        <f t="shared" si="23"/>
        <v>89133</v>
      </c>
      <c r="C1475" s="10">
        <v>89133</v>
      </c>
    </row>
    <row r="1476" spans="1:3">
      <c r="A1476">
        <v>89138</v>
      </c>
      <c r="B1476">
        <f t="shared" si="23"/>
        <v>89138</v>
      </c>
      <c r="C1476" s="10">
        <v>89138</v>
      </c>
    </row>
    <row r="1477" spans="1:3">
      <c r="A1477">
        <v>89142</v>
      </c>
      <c r="B1477">
        <f t="shared" si="23"/>
        <v>89142</v>
      </c>
      <c r="C1477" s="10">
        <v>89142</v>
      </c>
    </row>
    <row r="1478" spans="1:3">
      <c r="A1478">
        <v>89154</v>
      </c>
      <c r="B1478">
        <f t="shared" si="23"/>
        <v>89154</v>
      </c>
      <c r="C1478" s="10">
        <v>89154</v>
      </c>
    </row>
    <row r="1479" spans="1:3">
      <c r="A1479">
        <v>89417</v>
      </c>
      <c r="B1479">
        <f t="shared" si="23"/>
        <v>89417</v>
      </c>
      <c r="C1479" s="10">
        <v>89417</v>
      </c>
    </row>
    <row r="1480" spans="1:3">
      <c r="A1480">
        <v>89438</v>
      </c>
      <c r="B1480">
        <f t="shared" si="23"/>
        <v>89438</v>
      </c>
      <c r="C1480" s="10">
        <v>89438</v>
      </c>
    </row>
    <row r="1481" spans="1:3">
      <c r="A1481">
        <v>89455</v>
      </c>
      <c r="B1481">
        <f t="shared" si="23"/>
        <v>89455</v>
      </c>
      <c r="C1481" s="10">
        <v>89455</v>
      </c>
    </row>
    <row r="1482" spans="1:3">
      <c r="A1482">
        <v>89479</v>
      </c>
      <c r="B1482">
        <f t="shared" si="23"/>
        <v>89479</v>
      </c>
      <c r="C1482" s="10">
        <v>89479</v>
      </c>
    </row>
    <row r="1483" spans="1:3">
      <c r="A1483">
        <v>89486</v>
      </c>
      <c r="B1483">
        <f t="shared" si="23"/>
        <v>89486</v>
      </c>
      <c r="C1483" s="10">
        <v>89486</v>
      </c>
    </row>
    <row r="1484" spans="1:3">
      <c r="A1484">
        <v>89488</v>
      </c>
      <c r="B1484">
        <f t="shared" si="23"/>
        <v>89488</v>
      </c>
      <c r="C1484" s="10">
        <v>89488</v>
      </c>
    </row>
    <row r="1485" spans="1:3">
      <c r="A1485">
        <v>89489</v>
      </c>
      <c r="B1485">
        <f t="shared" si="23"/>
        <v>89489</v>
      </c>
      <c r="C1485" s="10">
        <v>89489</v>
      </c>
    </row>
    <row r="1486" spans="1:3">
      <c r="A1486">
        <v>89491</v>
      </c>
      <c r="B1486">
        <f t="shared" si="23"/>
        <v>89491</v>
      </c>
      <c r="C1486" s="10">
        <v>89491</v>
      </c>
    </row>
    <row r="1487" spans="1:3">
      <c r="A1487">
        <v>89499</v>
      </c>
      <c r="B1487">
        <f t="shared" si="23"/>
        <v>89499</v>
      </c>
      <c r="C1487" s="10">
        <v>89499</v>
      </c>
    </row>
    <row r="1488" spans="1:3">
      <c r="A1488">
        <v>89517</v>
      </c>
      <c r="B1488">
        <f t="shared" si="23"/>
        <v>89517</v>
      </c>
      <c r="C1488" s="10">
        <v>89517</v>
      </c>
    </row>
    <row r="1489" spans="1:3">
      <c r="A1489">
        <v>89526</v>
      </c>
      <c r="B1489">
        <f t="shared" si="23"/>
        <v>89526</v>
      </c>
      <c r="C1489" s="10">
        <v>89526</v>
      </c>
    </row>
    <row r="1490" spans="1:3">
      <c r="A1490">
        <v>89535</v>
      </c>
      <c r="B1490">
        <f t="shared" si="23"/>
        <v>89535</v>
      </c>
      <c r="C1490" s="10">
        <v>89535</v>
      </c>
    </row>
    <row r="1491" spans="1:3">
      <c r="A1491">
        <v>89540</v>
      </c>
      <c r="B1491">
        <f t="shared" si="23"/>
        <v>89540</v>
      </c>
      <c r="C1491" s="10">
        <v>89540</v>
      </c>
    </row>
    <row r="1492" spans="1:3">
      <c r="A1492">
        <v>89544</v>
      </c>
      <c r="B1492">
        <f t="shared" si="23"/>
        <v>89544</v>
      </c>
      <c r="C1492" s="10">
        <v>89544</v>
      </c>
    </row>
    <row r="1493" spans="1:3">
      <c r="A1493">
        <v>89548</v>
      </c>
      <c r="B1493">
        <f t="shared" si="23"/>
        <v>89548</v>
      </c>
      <c r="C1493" s="10">
        <v>89548</v>
      </c>
    </row>
    <row r="1494" spans="1:3">
      <c r="A1494">
        <v>89562</v>
      </c>
      <c r="B1494">
        <f t="shared" si="23"/>
        <v>89562</v>
      </c>
      <c r="C1494" s="10">
        <v>89562</v>
      </c>
    </row>
    <row r="1495" spans="1:3">
      <c r="A1495">
        <v>89577</v>
      </c>
      <c r="B1495">
        <f t="shared" si="23"/>
        <v>89577</v>
      </c>
      <c r="C1495" s="10">
        <v>89577</v>
      </c>
    </row>
    <row r="1496" spans="1:3">
      <c r="A1496">
        <v>89579</v>
      </c>
      <c r="B1496">
        <f t="shared" si="23"/>
        <v>89579</v>
      </c>
      <c r="C1496" s="10">
        <v>89579</v>
      </c>
    </row>
    <row r="1497" spans="1:3">
      <c r="A1497">
        <v>89582</v>
      </c>
      <c r="B1497">
        <f t="shared" si="23"/>
        <v>89582</v>
      </c>
      <c r="C1497" s="10">
        <v>89582</v>
      </c>
    </row>
    <row r="1498" spans="1:3">
      <c r="A1498">
        <v>89584</v>
      </c>
      <c r="B1498">
        <f t="shared" si="23"/>
        <v>89584</v>
      </c>
      <c r="C1498" s="10">
        <v>89584</v>
      </c>
    </row>
    <row r="1499" spans="1:3">
      <c r="A1499">
        <v>89585</v>
      </c>
      <c r="B1499">
        <f t="shared" si="23"/>
        <v>89585</v>
      </c>
      <c r="C1499" s="10">
        <v>89585</v>
      </c>
    </row>
    <row r="1500" spans="1:3">
      <c r="A1500">
        <v>89586</v>
      </c>
      <c r="B1500">
        <f t="shared" si="23"/>
        <v>89586</v>
      </c>
      <c r="C1500" s="10">
        <v>89586</v>
      </c>
    </row>
    <row r="1501" spans="1:3">
      <c r="A1501">
        <v>89588</v>
      </c>
      <c r="B1501">
        <f t="shared" si="23"/>
        <v>89588</v>
      </c>
      <c r="C1501" s="10">
        <v>89588</v>
      </c>
    </row>
    <row r="1502" spans="1:3">
      <c r="A1502">
        <v>89593</v>
      </c>
      <c r="B1502">
        <f t="shared" si="23"/>
        <v>89593</v>
      </c>
      <c r="C1502" s="10">
        <v>89593</v>
      </c>
    </row>
    <row r="1503" spans="1:3">
      <c r="A1503">
        <v>89595</v>
      </c>
      <c r="B1503">
        <f t="shared" si="23"/>
        <v>89595</v>
      </c>
      <c r="C1503" s="10">
        <v>89595</v>
      </c>
    </row>
    <row r="1504" spans="1:3">
      <c r="A1504">
        <v>89597</v>
      </c>
      <c r="B1504">
        <f t="shared" si="23"/>
        <v>89597</v>
      </c>
      <c r="C1504" s="10">
        <v>89597</v>
      </c>
    </row>
    <row r="1505" spans="1:3">
      <c r="A1505">
        <v>89612</v>
      </c>
      <c r="B1505">
        <f t="shared" si="23"/>
        <v>89612</v>
      </c>
      <c r="C1505" s="10">
        <v>89612</v>
      </c>
    </row>
    <row r="1506" spans="1:3">
      <c r="A1506">
        <v>89622</v>
      </c>
      <c r="B1506">
        <f t="shared" si="23"/>
        <v>89622</v>
      </c>
      <c r="C1506" s="10">
        <v>89622</v>
      </c>
    </row>
    <row r="1507" spans="1:3">
      <c r="A1507">
        <v>89623</v>
      </c>
      <c r="B1507">
        <f t="shared" si="23"/>
        <v>89623</v>
      </c>
      <c r="C1507" s="10">
        <v>89623</v>
      </c>
    </row>
    <row r="1508" spans="1:3">
      <c r="A1508">
        <v>89629</v>
      </c>
      <c r="B1508">
        <f t="shared" si="23"/>
        <v>89629</v>
      </c>
      <c r="C1508" s="10">
        <v>89629</v>
      </c>
    </row>
    <row r="1509" spans="1:3">
      <c r="A1509">
        <v>89636</v>
      </c>
      <c r="B1509">
        <f t="shared" si="23"/>
        <v>89636</v>
      </c>
      <c r="C1509" s="10">
        <v>89636</v>
      </c>
    </row>
    <row r="1510" spans="1:3">
      <c r="A1510">
        <v>89639</v>
      </c>
      <c r="B1510">
        <f t="shared" si="23"/>
        <v>89639</v>
      </c>
      <c r="C1510" s="10">
        <v>89639</v>
      </c>
    </row>
    <row r="1511" spans="1:3">
      <c r="A1511">
        <v>89651</v>
      </c>
      <c r="B1511">
        <f t="shared" si="23"/>
        <v>89651</v>
      </c>
      <c r="C1511" s="10">
        <v>89651</v>
      </c>
    </row>
    <row r="1512" spans="1:3">
      <c r="A1512">
        <v>89657</v>
      </c>
      <c r="B1512">
        <f t="shared" si="23"/>
        <v>89657</v>
      </c>
      <c r="C1512" s="10">
        <v>89657</v>
      </c>
    </row>
    <row r="1513" spans="1:3">
      <c r="A1513">
        <v>89668</v>
      </c>
      <c r="B1513">
        <f t="shared" si="23"/>
        <v>89668</v>
      </c>
      <c r="C1513" s="10">
        <v>89668</v>
      </c>
    </row>
    <row r="1514" spans="1:3">
      <c r="A1514">
        <v>89679</v>
      </c>
      <c r="B1514">
        <f t="shared" si="23"/>
        <v>89679</v>
      </c>
      <c r="C1514" s="10">
        <v>89679</v>
      </c>
    </row>
    <row r="1515" spans="1:3">
      <c r="A1515">
        <v>89687</v>
      </c>
      <c r="B1515">
        <f t="shared" si="23"/>
        <v>89687</v>
      </c>
      <c r="C1515" s="10">
        <v>89687</v>
      </c>
    </row>
    <row r="1516" spans="1:3">
      <c r="A1516">
        <v>89704</v>
      </c>
      <c r="B1516">
        <f t="shared" si="23"/>
        <v>89704</v>
      </c>
      <c r="C1516" s="10">
        <v>89704</v>
      </c>
    </row>
    <row r="1517" spans="1:3">
      <c r="A1517">
        <v>89708</v>
      </c>
      <c r="B1517">
        <f t="shared" si="23"/>
        <v>89708</v>
      </c>
      <c r="C1517" s="10">
        <v>89708</v>
      </c>
    </row>
    <row r="1518" spans="1:3">
      <c r="A1518">
        <v>89717</v>
      </c>
      <c r="B1518">
        <f t="shared" si="23"/>
        <v>89717</v>
      </c>
      <c r="C1518" s="10">
        <v>89717</v>
      </c>
    </row>
    <row r="1519" spans="1:3">
      <c r="A1519">
        <v>89736</v>
      </c>
      <c r="B1519">
        <f t="shared" si="23"/>
        <v>89736</v>
      </c>
      <c r="C1519" s="10">
        <v>89736</v>
      </c>
    </row>
    <row r="1520" spans="1:3">
      <c r="A1520">
        <v>89741</v>
      </c>
      <c r="B1520">
        <f t="shared" si="23"/>
        <v>89741</v>
      </c>
      <c r="C1520" s="10">
        <v>89741</v>
      </c>
    </row>
    <row r="1521" spans="1:3">
      <c r="A1521">
        <v>89743</v>
      </c>
      <c r="B1521">
        <f t="shared" si="23"/>
        <v>89743</v>
      </c>
      <c r="C1521" s="10">
        <v>89743</v>
      </c>
    </row>
    <row r="1522" spans="1:3">
      <c r="A1522">
        <v>89746</v>
      </c>
      <c r="B1522">
        <f t="shared" si="23"/>
        <v>89746</v>
      </c>
      <c r="C1522" s="10">
        <v>89746</v>
      </c>
    </row>
    <row r="1523" spans="1:3">
      <c r="A1523">
        <v>89761</v>
      </c>
      <c r="B1523">
        <f t="shared" si="23"/>
        <v>89761</v>
      </c>
      <c r="C1523" s="10">
        <v>89761</v>
      </c>
    </row>
    <row r="1524" spans="1:3">
      <c r="A1524">
        <v>89765</v>
      </c>
      <c r="B1524">
        <f t="shared" si="23"/>
        <v>89765</v>
      </c>
      <c r="C1524" s="10">
        <v>89765</v>
      </c>
    </row>
    <row r="1525" spans="1:3">
      <c r="A1525">
        <v>89796</v>
      </c>
      <c r="B1525">
        <f t="shared" si="23"/>
        <v>89796</v>
      </c>
      <c r="C1525" s="10">
        <v>89796</v>
      </c>
    </row>
    <row r="1526" spans="1:3">
      <c r="A1526">
        <v>89800</v>
      </c>
      <c r="B1526">
        <f t="shared" si="23"/>
        <v>89800</v>
      </c>
      <c r="C1526" s="10">
        <v>89800</v>
      </c>
    </row>
    <row r="1527" spans="1:3">
      <c r="A1527">
        <v>89806</v>
      </c>
      <c r="B1527">
        <f t="shared" si="23"/>
        <v>89806</v>
      </c>
      <c r="C1527" s="10">
        <v>89806</v>
      </c>
    </row>
    <row r="1528" spans="1:3">
      <c r="A1528">
        <v>89808</v>
      </c>
      <c r="B1528">
        <f t="shared" si="23"/>
        <v>89808</v>
      </c>
      <c r="C1528" s="10">
        <v>89808</v>
      </c>
    </row>
    <row r="1529" spans="1:3">
      <c r="A1529">
        <v>89817</v>
      </c>
      <c r="B1529">
        <f t="shared" si="23"/>
        <v>89817</v>
      </c>
      <c r="C1529" s="10">
        <v>89817</v>
      </c>
    </row>
    <row r="1530" spans="1:3">
      <c r="A1530">
        <v>89823</v>
      </c>
      <c r="B1530">
        <f t="shared" si="23"/>
        <v>89823</v>
      </c>
      <c r="C1530" s="10">
        <v>89823</v>
      </c>
    </row>
    <row r="1531" spans="1:3">
      <c r="A1531">
        <v>89853</v>
      </c>
      <c r="B1531">
        <f t="shared" si="23"/>
        <v>89853</v>
      </c>
      <c r="C1531" s="10">
        <v>89853</v>
      </c>
    </row>
    <row r="1532" spans="1:3">
      <c r="A1532">
        <v>89857</v>
      </c>
      <c r="B1532">
        <f t="shared" si="23"/>
        <v>89857</v>
      </c>
      <c r="C1532" s="10">
        <v>89857</v>
      </c>
    </row>
    <row r="1533" spans="1:3">
      <c r="A1533">
        <v>89863</v>
      </c>
      <c r="B1533">
        <f t="shared" si="23"/>
        <v>89863</v>
      </c>
      <c r="C1533" s="10">
        <v>89863</v>
      </c>
    </row>
    <row r="1534" spans="1:3">
      <c r="A1534">
        <v>89865</v>
      </c>
      <c r="B1534">
        <f t="shared" si="23"/>
        <v>89865</v>
      </c>
      <c r="C1534" s="10">
        <v>89865</v>
      </c>
    </row>
    <row r="1535" spans="1:3">
      <c r="A1535">
        <v>89880</v>
      </c>
      <c r="B1535">
        <f t="shared" si="23"/>
        <v>89880</v>
      </c>
      <c r="C1535" s="10">
        <v>89880</v>
      </c>
    </row>
    <row r="1536" spans="1:3">
      <c r="A1536">
        <v>89883</v>
      </c>
      <c r="B1536">
        <f t="shared" si="23"/>
        <v>89883</v>
      </c>
      <c r="C1536" s="10">
        <v>89883</v>
      </c>
    </row>
    <row r="1537" spans="1:3">
      <c r="A1537">
        <v>89897</v>
      </c>
      <c r="B1537">
        <f t="shared" si="23"/>
        <v>89897</v>
      </c>
      <c r="C1537" s="10">
        <v>89897</v>
      </c>
    </row>
    <row r="1538" spans="1:3">
      <c r="A1538">
        <v>89898</v>
      </c>
      <c r="B1538">
        <f t="shared" ref="B1538:B1601" si="24">IF(ISNA(MATCH(A1538,C:C,0)),"",INDEX(C:C,MATCH(A1538,C:C,0)))</f>
        <v>89898</v>
      </c>
      <c r="C1538" s="10">
        <v>89898</v>
      </c>
    </row>
    <row r="1539" spans="1:3">
      <c r="A1539">
        <v>89900</v>
      </c>
      <c r="B1539">
        <f t="shared" si="24"/>
        <v>89900</v>
      </c>
      <c r="C1539" s="10">
        <v>89900</v>
      </c>
    </row>
    <row r="1540" spans="1:3">
      <c r="A1540">
        <v>89904</v>
      </c>
      <c r="B1540">
        <f t="shared" si="24"/>
        <v>89904</v>
      </c>
      <c r="C1540" s="10">
        <v>89904</v>
      </c>
    </row>
    <row r="1541" spans="1:3">
      <c r="A1541">
        <v>89905</v>
      </c>
      <c r="B1541">
        <f t="shared" si="24"/>
        <v>89905</v>
      </c>
      <c r="C1541" s="10">
        <v>89905</v>
      </c>
    </row>
    <row r="1542" spans="1:3">
      <c r="A1542">
        <v>89911</v>
      </c>
      <c r="B1542">
        <f t="shared" si="24"/>
        <v>89911</v>
      </c>
      <c r="C1542" s="10">
        <v>89911</v>
      </c>
    </row>
    <row r="1543" spans="1:3">
      <c r="A1543">
        <v>89912</v>
      </c>
      <c r="B1543">
        <f t="shared" si="24"/>
        <v>89912</v>
      </c>
      <c r="C1543" s="10">
        <v>89912</v>
      </c>
    </row>
    <row r="1544" spans="1:3">
      <c r="A1544">
        <v>90002</v>
      </c>
      <c r="B1544">
        <f t="shared" si="24"/>
        <v>90002</v>
      </c>
      <c r="C1544" s="10">
        <v>90002</v>
      </c>
    </row>
    <row r="1545" spans="1:3">
      <c r="A1545">
        <v>90004</v>
      </c>
      <c r="B1545">
        <f t="shared" si="24"/>
        <v>90004</v>
      </c>
      <c r="C1545" s="10">
        <v>90004</v>
      </c>
    </row>
    <row r="1546" spans="1:3">
      <c r="A1546">
        <v>90006</v>
      </c>
      <c r="B1546">
        <f t="shared" si="24"/>
        <v>90006</v>
      </c>
      <c r="C1546" s="10">
        <v>90006</v>
      </c>
    </row>
    <row r="1547" spans="1:3">
      <c r="A1547">
        <v>90008</v>
      </c>
      <c r="B1547">
        <f t="shared" si="24"/>
        <v>90008</v>
      </c>
      <c r="C1547" s="10">
        <v>90008</v>
      </c>
    </row>
    <row r="1548" spans="1:3">
      <c r="A1548">
        <v>90011</v>
      </c>
      <c r="B1548">
        <f t="shared" si="24"/>
        <v>90011</v>
      </c>
      <c r="C1548" s="10">
        <v>90011</v>
      </c>
    </row>
    <row r="1549" spans="1:3">
      <c r="A1549">
        <v>90012</v>
      </c>
      <c r="B1549">
        <f t="shared" si="24"/>
        <v>90012</v>
      </c>
      <c r="C1549" s="10">
        <v>90012</v>
      </c>
    </row>
    <row r="1550" spans="1:3">
      <c r="A1550">
        <v>90013</v>
      </c>
      <c r="B1550">
        <f t="shared" si="24"/>
        <v>90013</v>
      </c>
      <c r="C1550" s="10">
        <v>90013</v>
      </c>
    </row>
    <row r="1551" spans="1:3">
      <c r="A1551">
        <v>90014</v>
      </c>
      <c r="B1551">
        <f t="shared" si="24"/>
        <v>90014</v>
      </c>
      <c r="C1551" s="10">
        <v>90014</v>
      </c>
    </row>
    <row r="1552" spans="1:3">
      <c r="A1552">
        <v>90015</v>
      </c>
      <c r="B1552">
        <f t="shared" si="24"/>
        <v>90015</v>
      </c>
      <c r="C1552" s="10">
        <v>90015</v>
      </c>
    </row>
    <row r="1553" spans="1:3">
      <c r="A1553">
        <v>90017</v>
      </c>
      <c r="B1553">
        <f t="shared" si="24"/>
        <v>90017</v>
      </c>
      <c r="C1553" s="10">
        <v>90017</v>
      </c>
    </row>
    <row r="1554" spans="1:3">
      <c r="A1554">
        <v>90019</v>
      </c>
      <c r="B1554">
        <f t="shared" si="24"/>
        <v>90019</v>
      </c>
      <c r="C1554" s="10">
        <v>90019</v>
      </c>
    </row>
    <row r="1555" spans="1:3">
      <c r="A1555">
        <v>90020</v>
      </c>
      <c r="B1555">
        <f t="shared" si="24"/>
        <v>90020</v>
      </c>
      <c r="C1555" s="10">
        <v>90020</v>
      </c>
    </row>
    <row r="1556" spans="1:3">
      <c r="A1556">
        <v>90021</v>
      </c>
      <c r="B1556">
        <f t="shared" si="24"/>
        <v>90021</v>
      </c>
      <c r="C1556" s="10">
        <v>90021</v>
      </c>
    </row>
    <row r="1557" spans="1:3">
      <c r="A1557">
        <v>90024</v>
      </c>
      <c r="B1557">
        <f t="shared" si="24"/>
        <v>90024</v>
      </c>
      <c r="C1557" s="10">
        <v>90024</v>
      </c>
    </row>
    <row r="1558" spans="1:3">
      <c r="A1558">
        <v>90026</v>
      </c>
      <c r="B1558">
        <f t="shared" si="24"/>
        <v>90026</v>
      </c>
      <c r="C1558" s="10">
        <v>90026</v>
      </c>
    </row>
    <row r="1559" spans="1:3">
      <c r="A1559">
        <v>90027</v>
      </c>
      <c r="B1559">
        <f t="shared" si="24"/>
        <v>90027</v>
      </c>
      <c r="C1559" s="10">
        <v>90027</v>
      </c>
    </row>
    <row r="1560" spans="1:3">
      <c r="A1560">
        <v>90028</v>
      </c>
      <c r="B1560">
        <f t="shared" si="24"/>
        <v>90028</v>
      </c>
      <c r="C1560" s="10">
        <v>90028</v>
      </c>
    </row>
    <row r="1561" spans="1:3">
      <c r="A1561">
        <v>90029</v>
      </c>
      <c r="B1561">
        <f t="shared" si="24"/>
        <v>90029</v>
      </c>
      <c r="C1561" s="10">
        <v>90029</v>
      </c>
    </row>
    <row r="1562" spans="1:3">
      <c r="A1562">
        <v>90030</v>
      </c>
      <c r="B1562">
        <f t="shared" si="24"/>
        <v>90030</v>
      </c>
      <c r="C1562" s="10">
        <v>90030</v>
      </c>
    </row>
    <row r="1563" spans="1:3">
      <c r="A1563">
        <v>90031</v>
      </c>
      <c r="B1563">
        <f t="shared" si="24"/>
        <v>90031</v>
      </c>
      <c r="C1563" s="10">
        <v>90031</v>
      </c>
    </row>
    <row r="1564" spans="1:3">
      <c r="A1564">
        <v>90033</v>
      </c>
      <c r="B1564">
        <f t="shared" si="24"/>
        <v>90033</v>
      </c>
      <c r="C1564" s="10">
        <v>90033</v>
      </c>
    </row>
    <row r="1565" spans="1:3">
      <c r="A1565">
        <v>90038</v>
      </c>
      <c r="B1565">
        <f t="shared" si="24"/>
        <v>90038</v>
      </c>
      <c r="C1565" s="10">
        <v>90038</v>
      </c>
    </row>
    <row r="1566" spans="1:3">
      <c r="A1566">
        <v>90039</v>
      </c>
      <c r="B1566">
        <f t="shared" si="24"/>
        <v>90039</v>
      </c>
      <c r="C1566" s="10">
        <v>90039</v>
      </c>
    </row>
    <row r="1567" spans="1:3">
      <c r="A1567">
        <v>90040</v>
      </c>
      <c r="B1567">
        <f t="shared" si="24"/>
        <v>90040</v>
      </c>
      <c r="C1567" s="10">
        <v>90040</v>
      </c>
    </row>
    <row r="1568" spans="1:3">
      <c r="A1568">
        <v>90041</v>
      </c>
      <c r="B1568">
        <f t="shared" si="24"/>
        <v>90041</v>
      </c>
      <c r="C1568" s="10">
        <v>90041</v>
      </c>
    </row>
    <row r="1569" spans="1:3">
      <c r="A1569">
        <v>90043</v>
      </c>
      <c r="B1569">
        <f t="shared" si="24"/>
        <v>90043</v>
      </c>
      <c r="C1569" s="10">
        <v>90043</v>
      </c>
    </row>
    <row r="1570" spans="1:3">
      <c r="A1570">
        <v>90045</v>
      </c>
      <c r="B1570">
        <f t="shared" si="24"/>
        <v>90045</v>
      </c>
      <c r="C1570" s="10">
        <v>90045</v>
      </c>
    </row>
    <row r="1571" spans="1:3">
      <c r="A1571">
        <v>90046</v>
      </c>
      <c r="B1571">
        <f t="shared" si="24"/>
        <v>90046</v>
      </c>
      <c r="C1571" s="10">
        <v>90046</v>
      </c>
    </row>
    <row r="1572" spans="1:3">
      <c r="A1572">
        <v>90048</v>
      </c>
      <c r="B1572">
        <f t="shared" si="24"/>
        <v>90048</v>
      </c>
      <c r="C1572" s="10">
        <v>90048</v>
      </c>
    </row>
    <row r="1573" spans="1:3">
      <c r="A1573">
        <v>90049</v>
      </c>
      <c r="B1573">
        <f t="shared" si="24"/>
        <v>90049</v>
      </c>
      <c r="C1573" s="10">
        <v>90049</v>
      </c>
    </row>
    <row r="1574" spans="1:3">
      <c r="A1574">
        <v>90050</v>
      </c>
      <c r="B1574">
        <f t="shared" si="24"/>
        <v>90050</v>
      </c>
      <c r="C1574" s="10">
        <v>90050</v>
      </c>
    </row>
    <row r="1575" spans="1:3">
      <c r="A1575">
        <v>90053</v>
      </c>
      <c r="B1575">
        <f t="shared" si="24"/>
        <v>90053</v>
      </c>
      <c r="C1575" s="10">
        <v>90053</v>
      </c>
    </row>
    <row r="1576" spans="1:3">
      <c r="A1576">
        <v>90054</v>
      </c>
      <c r="B1576">
        <f t="shared" si="24"/>
        <v>90054</v>
      </c>
      <c r="C1576" s="10">
        <v>90054</v>
      </c>
    </row>
    <row r="1577" spans="1:3">
      <c r="A1577">
        <v>90056</v>
      </c>
      <c r="B1577">
        <f t="shared" si="24"/>
        <v>90056</v>
      </c>
      <c r="C1577" s="10">
        <v>90056</v>
      </c>
    </row>
    <row r="1578" spans="1:3">
      <c r="A1578">
        <v>90057</v>
      </c>
      <c r="B1578">
        <f t="shared" si="24"/>
        <v>90057</v>
      </c>
      <c r="C1578" s="10">
        <v>90057</v>
      </c>
    </row>
    <row r="1579" spans="1:3">
      <c r="A1579">
        <v>90059</v>
      </c>
      <c r="B1579">
        <f t="shared" si="24"/>
        <v>90059</v>
      </c>
      <c r="C1579" s="10">
        <v>90059</v>
      </c>
    </row>
    <row r="1580" spans="1:3">
      <c r="A1580">
        <v>90060</v>
      </c>
      <c r="B1580">
        <f t="shared" si="24"/>
        <v>90060</v>
      </c>
      <c r="C1580" s="10">
        <v>90060</v>
      </c>
    </row>
    <row r="1581" spans="1:3">
      <c r="A1581">
        <v>90063</v>
      </c>
      <c r="B1581">
        <f t="shared" si="24"/>
        <v>90063</v>
      </c>
      <c r="C1581" s="10">
        <v>90063</v>
      </c>
    </row>
    <row r="1582" spans="1:3">
      <c r="A1582">
        <v>90065</v>
      </c>
      <c r="B1582">
        <f t="shared" si="24"/>
        <v>90065</v>
      </c>
      <c r="C1582" s="10">
        <v>90065</v>
      </c>
    </row>
    <row r="1583" spans="1:3">
      <c r="A1583">
        <v>90066</v>
      </c>
      <c r="B1583">
        <f t="shared" si="24"/>
        <v>90066</v>
      </c>
      <c r="C1583" s="10">
        <v>90066</v>
      </c>
    </row>
    <row r="1584" spans="1:3">
      <c r="A1584">
        <v>90067</v>
      </c>
      <c r="B1584">
        <f t="shared" si="24"/>
        <v>90067</v>
      </c>
      <c r="C1584" s="10">
        <v>90067</v>
      </c>
    </row>
    <row r="1585" spans="1:3">
      <c r="A1585">
        <v>90068</v>
      </c>
      <c r="B1585">
        <f t="shared" si="24"/>
        <v>90068</v>
      </c>
      <c r="C1585" s="10">
        <v>90068</v>
      </c>
    </row>
    <row r="1586" spans="1:3">
      <c r="A1586">
        <v>90069</v>
      </c>
      <c r="B1586">
        <f t="shared" si="24"/>
        <v>90069</v>
      </c>
      <c r="C1586" s="10">
        <v>90069</v>
      </c>
    </row>
    <row r="1587" spans="1:3">
      <c r="A1587">
        <v>90070</v>
      </c>
      <c r="B1587">
        <f t="shared" si="24"/>
        <v>90070</v>
      </c>
      <c r="C1587" s="10">
        <v>90070</v>
      </c>
    </row>
    <row r="1588" spans="1:3">
      <c r="A1588">
        <v>90071</v>
      </c>
      <c r="B1588">
        <f t="shared" si="24"/>
        <v>90071</v>
      </c>
      <c r="C1588" s="10">
        <v>90071</v>
      </c>
    </row>
    <row r="1589" spans="1:3">
      <c r="A1589">
        <v>90072</v>
      </c>
      <c r="B1589">
        <f t="shared" si="24"/>
        <v>90072</v>
      </c>
      <c r="C1589" s="10">
        <v>90072</v>
      </c>
    </row>
    <row r="1590" spans="1:3">
      <c r="A1590">
        <v>90073</v>
      </c>
      <c r="B1590">
        <f t="shared" si="24"/>
        <v>90073</v>
      </c>
      <c r="C1590" s="10">
        <v>90073</v>
      </c>
    </row>
    <row r="1591" spans="1:3">
      <c r="A1591">
        <v>90074</v>
      </c>
      <c r="B1591">
        <f t="shared" si="24"/>
        <v>90074</v>
      </c>
      <c r="C1591" s="10">
        <v>90074</v>
      </c>
    </row>
    <row r="1592" spans="1:3">
      <c r="A1592">
        <v>90075</v>
      </c>
      <c r="B1592">
        <f t="shared" si="24"/>
        <v>90075</v>
      </c>
      <c r="C1592" s="10">
        <v>90075</v>
      </c>
    </row>
    <row r="1593" spans="1:3">
      <c r="A1593">
        <v>90076</v>
      </c>
      <c r="B1593">
        <f t="shared" si="24"/>
        <v>90076</v>
      </c>
      <c r="C1593" s="10">
        <v>90076</v>
      </c>
    </row>
    <row r="1594" spans="1:3">
      <c r="A1594">
        <v>90077</v>
      </c>
      <c r="B1594">
        <f t="shared" si="24"/>
        <v>90077</v>
      </c>
      <c r="C1594" s="10">
        <v>90077</v>
      </c>
    </row>
    <row r="1595" spans="1:3">
      <c r="A1595">
        <v>90078</v>
      </c>
      <c r="B1595">
        <f t="shared" si="24"/>
        <v>90078</v>
      </c>
      <c r="C1595" s="10">
        <v>90078</v>
      </c>
    </row>
    <row r="1596" spans="1:3">
      <c r="A1596">
        <v>90081</v>
      </c>
      <c r="B1596">
        <f t="shared" si="24"/>
        <v>90081</v>
      </c>
      <c r="C1596" s="10">
        <v>90081</v>
      </c>
    </row>
    <row r="1597" spans="1:3">
      <c r="A1597">
        <v>90083</v>
      </c>
      <c r="B1597">
        <f t="shared" si="24"/>
        <v>90083</v>
      </c>
      <c r="C1597" s="10">
        <v>90083</v>
      </c>
    </row>
    <row r="1598" spans="1:3">
      <c r="A1598">
        <v>90084</v>
      </c>
      <c r="B1598">
        <f t="shared" si="24"/>
        <v>90084</v>
      </c>
      <c r="C1598" s="10">
        <v>90084</v>
      </c>
    </row>
    <row r="1599" spans="1:3">
      <c r="A1599">
        <v>90085</v>
      </c>
      <c r="B1599">
        <f t="shared" si="24"/>
        <v>90085</v>
      </c>
      <c r="C1599" s="10">
        <v>90085</v>
      </c>
    </row>
    <row r="1600" spans="1:3">
      <c r="A1600">
        <v>90086</v>
      </c>
      <c r="B1600">
        <f t="shared" si="24"/>
        <v>90086</v>
      </c>
      <c r="C1600" s="10">
        <v>90086</v>
      </c>
    </row>
    <row r="1601" spans="1:3">
      <c r="A1601">
        <v>90089</v>
      </c>
      <c r="B1601">
        <f t="shared" si="24"/>
        <v>90089</v>
      </c>
      <c r="C1601" s="10">
        <v>90089</v>
      </c>
    </row>
    <row r="1602" spans="1:3">
      <c r="A1602">
        <v>90092</v>
      </c>
      <c r="B1602">
        <f t="shared" ref="B1602:B1665" si="25">IF(ISNA(MATCH(A1602,C:C,0)),"",INDEX(C:C,MATCH(A1602,C:C,0)))</f>
        <v>90092</v>
      </c>
      <c r="C1602" s="10">
        <v>90092</v>
      </c>
    </row>
    <row r="1603" spans="1:3">
      <c r="A1603">
        <v>90093</v>
      </c>
      <c r="B1603">
        <f t="shared" si="25"/>
        <v>90093</v>
      </c>
      <c r="C1603" s="10">
        <v>90093</v>
      </c>
    </row>
    <row r="1604" spans="1:3">
      <c r="A1604">
        <v>90094</v>
      </c>
      <c r="B1604">
        <f t="shared" si="25"/>
        <v>90094</v>
      </c>
      <c r="C1604" s="10">
        <v>90094</v>
      </c>
    </row>
    <row r="1605" spans="1:3">
      <c r="A1605">
        <v>90095</v>
      </c>
      <c r="B1605">
        <f t="shared" si="25"/>
        <v>90095</v>
      </c>
      <c r="C1605" s="10">
        <v>90095</v>
      </c>
    </row>
    <row r="1606" spans="1:3">
      <c r="A1606">
        <v>90096</v>
      </c>
      <c r="B1606">
        <f t="shared" si="25"/>
        <v>90096</v>
      </c>
      <c r="C1606" s="10">
        <v>90096</v>
      </c>
    </row>
    <row r="1607" spans="1:3">
      <c r="A1607">
        <v>90097</v>
      </c>
      <c r="B1607">
        <f t="shared" si="25"/>
        <v>90097</v>
      </c>
      <c r="C1607" s="10">
        <v>90097</v>
      </c>
    </row>
    <row r="1608" spans="1:3">
      <c r="A1608">
        <v>90101</v>
      </c>
      <c r="B1608">
        <f t="shared" si="25"/>
        <v>90101</v>
      </c>
      <c r="C1608" s="10">
        <v>90101</v>
      </c>
    </row>
    <row r="1609" spans="1:3">
      <c r="A1609">
        <v>90102</v>
      </c>
      <c r="B1609">
        <f t="shared" si="25"/>
        <v>90102</v>
      </c>
      <c r="C1609" s="10">
        <v>90102</v>
      </c>
    </row>
    <row r="1610" spans="1:3">
      <c r="A1610">
        <v>90103</v>
      </c>
      <c r="B1610">
        <f t="shared" si="25"/>
        <v>90103</v>
      </c>
      <c r="C1610" s="10">
        <v>90103</v>
      </c>
    </row>
    <row r="1611" spans="1:3">
      <c r="A1611">
        <v>90109</v>
      </c>
      <c r="B1611">
        <f t="shared" si="25"/>
        <v>90109</v>
      </c>
      <c r="C1611" s="10">
        <v>90109</v>
      </c>
    </row>
    <row r="1612" spans="1:3">
      <c r="A1612">
        <v>90111</v>
      </c>
      <c r="B1612">
        <f t="shared" si="25"/>
        <v>90111</v>
      </c>
      <c r="C1612" s="10">
        <v>90111</v>
      </c>
    </row>
    <row r="1613" spans="1:3">
      <c r="A1613">
        <v>90113</v>
      </c>
      <c r="B1613">
        <f t="shared" si="25"/>
        <v>90113</v>
      </c>
      <c r="C1613" s="10">
        <v>90113</v>
      </c>
    </row>
    <row r="1614" spans="1:3">
      <c r="A1614">
        <v>90114</v>
      </c>
      <c r="B1614">
        <f t="shared" si="25"/>
        <v>90114</v>
      </c>
      <c r="C1614" s="10">
        <v>90114</v>
      </c>
    </row>
    <row r="1615" spans="1:3">
      <c r="A1615">
        <v>90115</v>
      </c>
      <c r="B1615">
        <f t="shared" si="25"/>
        <v>90115</v>
      </c>
      <c r="C1615" s="10">
        <v>90115</v>
      </c>
    </row>
    <row r="1616" spans="1:3">
      <c r="A1616">
        <v>90116</v>
      </c>
      <c r="B1616">
        <f t="shared" si="25"/>
        <v>90116</v>
      </c>
      <c r="C1616" s="10">
        <v>90116</v>
      </c>
    </row>
    <row r="1617" spans="1:3">
      <c r="A1617">
        <v>90118</v>
      </c>
      <c r="B1617">
        <f t="shared" si="25"/>
        <v>90118</v>
      </c>
      <c r="C1617" s="10">
        <v>90118</v>
      </c>
    </row>
    <row r="1618" spans="1:3">
      <c r="A1618">
        <v>90126</v>
      </c>
      <c r="B1618">
        <f t="shared" si="25"/>
        <v>90126</v>
      </c>
      <c r="C1618" s="10">
        <v>90126</v>
      </c>
    </row>
    <row r="1619" spans="1:3">
      <c r="A1619">
        <v>90128</v>
      </c>
      <c r="B1619">
        <f t="shared" si="25"/>
        <v>90128</v>
      </c>
      <c r="C1619" s="10">
        <v>90128</v>
      </c>
    </row>
    <row r="1620" spans="1:3">
      <c r="A1620">
        <v>90129</v>
      </c>
      <c r="B1620">
        <f t="shared" si="25"/>
        <v>90129</v>
      </c>
      <c r="C1620" s="10">
        <v>90129</v>
      </c>
    </row>
    <row r="1621" spans="1:3">
      <c r="A1621">
        <v>90130</v>
      </c>
      <c r="B1621">
        <f t="shared" si="25"/>
        <v>90130</v>
      </c>
      <c r="C1621" s="10">
        <v>90130</v>
      </c>
    </row>
    <row r="1622" spans="1:3">
      <c r="A1622">
        <v>90131</v>
      </c>
      <c r="B1622">
        <f t="shared" si="25"/>
        <v>90131</v>
      </c>
      <c r="C1622" s="10">
        <v>90131</v>
      </c>
    </row>
    <row r="1623" spans="1:3">
      <c r="A1623">
        <v>90132</v>
      </c>
      <c r="B1623">
        <f t="shared" si="25"/>
        <v>90132</v>
      </c>
      <c r="C1623" s="10">
        <v>90132</v>
      </c>
    </row>
    <row r="1624" spans="1:3">
      <c r="A1624">
        <v>90135</v>
      </c>
      <c r="B1624">
        <f t="shared" si="25"/>
        <v>90135</v>
      </c>
      <c r="C1624" s="10">
        <v>90135</v>
      </c>
    </row>
    <row r="1625" spans="1:3">
      <c r="A1625">
        <v>90143</v>
      </c>
      <c r="B1625">
        <f t="shared" si="25"/>
        <v>90143</v>
      </c>
      <c r="C1625" s="10">
        <v>90143</v>
      </c>
    </row>
    <row r="1626" spans="1:3">
      <c r="A1626">
        <v>90152</v>
      </c>
      <c r="B1626">
        <f t="shared" si="25"/>
        <v>90152</v>
      </c>
      <c r="C1626" s="10">
        <v>90152</v>
      </c>
    </row>
    <row r="1627" spans="1:3">
      <c r="A1627">
        <v>90160</v>
      </c>
      <c r="B1627">
        <f t="shared" si="25"/>
        <v>90160</v>
      </c>
      <c r="C1627" s="10">
        <v>90160</v>
      </c>
    </row>
    <row r="1628" spans="1:3">
      <c r="A1628">
        <v>90164</v>
      </c>
      <c r="B1628">
        <f t="shared" si="25"/>
        <v>90164</v>
      </c>
      <c r="C1628" s="10">
        <v>90164</v>
      </c>
    </row>
    <row r="1629" spans="1:3">
      <c r="A1629">
        <v>90168</v>
      </c>
      <c r="B1629">
        <f t="shared" si="25"/>
        <v>90168</v>
      </c>
      <c r="C1629" s="10">
        <v>90168</v>
      </c>
    </row>
    <row r="1630" spans="1:3">
      <c r="A1630">
        <v>90172</v>
      </c>
      <c r="B1630">
        <f t="shared" si="25"/>
        <v>90172</v>
      </c>
      <c r="C1630" s="10">
        <v>90172</v>
      </c>
    </row>
    <row r="1631" spans="1:3">
      <c r="A1631">
        <v>90173</v>
      </c>
      <c r="B1631">
        <f t="shared" si="25"/>
        <v>90173</v>
      </c>
      <c r="C1631" s="10">
        <v>90173</v>
      </c>
    </row>
    <row r="1632" spans="1:3">
      <c r="A1632">
        <v>91010</v>
      </c>
      <c r="B1632">
        <f t="shared" si="25"/>
        <v>91010</v>
      </c>
      <c r="C1632" s="10">
        <v>91010</v>
      </c>
    </row>
    <row r="1633" spans="1:3">
      <c r="A1633">
        <v>91017</v>
      </c>
      <c r="B1633">
        <f t="shared" si="25"/>
        <v>91017</v>
      </c>
      <c r="C1633" s="10">
        <v>91017</v>
      </c>
    </row>
    <row r="1634" spans="1:3">
      <c r="A1634">
        <v>92009</v>
      </c>
      <c r="B1634">
        <f t="shared" si="25"/>
        <v>92009</v>
      </c>
      <c r="C1634" s="10">
        <v>92009</v>
      </c>
    </row>
    <row r="1635" spans="1:3">
      <c r="A1635">
        <v>92020</v>
      </c>
      <c r="B1635">
        <f t="shared" si="25"/>
        <v>92020</v>
      </c>
      <c r="C1635" s="10">
        <v>92020</v>
      </c>
    </row>
    <row r="1636" spans="1:3">
      <c r="A1636">
        <v>92026</v>
      </c>
      <c r="B1636">
        <f t="shared" si="25"/>
        <v>92026</v>
      </c>
      <c r="C1636" s="10">
        <v>92026</v>
      </c>
    </row>
    <row r="1637" spans="1:3">
      <c r="A1637">
        <v>92074</v>
      </c>
      <c r="B1637">
        <f t="shared" si="25"/>
        <v>92074</v>
      </c>
      <c r="C1637" s="10">
        <v>92074</v>
      </c>
    </row>
    <row r="1638" spans="1:3">
      <c r="A1638">
        <v>92082</v>
      </c>
      <c r="B1638">
        <f t="shared" si="25"/>
        <v>92082</v>
      </c>
      <c r="C1638" s="10">
        <v>92082</v>
      </c>
    </row>
    <row r="1639" spans="1:3">
      <c r="A1639">
        <v>92086</v>
      </c>
      <c r="B1639">
        <f t="shared" si="25"/>
        <v>92086</v>
      </c>
      <c r="C1639" s="10">
        <v>92086</v>
      </c>
    </row>
    <row r="1640" spans="1:3">
      <c r="A1640">
        <v>92096</v>
      </c>
      <c r="B1640">
        <f t="shared" si="25"/>
        <v>92096</v>
      </c>
      <c r="C1640" s="10">
        <v>92096</v>
      </c>
    </row>
    <row r="1641" spans="1:3">
      <c r="A1641">
        <v>92102</v>
      </c>
      <c r="B1641">
        <f t="shared" si="25"/>
        <v>92102</v>
      </c>
      <c r="C1641" s="10">
        <v>92102</v>
      </c>
    </row>
    <row r="1642" spans="1:3">
      <c r="A1642">
        <v>92109</v>
      </c>
      <c r="B1642">
        <f t="shared" si="25"/>
        <v>92109</v>
      </c>
      <c r="C1642" s="10">
        <v>92109</v>
      </c>
    </row>
    <row r="1643" spans="1:3">
      <c r="A1643">
        <v>92113</v>
      </c>
      <c r="B1643">
        <f t="shared" si="25"/>
        <v>92113</v>
      </c>
      <c r="C1643" s="10">
        <v>92113</v>
      </c>
    </row>
    <row r="1644" spans="1:3">
      <c r="A1644">
        <v>92121</v>
      </c>
      <c r="B1644">
        <f t="shared" si="25"/>
        <v>92121</v>
      </c>
      <c r="C1644" s="10">
        <v>92121</v>
      </c>
    </row>
    <row r="1645" spans="1:3">
      <c r="A1645">
        <v>92123</v>
      </c>
      <c r="B1645">
        <f t="shared" si="25"/>
        <v>92123</v>
      </c>
      <c r="C1645" s="10">
        <v>92123</v>
      </c>
    </row>
    <row r="1646" spans="1:3">
      <c r="A1646">
        <v>92143</v>
      </c>
      <c r="B1646">
        <f t="shared" si="25"/>
        <v>92143</v>
      </c>
      <c r="C1646" s="10">
        <v>92143</v>
      </c>
    </row>
    <row r="1647" spans="1:3">
      <c r="A1647">
        <v>92146</v>
      </c>
      <c r="B1647">
        <f t="shared" si="25"/>
        <v>92146</v>
      </c>
      <c r="C1647" s="10">
        <v>92146</v>
      </c>
    </row>
    <row r="1648" spans="1:3">
      <c r="A1648">
        <v>92154</v>
      </c>
      <c r="B1648">
        <f t="shared" si="25"/>
        <v>92154</v>
      </c>
      <c r="C1648" s="10">
        <v>92154</v>
      </c>
    </row>
    <row r="1649" spans="1:3">
      <c r="A1649">
        <v>92155</v>
      </c>
      <c r="B1649">
        <f t="shared" si="25"/>
        <v>92155</v>
      </c>
      <c r="C1649" s="10">
        <v>92155</v>
      </c>
    </row>
    <row r="1650" spans="1:3">
      <c r="A1650">
        <v>92156</v>
      </c>
      <c r="B1650">
        <f t="shared" si="25"/>
        <v>92156</v>
      </c>
      <c r="C1650" s="10">
        <v>92156</v>
      </c>
    </row>
    <row r="1651" spans="1:3">
      <c r="A1651">
        <v>92164</v>
      </c>
      <c r="B1651">
        <f t="shared" si="25"/>
        <v>92164</v>
      </c>
      <c r="C1651" s="10">
        <v>92164</v>
      </c>
    </row>
    <row r="1652" spans="1:3">
      <c r="A1652">
        <v>92166</v>
      </c>
      <c r="B1652">
        <f t="shared" si="25"/>
        <v>92166</v>
      </c>
      <c r="C1652" s="10">
        <v>92166</v>
      </c>
    </row>
    <row r="1653" spans="1:3">
      <c r="A1653">
        <v>92167</v>
      </c>
      <c r="B1653">
        <f t="shared" si="25"/>
        <v>92167</v>
      </c>
      <c r="C1653" s="10">
        <v>92167</v>
      </c>
    </row>
    <row r="1654" spans="1:3">
      <c r="A1654">
        <v>92176</v>
      </c>
      <c r="B1654">
        <f t="shared" si="25"/>
        <v>92176</v>
      </c>
      <c r="C1654" s="10">
        <v>92176</v>
      </c>
    </row>
    <row r="1655" spans="1:3">
      <c r="A1655">
        <v>92179</v>
      </c>
      <c r="B1655">
        <f t="shared" si="25"/>
        <v>92179</v>
      </c>
      <c r="C1655" s="10">
        <v>92179</v>
      </c>
    </row>
    <row r="1656" spans="1:3">
      <c r="A1656">
        <v>92188</v>
      </c>
      <c r="B1656">
        <f t="shared" si="25"/>
        <v>92188</v>
      </c>
      <c r="C1656" s="10">
        <v>92188</v>
      </c>
    </row>
    <row r="1657" spans="1:3">
      <c r="A1657">
        <v>92191</v>
      </c>
      <c r="B1657">
        <f t="shared" si="25"/>
        <v>92191</v>
      </c>
      <c r="C1657" s="10">
        <v>92191</v>
      </c>
    </row>
    <row r="1658" spans="1:3">
      <c r="A1658">
        <v>92192</v>
      </c>
      <c r="B1658">
        <f t="shared" si="25"/>
        <v>92192</v>
      </c>
      <c r="C1658" s="10">
        <v>92192</v>
      </c>
    </row>
    <row r="1659" spans="1:3">
      <c r="A1659">
        <v>92193</v>
      </c>
      <c r="B1659">
        <f t="shared" si="25"/>
        <v>92193</v>
      </c>
      <c r="C1659" s="10">
        <v>92193</v>
      </c>
    </row>
    <row r="1660" spans="1:3">
      <c r="A1660">
        <v>92201</v>
      </c>
      <c r="B1660">
        <f t="shared" si="25"/>
        <v>92201</v>
      </c>
      <c r="C1660" s="10">
        <v>92201</v>
      </c>
    </row>
    <row r="1661" spans="1:3">
      <c r="A1661">
        <v>92202</v>
      </c>
      <c r="B1661">
        <f t="shared" si="25"/>
        <v>92202</v>
      </c>
      <c r="C1661" s="10">
        <v>92202</v>
      </c>
    </row>
    <row r="1662" spans="1:3">
      <c r="A1662">
        <v>92212</v>
      </c>
      <c r="B1662">
        <f t="shared" si="25"/>
        <v>92212</v>
      </c>
      <c r="C1662" s="10">
        <v>92212</v>
      </c>
    </row>
    <row r="1663" spans="1:3">
      <c r="A1663">
        <v>92213</v>
      </c>
      <c r="B1663">
        <f t="shared" si="25"/>
        <v>92213</v>
      </c>
      <c r="C1663" s="10">
        <v>92213</v>
      </c>
    </row>
    <row r="1664" spans="1:3">
      <c r="A1664">
        <v>92218</v>
      </c>
      <c r="B1664">
        <f t="shared" si="25"/>
        <v>92218</v>
      </c>
      <c r="C1664" s="10">
        <v>92218</v>
      </c>
    </row>
    <row r="1665" spans="1:3">
      <c r="A1665">
        <v>92219</v>
      </c>
      <c r="B1665">
        <f t="shared" si="25"/>
        <v>92219</v>
      </c>
      <c r="C1665" s="10">
        <v>92219</v>
      </c>
    </row>
    <row r="1666" spans="1:3">
      <c r="A1666">
        <v>92222</v>
      </c>
      <c r="B1666">
        <f t="shared" ref="B1666:B1729" si="26">IF(ISNA(MATCH(A1666,C:C,0)),"",INDEX(C:C,MATCH(A1666,C:C,0)))</f>
        <v>92222</v>
      </c>
      <c r="C1666" s="10">
        <v>92222</v>
      </c>
    </row>
    <row r="1667" spans="1:3">
      <c r="A1667">
        <v>92223</v>
      </c>
      <c r="B1667">
        <f t="shared" si="26"/>
        <v>92223</v>
      </c>
      <c r="C1667" s="10">
        <v>92223</v>
      </c>
    </row>
    <row r="1668" spans="1:3">
      <c r="A1668">
        <v>92224</v>
      </c>
      <c r="B1668">
        <f t="shared" si="26"/>
        <v>92224</v>
      </c>
      <c r="C1668" s="10">
        <v>92224</v>
      </c>
    </row>
    <row r="1669" spans="1:3">
      <c r="A1669">
        <v>92226</v>
      </c>
      <c r="B1669">
        <f t="shared" si="26"/>
        <v>92226</v>
      </c>
      <c r="C1669" s="10">
        <v>92226</v>
      </c>
    </row>
    <row r="1670" spans="1:3">
      <c r="A1670">
        <v>92227</v>
      </c>
      <c r="B1670">
        <f t="shared" si="26"/>
        <v>92227</v>
      </c>
      <c r="C1670" s="10">
        <v>92227</v>
      </c>
    </row>
    <row r="1671" spans="1:3">
      <c r="A1671">
        <v>92230</v>
      </c>
      <c r="B1671">
        <f t="shared" si="26"/>
        <v>92230</v>
      </c>
      <c r="C1671" s="10">
        <v>92230</v>
      </c>
    </row>
    <row r="1672" spans="1:3">
      <c r="A1672">
        <v>92236</v>
      </c>
      <c r="B1672">
        <f t="shared" si="26"/>
        <v>92236</v>
      </c>
      <c r="C1672" s="10">
        <v>92236</v>
      </c>
    </row>
    <row r="1673" spans="1:3">
      <c r="A1673">
        <v>92243</v>
      </c>
      <c r="B1673">
        <f t="shared" si="26"/>
        <v>92243</v>
      </c>
      <c r="C1673" s="10">
        <v>92243</v>
      </c>
    </row>
    <row r="1674" spans="1:3">
      <c r="A1674">
        <v>92247</v>
      </c>
      <c r="B1674">
        <f t="shared" si="26"/>
        <v>92247</v>
      </c>
      <c r="C1674" s="10">
        <v>92247</v>
      </c>
    </row>
    <row r="1675" spans="1:3">
      <c r="A1675">
        <v>92248</v>
      </c>
      <c r="B1675">
        <f t="shared" si="26"/>
        <v>92248</v>
      </c>
      <c r="C1675" s="10">
        <v>92248</v>
      </c>
    </row>
    <row r="1676" spans="1:3">
      <c r="A1676">
        <v>92250</v>
      </c>
      <c r="B1676">
        <f t="shared" si="26"/>
        <v>92250</v>
      </c>
      <c r="C1676" s="10">
        <v>92250</v>
      </c>
    </row>
    <row r="1677" spans="1:3">
      <c r="A1677">
        <v>92253</v>
      </c>
      <c r="B1677">
        <f t="shared" si="26"/>
        <v>92253</v>
      </c>
      <c r="C1677" s="10">
        <v>92253</v>
      </c>
    </row>
    <row r="1678" spans="1:3">
      <c r="A1678">
        <v>92258</v>
      </c>
      <c r="B1678">
        <f t="shared" si="26"/>
        <v>92258</v>
      </c>
      <c r="C1678" s="10">
        <v>92258</v>
      </c>
    </row>
    <row r="1679" spans="1:3">
      <c r="A1679">
        <v>92262</v>
      </c>
      <c r="B1679">
        <f t="shared" si="26"/>
        <v>92262</v>
      </c>
      <c r="C1679" s="10">
        <v>92262</v>
      </c>
    </row>
    <row r="1680" spans="1:3">
      <c r="A1680">
        <v>92271</v>
      </c>
      <c r="B1680">
        <f t="shared" si="26"/>
        <v>92271</v>
      </c>
      <c r="C1680" s="10">
        <v>92271</v>
      </c>
    </row>
    <row r="1681" spans="1:3">
      <c r="A1681">
        <v>92273</v>
      </c>
      <c r="B1681">
        <f t="shared" si="26"/>
        <v>92273</v>
      </c>
      <c r="C1681" s="10">
        <v>92273</v>
      </c>
    </row>
    <row r="1682" spans="1:3">
      <c r="A1682">
        <v>92292</v>
      </c>
      <c r="B1682">
        <f t="shared" si="26"/>
        <v>92292</v>
      </c>
      <c r="C1682" s="10">
        <v>92292</v>
      </c>
    </row>
    <row r="1683" spans="1:3">
      <c r="A1683">
        <v>92300</v>
      </c>
      <c r="B1683">
        <f t="shared" si="26"/>
        <v>92300</v>
      </c>
      <c r="C1683" s="10">
        <v>92300</v>
      </c>
    </row>
    <row r="1684" spans="1:3">
      <c r="A1684">
        <v>92304</v>
      </c>
      <c r="B1684">
        <f t="shared" si="26"/>
        <v>92304</v>
      </c>
      <c r="C1684" s="10">
        <v>92304</v>
      </c>
    </row>
    <row r="1685" spans="1:3">
      <c r="A1685">
        <v>92311</v>
      </c>
      <c r="B1685">
        <f t="shared" si="26"/>
        <v>92311</v>
      </c>
      <c r="C1685" s="10">
        <v>92311</v>
      </c>
    </row>
    <row r="1686" spans="1:3">
      <c r="A1686">
        <v>92321</v>
      </c>
      <c r="B1686">
        <f t="shared" si="26"/>
        <v>92321</v>
      </c>
      <c r="C1686" s="10">
        <v>92321</v>
      </c>
    </row>
    <row r="1687" spans="1:3">
      <c r="A1687">
        <v>92326</v>
      </c>
      <c r="B1687">
        <f t="shared" si="26"/>
        <v>92326</v>
      </c>
      <c r="C1687" s="10">
        <v>92326</v>
      </c>
    </row>
    <row r="1688" spans="1:3">
      <c r="A1688">
        <v>92329</v>
      </c>
      <c r="B1688">
        <f t="shared" si="26"/>
        <v>92329</v>
      </c>
      <c r="C1688" s="10">
        <v>92329</v>
      </c>
    </row>
    <row r="1689" spans="1:3">
      <c r="A1689">
        <v>92332</v>
      </c>
      <c r="B1689">
        <f t="shared" si="26"/>
        <v>92332</v>
      </c>
      <c r="C1689" s="10">
        <v>92332</v>
      </c>
    </row>
    <row r="1690" spans="1:3">
      <c r="A1690">
        <v>92342</v>
      </c>
      <c r="B1690">
        <f t="shared" si="26"/>
        <v>92342</v>
      </c>
      <c r="C1690" s="10">
        <v>92342</v>
      </c>
    </row>
    <row r="1691" spans="1:3">
      <c r="A1691">
        <v>92344</v>
      </c>
      <c r="B1691">
        <f t="shared" si="26"/>
        <v>92344</v>
      </c>
      <c r="C1691" s="10">
        <v>92344</v>
      </c>
    </row>
    <row r="1692" spans="1:3">
      <c r="A1692">
        <v>92361</v>
      </c>
      <c r="B1692">
        <f t="shared" si="26"/>
        <v>92361</v>
      </c>
      <c r="C1692" s="10">
        <v>92361</v>
      </c>
    </row>
    <row r="1693" spans="1:3">
      <c r="A1693">
        <v>92370</v>
      </c>
      <c r="B1693">
        <f t="shared" si="26"/>
        <v>92370</v>
      </c>
      <c r="C1693" s="10">
        <v>92370</v>
      </c>
    </row>
    <row r="1694" spans="1:3">
      <c r="A1694">
        <v>92377</v>
      </c>
      <c r="B1694">
        <f t="shared" si="26"/>
        <v>92377</v>
      </c>
      <c r="C1694" s="10">
        <v>92377</v>
      </c>
    </row>
    <row r="1695" spans="1:3">
      <c r="A1695">
        <v>92398</v>
      </c>
      <c r="B1695">
        <f t="shared" si="26"/>
        <v>92398</v>
      </c>
      <c r="C1695" s="10">
        <v>92398</v>
      </c>
    </row>
    <row r="1696" spans="1:3">
      <c r="A1696">
        <v>92408</v>
      </c>
      <c r="B1696">
        <f t="shared" si="26"/>
        <v>92408</v>
      </c>
      <c r="C1696" s="10">
        <v>92408</v>
      </c>
    </row>
    <row r="1697" spans="1:3">
      <c r="A1697">
        <v>92412</v>
      </c>
      <c r="B1697">
        <f t="shared" si="26"/>
        <v>92412</v>
      </c>
      <c r="C1697" s="10">
        <v>92412</v>
      </c>
    </row>
    <row r="1698" spans="1:3">
      <c r="A1698">
        <v>92416</v>
      </c>
      <c r="B1698">
        <f t="shared" si="26"/>
        <v>92416</v>
      </c>
      <c r="C1698" s="10">
        <v>92416</v>
      </c>
    </row>
    <row r="1699" spans="1:3">
      <c r="A1699">
        <v>92438</v>
      </c>
      <c r="B1699">
        <f t="shared" si="26"/>
        <v>92438</v>
      </c>
      <c r="C1699" s="10">
        <v>92438</v>
      </c>
    </row>
    <row r="1700" spans="1:3">
      <c r="A1700">
        <v>92460</v>
      </c>
      <c r="B1700">
        <f t="shared" si="26"/>
        <v>92460</v>
      </c>
      <c r="C1700" s="10">
        <v>92460</v>
      </c>
    </row>
    <row r="1701" spans="1:3">
      <c r="A1701">
        <v>92471</v>
      </c>
      <c r="B1701">
        <f t="shared" si="26"/>
        <v>92471</v>
      </c>
      <c r="C1701" s="10">
        <v>92471</v>
      </c>
    </row>
    <row r="1702" spans="1:3">
      <c r="A1702">
        <v>92472</v>
      </c>
      <c r="B1702">
        <f t="shared" si="26"/>
        <v>92472</v>
      </c>
      <c r="C1702" s="10">
        <v>92472</v>
      </c>
    </row>
    <row r="1703" spans="1:3">
      <c r="A1703">
        <v>92478</v>
      </c>
      <c r="B1703">
        <f t="shared" si="26"/>
        <v>92478</v>
      </c>
      <c r="C1703" s="10">
        <v>92478</v>
      </c>
    </row>
    <row r="1704" spans="1:3">
      <c r="A1704">
        <v>92502</v>
      </c>
      <c r="B1704">
        <f t="shared" si="26"/>
        <v>92502</v>
      </c>
      <c r="C1704" s="10">
        <v>92502</v>
      </c>
    </row>
    <row r="1705" spans="1:3">
      <c r="A1705">
        <v>92513</v>
      </c>
      <c r="B1705">
        <f t="shared" si="26"/>
        <v>92513</v>
      </c>
      <c r="C1705" s="10">
        <v>92513</v>
      </c>
    </row>
    <row r="1706" spans="1:3">
      <c r="A1706">
        <v>92515</v>
      </c>
      <c r="B1706">
        <f t="shared" si="26"/>
        <v>92515</v>
      </c>
      <c r="C1706" s="10">
        <v>92515</v>
      </c>
    </row>
    <row r="1707" spans="1:3">
      <c r="A1707">
        <v>92518</v>
      </c>
      <c r="B1707">
        <f t="shared" si="26"/>
        <v>92518</v>
      </c>
      <c r="C1707" s="10">
        <v>92518</v>
      </c>
    </row>
    <row r="1708" spans="1:3">
      <c r="A1708">
        <v>92522</v>
      </c>
      <c r="B1708">
        <f t="shared" si="26"/>
        <v>92522</v>
      </c>
      <c r="C1708" s="10">
        <v>92522</v>
      </c>
    </row>
    <row r="1709" spans="1:3">
      <c r="A1709">
        <v>92528</v>
      </c>
      <c r="B1709">
        <f t="shared" si="26"/>
        <v>92528</v>
      </c>
      <c r="C1709" s="10">
        <v>92528</v>
      </c>
    </row>
    <row r="1710" spans="1:3">
      <c r="A1710">
        <v>92531</v>
      </c>
      <c r="B1710">
        <f t="shared" si="26"/>
        <v>92531</v>
      </c>
      <c r="C1710" s="10">
        <v>92531</v>
      </c>
    </row>
    <row r="1711" spans="1:3">
      <c r="A1711">
        <v>92539</v>
      </c>
      <c r="B1711">
        <f t="shared" si="26"/>
        <v>92539</v>
      </c>
      <c r="C1711" s="10">
        <v>92539</v>
      </c>
    </row>
    <row r="1712" spans="1:3">
      <c r="A1712">
        <v>92570</v>
      </c>
      <c r="B1712">
        <f t="shared" si="26"/>
        <v>92570</v>
      </c>
      <c r="C1712" s="10">
        <v>92570</v>
      </c>
    </row>
    <row r="1713" spans="1:3">
      <c r="A1713">
        <v>92571</v>
      </c>
      <c r="B1713">
        <f t="shared" si="26"/>
        <v>92571</v>
      </c>
      <c r="C1713" s="10">
        <v>92571</v>
      </c>
    </row>
    <row r="1714" spans="1:3">
      <c r="A1714">
        <v>92575</v>
      </c>
      <c r="B1714">
        <f t="shared" si="26"/>
        <v>92575</v>
      </c>
      <c r="C1714" s="10">
        <v>92575</v>
      </c>
    </row>
    <row r="1715" spans="1:3">
      <c r="A1715">
        <v>92582</v>
      </c>
      <c r="B1715">
        <f t="shared" si="26"/>
        <v>92582</v>
      </c>
      <c r="C1715" s="10">
        <v>92582</v>
      </c>
    </row>
    <row r="1716" spans="1:3">
      <c r="A1716">
        <v>92590</v>
      </c>
      <c r="B1716">
        <f t="shared" si="26"/>
        <v>92590</v>
      </c>
      <c r="C1716" s="10">
        <v>92590</v>
      </c>
    </row>
    <row r="1717" spans="1:3">
      <c r="A1717">
        <v>92601</v>
      </c>
      <c r="B1717">
        <f t="shared" si="26"/>
        <v>92601</v>
      </c>
      <c r="C1717" s="10">
        <v>92601</v>
      </c>
    </row>
    <row r="1718" spans="1:3">
      <c r="A1718">
        <v>92610</v>
      </c>
      <c r="B1718">
        <f t="shared" si="26"/>
        <v>92610</v>
      </c>
      <c r="C1718" s="10">
        <v>92610</v>
      </c>
    </row>
    <row r="1719" spans="1:3">
      <c r="A1719">
        <v>92612</v>
      </c>
      <c r="B1719">
        <f t="shared" si="26"/>
        <v>92612</v>
      </c>
      <c r="C1719" s="10">
        <v>92612</v>
      </c>
    </row>
    <row r="1720" spans="1:3">
      <c r="A1720">
        <v>92613</v>
      </c>
      <c r="B1720">
        <f t="shared" si="26"/>
        <v>92613</v>
      </c>
      <c r="C1720" s="10">
        <v>92613</v>
      </c>
    </row>
    <row r="1721" spans="1:3">
      <c r="A1721">
        <v>92643</v>
      </c>
      <c r="B1721">
        <f t="shared" si="26"/>
        <v>92643</v>
      </c>
      <c r="C1721" s="10">
        <v>92643</v>
      </c>
    </row>
    <row r="1722" spans="1:3">
      <c r="A1722">
        <v>92646</v>
      </c>
      <c r="B1722">
        <f t="shared" si="26"/>
        <v>92646</v>
      </c>
      <c r="C1722" s="10">
        <v>92646</v>
      </c>
    </row>
    <row r="1723" spans="1:3">
      <c r="A1723">
        <v>92649</v>
      </c>
      <c r="B1723">
        <f t="shared" si="26"/>
        <v>92649</v>
      </c>
      <c r="C1723" s="10">
        <v>92649</v>
      </c>
    </row>
    <row r="1724" spans="1:3">
      <c r="A1724">
        <v>92653</v>
      </c>
      <c r="B1724">
        <f t="shared" si="26"/>
        <v>92653</v>
      </c>
      <c r="C1724" s="10">
        <v>92653</v>
      </c>
    </row>
    <row r="1725" spans="1:3">
      <c r="A1725">
        <v>92656</v>
      </c>
      <c r="B1725">
        <f t="shared" si="26"/>
        <v>92656</v>
      </c>
      <c r="C1725" s="10">
        <v>92656</v>
      </c>
    </row>
    <row r="1726" spans="1:3">
      <c r="A1726">
        <v>92662</v>
      </c>
      <c r="B1726">
        <f t="shared" si="26"/>
        <v>92662</v>
      </c>
      <c r="C1726" s="10">
        <v>92662</v>
      </c>
    </row>
    <row r="1727" spans="1:3">
      <c r="A1727">
        <v>92669</v>
      </c>
      <c r="B1727">
        <f t="shared" si="26"/>
        <v>92669</v>
      </c>
      <c r="C1727" s="10">
        <v>92669</v>
      </c>
    </row>
    <row r="1728" spans="1:3">
      <c r="A1728">
        <v>92677</v>
      </c>
      <c r="B1728">
        <f t="shared" si="26"/>
        <v>92677</v>
      </c>
      <c r="C1728" s="10">
        <v>92677</v>
      </c>
    </row>
    <row r="1729" spans="1:3">
      <c r="A1729">
        <v>92690</v>
      </c>
      <c r="B1729">
        <f t="shared" si="26"/>
        <v>92690</v>
      </c>
      <c r="C1729" s="10">
        <v>92690</v>
      </c>
    </row>
    <row r="1730" spans="1:3">
      <c r="A1730">
        <v>92692</v>
      </c>
      <c r="B1730">
        <f t="shared" ref="B1730:B1793" si="27">IF(ISNA(MATCH(A1730,C:C,0)),"",INDEX(C:C,MATCH(A1730,C:C,0)))</f>
        <v>92692</v>
      </c>
      <c r="C1730" s="10">
        <v>92692</v>
      </c>
    </row>
    <row r="1731" spans="1:3">
      <c r="A1731">
        <v>92715</v>
      </c>
      <c r="B1731">
        <f t="shared" si="27"/>
        <v>92715</v>
      </c>
      <c r="C1731" s="10">
        <v>92715</v>
      </c>
    </row>
    <row r="1732" spans="1:3">
      <c r="A1732">
        <v>92723</v>
      </c>
      <c r="B1732">
        <f t="shared" si="27"/>
        <v>92723</v>
      </c>
      <c r="C1732" s="10">
        <v>92723</v>
      </c>
    </row>
    <row r="1733" spans="1:3">
      <c r="A1733">
        <v>92750</v>
      </c>
      <c r="B1733">
        <f t="shared" si="27"/>
        <v>92750</v>
      </c>
      <c r="C1733" s="10">
        <v>92750</v>
      </c>
    </row>
    <row r="1734" spans="1:3">
      <c r="A1734">
        <v>92756</v>
      </c>
      <c r="B1734">
        <f t="shared" si="27"/>
        <v>92756</v>
      </c>
      <c r="C1734" s="10">
        <v>92756</v>
      </c>
    </row>
    <row r="1735" spans="1:3">
      <c r="A1735">
        <v>92757</v>
      </c>
      <c r="B1735">
        <f t="shared" si="27"/>
        <v>92757</v>
      </c>
      <c r="C1735" s="10">
        <v>92757</v>
      </c>
    </row>
    <row r="1736" spans="1:3">
      <c r="A1736">
        <v>92758</v>
      </c>
      <c r="B1736">
        <f t="shared" si="27"/>
        <v>92758</v>
      </c>
      <c r="C1736" s="10">
        <v>92758</v>
      </c>
    </row>
    <row r="1737" spans="1:3">
      <c r="A1737">
        <v>92761</v>
      </c>
      <c r="B1737">
        <f t="shared" si="27"/>
        <v>92761</v>
      </c>
      <c r="C1737" s="10">
        <v>92761</v>
      </c>
    </row>
    <row r="1738" spans="1:3">
      <c r="A1738">
        <v>92773</v>
      </c>
      <c r="B1738">
        <f t="shared" si="27"/>
        <v>92773</v>
      </c>
      <c r="C1738" s="10">
        <v>92773</v>
      </c>
    </row>
    <row r="1739" spans="1:3">
      <c r="A1739">
        <v>92784</v>
      </c>
      <c r="B1739">
        <f t="shared" si="27"/>
        <v>92784</v>
      </c>
      <c r="C1739" s="10">
        <v>92784</v>
      </c>
    </row>
    <row r="1740" spans="1:3">
      <c r="A1740">
        <v>92787</v>
      </c>
      <c r="B1740">
        <f t="shared" si="27"/>
        <v>92787</v>
      </c>
      <c r="C1740" s="10">
        <v>92787</v>
      </c>
    </row>
    <row r="1741" spans="1:3">
      <c r="A1741">
        <v>92793</v>
      </c>
      <c r="B1741">
        <f t="shared" si="27"/>
        <v>92793</v>
      </c>
      <c r="C1741" s="10">
        <v>92793</v>
      </c>
    </row>
    <row r="1742" spans="1:3">
      <c r="A1742">
        <v>92808</v>
      </c>
      <c r="B1742">
        <f t="shared" si="27"/>
        <v>92808</v>
      </c>
      <c r="C1742" s="10">
        <v>92808</v>
      </c>
    </row>
    <row r="1743" spans="1:3">
      <c r="A1743">
        <v>92811</v>
      </c>
      <c r="B1743">
        <f t="shared" si="27"/>
        <v>92811</v>
      </c>
      <c r="C1743" s="10">
        <v>92811</v>
      </c>
    </row>
    <row r="1744" spans="1:3">
      <c r="A1744">
        <v>92816</v>
      </c>
      <c r="B1744">
        <f t="shared" si="27"/>
        <v>92816</v>
      </c>
      <c r="C1744" s="10">
        <v>92816</v>
      </c>
    </row>
    <row r="1745" spans="1:3">
      <c r="A1745">
        <v>92830</v>
      </c>
      <c r="B1745">
        <f t="shared" si="27"/>
        <v>92830</v>
      </c>
      <c r="C1745" s="10">
        <v>92830</v>
      </c>
    </row>
    <row r="1746" spans="1:3">
      <c r="A1746">
        <v>92850</v>
      </c>
      <c r="B1746">
        <f t="shared" si="27"/>
        <v>92850</v>
      </c>
      <c r="C1746" s="10">
        <v>92850</v>
      </c>
    </row>
    <row r="1747" spans="1:3">
      <c r="A1747">
        <v>92859</v>
      </c>
      <c r="B1747">
        <f t="shared" si="27"/>
        <v>92859</v>
      </c>
      <c r="C1747" s="10">
        <v>92859</v>
      </c>
    </row>
    <row r="1748" spans="1:3">
      <c r="A1748">
        <v>92892</v>
      </c>
      <c r="B1748">
        <f t="shared" si="27"/>
        <v>92892</v>
      </c>
      <c r="C1748" s="10">
        <v>92892</v>
      </c>
    </row>
    <row r="1749" spans="1:3">
      <c r="A1749">
        <v>92898</v>
      </c>
      <c r="B1749">
        <f t="shared" si="27"/>
        <v>92898</v>
      </c>
      <c r="C1749" s="10">
        <v>92898</v>
      </c>
    </row>
    <row r="1750" spans="1:3">
      <c r="A1750">
        <v>92906</v>
      </c>
      <c r="B1750">
        <f t="shared" si="27"/>
        <v>92906</v>
      </c>
      <c r="C1750" s="10">
        <v>92906</v>
      </c>
    </row>
    <row r="1751" spans="1:3">
      <c r="A1751">
        <v>92929</v>
      </c>
      <c r="B1751">
        <f t="shared" si="27"/>
        <v>92929</v>
      </c>
      <c r="C1751" s="10">
        <v>92929</v>
      </c>
    </row>
    <row r="1752" spans="1:3">
      <c r="A1752">
        <v>92931</v>
      </c>
      <c r="B1752">
        <f t="shared" si="27"/>
        <v>92931</v>
      </c>
      <c r="C1752" s="10">
        <v>92931</v>
      </c>
    </row>
    <row r="1753" spans="1:3">
      <c r="A1753">
        <v>92953</v>
      </c>
      <c r="B1753">
        <f t="shared" si="27"/>
        <v>92953</v>
      </c>
      <c r="C1753" s="10">
        <v>92953</v>
      </c>
    </row>
    <row r="1754" spans="1:3">
      <c r="A1754">
        <v>92956</v>
      </c>
      <c r="B1754">
        <f t="shared" si="27"/>
        <v>92956</v>
      </c>
      <c r="C1754" s="10">
        <v>92956</v>
      </c>
    </row>
    <row r="1755" spans="1:3">
      <c r="A1755">
        <v>92963</v>
      </c>
      <c r="B1755">
        <f t="shared" si="27"/>
        <v>92963</v>
      </c>
      <c r="C1755" s="10">
        <v>92963</v>
      </c>
    </row>
    <row r="1756" spans="1:3">
      <c r="A1756">
        <v>92978</v>
      </c>
      <c r="B1756">
        <f t="shared" si="27"/>
        <v>92978</v>
      </c>
      <c r="C1756" s="10">
        <v>92978</v>
      </c>
    </row>
    <row r="1757" spans="1:3">
      <c r="A1757">
        <v>92990</v>
      </c>
      <c r="B1757">
        <f t="shared" si="27"/>
        <v>92990</v>
      </c>
      <c r="C1757" s="10">
        <v>92990</v>
      </c>
    </row>
    <row r="1758" spans="1:3">
      <c r="A1758">
        <v>93003</v>
      </c>
      <c r="B1758">
        <f t="shared" si="27"/>
        <v>93003</v>
      </c>
      <c r="C1758" s="10">
        <v>93003</v>
      </c>
    </row>
    <row r="1759" spans="1:3">
      <c r="A1759">
        <v>93020</v>
      </c>
      <c r="B1759">
        <f t="shared" si="27"/>
        <v>93020</v>
      </c>
      <c r="C1759" s="10">
        <v>93020</v>
      </c>
    </row>
    <row r="1760" spans="1:3">
      <c r="A1760">
        <v>93029</v>
      </c>
      <c r="B1760">
        <f t="shared" si="27"/>
        <v>93029</v>
      </c>
      <c r="C1760" s="10">
        <v>93029</v>
      </c>
    </row>
    <row r="1761" spans="1:3">
      <c r="A1761">
        <v>93055</v>
      </c>
      <c r="B1761">
        <f t="shared" si="27"/>
        <v>93055</v>
      </c>
      <c r="C1761" s="10">
        <v>93055</v>
      </c>
    </row>
    <row r="1762" spans="1:3">
      <c r="A1762">
        <v>93067</v>
      </c>
      <c r="B1762">
        <f t="shared" si="27"/>
        <v>93067</v>
      </c>
      <c r="C1762" s="10">
        <v>93067</v>
      </c>
    </row>
    <row r="1763" spans="1:3">
      <c r="A1763">
        <v>93071</v>
      </c>
      <c r="B1763">
        <f t="shared" si="27"/>
        <v>93071</v>
      </c>
      <c r="C1763" s="10">
        <v>93071</v>
      </c>
    </row>
    <row r="1764" spans="1:3">
      <c r="A1764">
        <v>93082</v>
      </c>
      <c r="B1764">
        <f t="shared" si="27"/>
        <v>93082</v>
      </c>
      <c r="C1764" s="10">
        <v>93082</v>
      </c>
    </row>
    <row r="1765" spans="1:3">
      <c r="A1765">
        <v>93084</v>
      </c>
      <c r="B1765">
        <f t="shared" si="27"/>
        <v>93084</v>
      </c>
      <c r="C1765" s="10">
        <v>93084</v>
      </c>
    </row>
    <row r="1766" spans="1:3">
      <c r="A1766">
        <v>93097</v>
      </c>
      <c r="B1766">
        <f t="shared" si="27"/>
        <v>93097</v>
      </c>
      <c r="C1766" s="10">
        <v>93097</v>
      </c>
    </row>
    <row r="1767" spans="1:3">
      <c r="A1767">
        <v>93106</v>
      </c>
      <c r="B1767">
        <f t="shared" si="27"/>
        <v>93106</v>
      </c>
      <c r="C1767" s="10">
        <v>93106</v>
      </c>
    </row>
    <row r="1768" spans="1:3">
      <c r="A1768">
        <v>93117</v>
      </c>
      <c r="B1768">
        <f t="shared" si="27"/>
        <v>93117</v>
      </c>
      <c r="C1768" s="10">
        <v>93117</v>
      </c>
    </row>
    <row r="1769" spans="1:3">
      <c r="A1769">
        <v>93120</v>
      </c>
      <c r="B1769">
        <f t="shared" si="27"/>
        <v>93120</v>
      </c>
      <c r="C1769" s="10">
        <v>93120</v>
      </c>
    </row>
    <row r="1770" spans="1:3">
      <c r="A1770">
        <v>93122</v>
      </c>
      <c r="B1770">
        <f t="shared" si="27"/>
        <v>93122</v>
      </c>
      <c r="C1770" s="10">
        <v>93122</v>
      </c>
    </row>
    <row r="1771" spans="1:3">
      <c r="A1771">
        <v>93129</v>
      </c>
      <c r="B1771">
        <f t="shared" si="27"/>
        <v>93129</v>
      </c>
      <c r="C1771" s="10">
        <v>93129</v>
      </c>
    </row>
    <row r="1772" spans="1:3">
      <c r="A1772">
        <v>93131</v>
      </c>
      <c r="B1772">
        <f t="shared" si="27"/>
        <v>93131</v>
      </c>
      <c r="C1772" s="10">
        <v>93131</v>
      </c>
    </row>
    <row r="1773" spans="1:3">
      <c r="A1773">
        <v>93157</v>
      </c>
      <c r="B1773">
        <f t="shared" si="27"/>
        <v>93157</v>
      </c>
      <c r="C1773" s="10">
        <v>93157</v>
      </c>
    </row>
    <row r="1774" spans="1:3">
      <c r="A1774">
        <v>93169</v>
      </c>
      <c r="B1774">
        <f t="shared" si="27"/>
        <v>93169</v>
      </c>
      <c r="C1774" s="10">
        <v>93169</v>
      </c>
    </row>
    <row r="1775" spans="1:3">
      <c r="A1775">
        <v>93171</v>
      </c>
      <c r="B1775">
        <f t="shared" si="27"/>
        <v>93171</v>
      </c>
      <c r="C1775" s="10">
        <v>93171</v>
      </c>
    </row>
    <row r="1776" spans="1:3">
      <c r="A1776">
        <v>93193</v>
      </c>
      <c r="B1776">
        <f t="shared" si="27"/>
        <v>93193</v>
      </c>
      <c r="C1776" s="10">
        <v>93193</v>
      </c>
    </row>
    <row r="1777" spans="1:3">
      <c r="A1777">
        <v>93212</v>
      </c>
      <c r="B1777">
        <f t="shared" si="27"/>
        <v>93212</v>
      </c>
      <c r="C1777" s="10">
        <v>93212</v>
      </c>
    </row>
    <row r="1778" spans="1:3">
      <c r="A1778">
        <v>93216</v>
      </c>
      <c r="B1778">
        <f t="shared" si="27"/>
        <v>93216</v>
      </c>
      <c r="C1778" s="10">
        <v>93216</v>
      </c>
    </row>
    <row r="1779" spans="1:3">
      <c r="A1779">
        <v>93278</v>
      </c>
      <c r="B1779">
        <f t="shared" si="27"/>
        <v>93278</v>
      </c>
      <c r="C1779" s="10">
        <v>93278</v>
      </c>
    </row>
    <row r="1780" spans="1:3">
      <c r="A1780">
        <v>93299</v>
      </c>
      <c r="B1780">
        <f t="shared" si="27"/>
        <v>93299</v>
      </c>
      <c r="C1780" s="10">
        <v>93299</v>
      </c>
    </row>
    <row r="1781" spans="1:3">
      <c r="A1781">
        <v>93305</v>
      </c>
      <c r="B1781">
        <f t="shared" si="27"/>
        <v>93305</v>
      </c>
      <c r="C1781" s="10">
        <v>93305</v>
      </c>
    </row>
    <row r="1782" spans="1:3">
      <c r="A1782">
        <v>93322</v>
      </c>
      <c r="B1782">
        <f t="shared" si="27"/>
        <v>93322</v>
      </c>
      <c r="C1782" s="10">
        <v>93322</v>
      </c>
    </row>
    <row r="1783" spans="1:3">
      <c r="A1783">
        <v>93345</v>
      </c>
      <c r="B1783">
        <f t="shared" si="27"/>
        <v>93345</v>
      </c>
      <c r="C1783" s="10">
        <v>93345</v>
      </c>
    </row>
    <row r="1784" spans="1:3">
      <c r="A1784">
        <v>93349</v>
      </c>
      <c r="B1784">
        <f t="shared" si="27"/>
        <v>93349</v>
      </c>
      <c r="C1784" s="10">
        <v>93349</v>
      </c>
    </row>
    <row r="1785" spans="1:3">
      <c r="A1785">
        <v>93366</v>
      </c>
      <c r="B1785">
        <f t="shared" si="27"/>
        <v>93366</v>
      </c>
      <c r="C1785" s="10">
        <v>93366</v>
      </c>
    </row>
    <row r="1786" spans="1:3">
      <c r="A1786">
        <v>93371</v>
      </c>
      <c r="B1786">
        <f t="shared" si="27"/>
        <v>93371</v>
      </c>
      <c r="C1786" s="10">
        <v>93371</v>
      </c>
    </row>
    <row r="1787" spans="1:3">
      <c r="A1787">
        <v>93382</v>
      </c>
      <c r="B1787">
        <f t="shared" si="27"/>
        <v>93382</v>
      </c>
      <c r="C1787" s="10">
        <v>93382</v>
      </c>
    </row>
    <row r="1788" spans="1:3">
      <c r="A1788">
        <v>93394</v>
      </c>
      <c r="B1788">
        <f t="shared" si="27"/>
        <v>93394</v>
      </c>
      <c r="C1788" s="10">
        <v>93394</v>
      </c>
    </row>
    <row r="1789" spans="1:3">
      <c r="A1789">
        <v>93399</v>
      </c>
      <c r="B1789">
        <f t="shared" si="27"/>
        <v>93399</v>
      </c>
      <c r="C1789" s="10">
        <v>93399</v>
      </c>
    </row>
    <row r="1790" spans="1:3">
      <c r="A1790">
        <v>93404</v>
      </c>
      <c r="B1790">
        <f t="shared" si="27"/>
        <v>93404</v>
      </c>
      <c r="C1790" s="10">
        <v>93404</v>
      </c>
    </row>
    <row r="1791" spans="1:3">
      <c r="A1791">
        <v>93451</v>
      </c>
      <c r="B1791">
        <f t="shared" si="27"/>
        <v>93451</v>
      </c>
      <c r="C1791" s="10">
        <v>93451</v>
      </c>
    </row>
    <row r="1792" spans="1:3">
      <c r="A1792">
        <v>93456</v>
      </c>
      <c r="B1792">
        <f t="shared" si="27"/>
        <v>93456</v>
      </c>
      <c r="C1792" s="10">
        <v>93456</v>
      </c>
    </row>
    <row r="1793" spans="1:3">
      <c r="A1793">
        <v>93486</v>
      </c>
      <c r="B1793">
        <f t="shared" si="27"/>
        <v>93486</v>
      </c>
      <c r="C1793" s="10">
        <v>93486</v>
      </c>
    </row>
    <row r="1794" spans="1:3">
      <c r="A1794">
        <v>93499</v>
      </c>
      <c r="B1794">
        <f t="shared" ref="B1794:B1857" si="28">IF(ISNA(MATCH(A1794,C:C,0)),"",INDEX(C:C,MATCH(A1794,C:C,0)))</f>
        <v>93499</v>
      </c>
      <c r="C1794" s="10">
        <v>93499</v>
      </c>
    </row>
    <row r="1795" spans="1:3">
      <c r="A1795">
        <v>93502</v>
      </c>
      <c r="B1795">
        <f t="shared" si="28"/>
        <v>93502</v>
      </c>
      <c r="C1795" s="10">
        <v>93502</v>
      </c>
    </row>
    <row r="1796" spans="1:3">
      <c r="A1796">
        <v>93521</v>
      </c>
      <c r="B1796">
        <f t="shared" si="28"/>
        <v>93521</v>
      </c>
      <c r="C1796" s="10">
        <v>93521</v>
      </c>
    </row>
    <row r="1797" spans="1:3">
      <c r="A1797">
        <v>93534</v>
      </c>
      <c r="B1797">
        <f t="shared" si="28"/>
        <v>93534</v>
      </c>
      <c r="C1797" s="10">
        <v>93534</v>
      </c>
    </row>
    <row r="1798" spans="1:3">
      <c r="A1798">
        <v>93538</v>
      </c>
      <c r="B1798">
        <f t="shared" si="28"/>
        <v>93538</v>
      </c>
      <c r="C1798" s="10">
        <v>93538</v>
      </c>
    </row>
    <row r="1799" spans="1:3">
      <c r="A1799">
        <v>93557</v>
      </c>
      <c r="B1799">
        <f t="shared" si="28"/>
        <v>93557</v>
      </c>
      <c r="C1799" s="10">
        <v>93557</v>
      </c>
    </row>
    <row r="1800" spans="1:3">
      <c r="A1800">
        <v>93560</v>
      </c>
      <c r="B1800">
        <f t="shared" si="28"/>
        <v>93560</v>
      </c>
      <c r="C1800" s="10">
        <v>93560</v>
      </c>
    </row>
    <row r="1801" spans="1:3">
      <c r="A1801">
        <v>93569</v>
      </c>
      <c r="B1801">
        <f t="shared" si="28"/>
        <v>93569</v>
      </c>
      <c r="C1801" s="10">
        <v>93569</v>
      </c>
    </row>
    <row r="1802" spans="1:3">
      <c r="A1802">
        <v>93585</v>
      </c>
      <c r="B1802">
        <f t="shared" si="28"/>
        <v>93585</v>
      </c>
      <c r="C1802" s="10">
        <v>93585</v>
      </c>
    </row>
    <row r="1803" spans="1:3">
      <c r="A1803">
        <v>93587</v>
      </c>
      <c r="B1803">
        <f t="shared" si="28"/>
        <v>93587</v>
      </c>
      <c r="C1803" s="10">
        <v>93587</v>
      </c>
    </row>
    <row r="1804" spans="1:3">
      <c r="A1804">
        <v>93597</v>
      </c>
      <c r="B1804">
        <f t="shared" si="28"/>
        <v>93597</v>
      </c>
      <c r="C1804" s="10">
        <v>93597</v>
      </c>
    </row>
    <row r="1805" spans="1:3">
      <c r="A1805">
        <v>93624</v>
      </c>
      <c r="B1805">
        <f t="shared" si="28"/>
        <v>93624</v>
      </c>
      <c r="C1805" s="10">
        <v>93624</v>
      </c>
    </row>
    <row r="1806" spans="1:3">
      <c r="A1806">
        <v>93630</v>
      </c>
      <c r="B1806">
        <f t="shared" si="28"/>
        <v>93630</v>
      </c>
      <c r="C1806" s="10">
        <v>93630</v>
      </c>
    </row>
    <row r="1807" spans="1:3">
      <c r="A1807">
        <v>93639</v>
      </c>
      <c r="B1807">
        <f t="shared" si="28"/>
        <v>93639</v>
      </c>
      <c r="C1807" s="10">
        <v>93639</v>
      </c>
    </row>
    <row r="1808" spans="1:3">
      <c r="A1808">
        <v>93641</v>
      </c>
      <c r="B1808">
        <f t="shared" si="28"/>
        <v>93641</v>
      </c>
      <c r="C1808" s="10">
        <v>93641</v>
      </c>
    </row>
    <row r="1809" spans="1:3">
      <c r="A1809">
        <v>93646</v>
      </c>
      <c r="B1809">
        <f t="shared" si="28"/>
        <v>93646</v>
      </c>
      <c r="C1809" s="10">
        <v>93646</v>
      </c>
    </row>
    <row r="1810" spans="1:3">
      <c r="A1810">
        <v>93647</v>
      </c>
      <c r="B1810">
        <f t="shared" si="28"/>
        <v>93647</v>
      </c>
      <c r="C1810" s="10">
        <v>93647</v>
      </c>
    </row>
    <row r="1811" spans="1:3">
      <c r="A1811">
        <v>93656</v>
      </c>
      <c r="B1811">
        <f t="shared" si="28"/>
        <v>93656</v>
      </c>
      <c r="C1811" s="10">
        <v>93656</v>
      </c>
    </row>
    <row r="1812" spans="1:3">
      <c r="A1812">
        <v>93659</v>
      </c>
      <c r="B1812">
        <f t="shared" si="28"/>
        <v>93659</v>
      </c>
      <c r="C1812" s="10">
        <v>93659</v>
      </c>
    </row>
    <row r="1813" spans="1:3">
      <c r="A1813">
        <v>93668</v>
      </c>
      <c r="B1813">
        <f t="shared" si="28"/>
        <v>93668</v>
      </c>
      <c r="C1813" s="10">
        <v>93668</v>
      </c>
    </row>
    <row r="1814" spans="1:3">
      <c r="A1814">
        <v>93689</v>
      </c>
      <c r="B1814">
        <f t="shared" si="28"/>
        <v>93689</v>
      </c>
      <c r="C1814" s="10">
        <v>93689</v>
      </c>
    </row>
    <row r="1815" spans="1:3">
      <c r="A1815">
        <v>93694</v>
      </c>
      <c r="B1815">
        <f t="shared" si="28"/>
        <v>93694</v>
      </c>
      <c r="C1815" s="10">
        <v>93694</v>
      </c>
    </row>
    <row r="1816" spans="1:3">
      <c r="A1816">
        <v>93708</v>
      </c>
      <c r="B1816">
        <f t="shared" si="28"/>
        <v>93708</v>
      </c>
      <c r="C1816" s="10">
        <v>93708</v>
      </c>
    </row>
    <row r="1817" spans="1:3">
      <c r="A1817">
        <v>93713</v>
      </c>
      <c r="B1817">
        <f t="shared" si="28"/>
        <v>93713</v>
      </c>
      <c r="C1817" s="10">
        <v>93713</v>
      </c>
    </row>
    <row r="1818" spans="1:3">
      <c r="A1818">
        <v>93745</v>
      </c>
      <c r="B1818">
        <f t="shared" si="28"/>
        <v>93745</v>
      </c>
      <c r="C1818" s="10">
        <v>93745</v>
      </c>
    </row>
    <row r="1819" spans="1:3">
      <c r="A1819">
        <v>93770</v>
      </c>
      <c r="B1819">
        <f t="shared" si="28"/>
        <v>93770</v>
      </c>
      <c r="C1819" s="10">
        <v>93770</v>
      </c>
    </row>
    <row r="1820" spans="1:3">
      <c r="A1820">
        <v>93781</v>
      </c>
      <c r="B1820">
        <f t="shared" si="28"/>
        <v>93781</v>
      </c>
      <c r="C1820" s="10">
        <v>93781</v>
      </c>
    </row>
    <row r="1821" spans="1:3">
      <c r="A1821">
        <v>93786</v>
      </c>
      <c r="B1821">
        <f t="shared" si="28"/>
        <v>93786</v>
      </c>
      <c r="C1821" s="10">
        <v>93786</v>
      </c>
    </row>
    <row r="1822" spans="1:3">
      <c r="A1822">
        <v>93794</v>
      </c>
      <c r="B1822">
        <f t="shared" si="28"/>
        <v>93794</v>
      </c>
      <c r="C1822" s="10">
        <v>93794</v>
      </c>
    </row>
    <row r="1823" spans="1:3">
      <c r="A1823">
        <v>93801</v>
      </c>
      <c r="B1823">
        <f t="shared" si="28"/>
        <v>93801</v>
      </c>
      <c r="C1823" s="10">
        <v>93801</v>
      </c>
    </row>
    <row r="1824" spans="1:3">
      <c r="A1824">
        <v>93802</v>
      </c>
      <c r="B1824">
        <f t="shared" si="28"/>
        <v>93802</v>
      </c>
      <c r="C1824" s="10">
        <v>93802</v>
      </c>
    </row>
    <row r="1825" spans="1:3">
      <c r="A1825">
        <v>93804</v>
      </c>
      <c r="B1825">
        <f t="shared" si="28"/>
        <v>93804</v>
      </c>
      <c r="C1825" s="10">
        <v>93804</v>
      </c>
    </row>
    <row r="1826" spans="1:3">
      <c r="A1826">
        <v>93806</v>
      </c>
      <c r="B1826">
        <f t="shared" si="28"/>
        <v>93806</v>
      </c>
      <c r="C1826" s="10">
        <v>93806</v>
      </c>
    </row>
    <row r="1827" spans="1:3">
      <c r="A1827">
        <v>93808</v>
      </c>
      <c r="B1827">
        <f t="shared" si="28"/>
        <v>93808</v>
      </c>
      <c r="C1827" s="10">
        <v>93808</v>
      </c>
    </row>
    <row r="1828" spans="1:3">
      <c r="A1828">
        <v>93812</v>
      </c>
      <c r="B1828">
        <f t="shared" si="28"/>
        <v>93812</v>
      </c>
      <c r="C1828" s="10">
        <v>93812</v>
      </c>
    </row>
    <row r="1829" spans="1:3">
      <c r="A1829">
        <v>93821</v>
      </c>
      <c r="B1829">
        <f t="shared" si="28"/>
        <v>93821</v>
      </c>
      <c r="C1829" s="10">
        <v>93821</v>
      </c>
    </row>
    <row r="1830" spans="1:3">
      <c r="A1830">
        <v>93824</v>
      </c>
      <c r="B1830">
        <f t="shared" si="28"/>
        <v>93824</v>
      </c>
      <c r="C1830" s="10">
        <v>93824</v>
      </c>
    </row>
    <row r="1831" spans="1:3">
      <c r="A1831">
        <v>93833</v>
      </c>
      <c r="B1831">
        <f t="shared" si="28"/>
        <v>93833</v>
      </c>
      <c r="C1831" s="10">
        <v>93833</v>
      </c>
    </row>
    <row r="1832" spans="1:3">
      <c r="A1832">
        <v>93839</v>
      </c>
      <c r="B1832">
        <f t="shared" si="28"/>
        <v>93839</v>
      </c>
      <c r="C1832" s="10">
        <v>93839</v>
      </c>
    </row>
    <row r="1833" spans="1:3">
      <c r="A1833">
        <v>93841</v>
      </c>
      <c r="B1833">
        <f t="shared" si="28"/>
        <v>93841</v>
      </c>
      <c r="C1833" s="10">
        <v>93841</v>
      </c>
    </row>
    <row r="1834" spans="1:3">
      <c r="A1834">
        <v>93845</v>
      </c>
      <c r="B1834">
        <f t="shared" si="28"/>
        <v>93845</v>
      </c>
      <c r="C1834" s="10">
        <v>93845</v>
      </c>
    </row>
    <row r="1835" spans="1:3">
      <c r="A1835">
        <v>93874</v>
      </c>
      <c r="B1835">
        <f t="shared" si="28"/>
        <v>93874</v>
      </c>
      <c r="C1835" s="10">
        <v>93874</v>
      </c>
    </row>
    <row r="1836" spans="1:3">
      <c r="A1836">
        <v>93883</v>
      </c>
      <c r="B1836">
        <f t="shared" si="28"/>
        <v>93883</v>
      </c>
      <c r="C1836" s="10">
        <v>93883</v>
      </c>
    </row>
    <row r="1837" spans="1:3">
      <c r="A1837">
        <v>93891</v>
      </c>
      <c r="B1837">
        <f t="shared" si="28"/>
        <v>93891</v>
      </c>
      <c r="C1837" s="10">
        <v>93891</v>
      </c>
    </row>
    <row r="1838" spans="1:3">
      <c r="A1838">
        <v>93899</v>
      </c>
      <c r="B1838">
        <f t="shared" si="28"/>
        <v>93899</v>
      </c>
      <c r="C1838" s="10">
        <v>93899</v>
      </c>
    </row>
    <row r="1839" spans="1:3">
      <c r="A1839">
        <v>93925</v>
      </c>
      <c r="B1839">
        <f t="shared" si="28"/>
        <v>93925</v>
      </c>
      <c r="C1839" s="10">
        <v>93925</v>
      </c>
    </row>
    <row r="1840" spans="1:3">
      <c r="A1840">
        <v>93932</v>
      </c>
      <c r="B1840">
        <f t="shared" si="28"/>
        <v>93932</v>
      </c>
      <c r="C1840" s="10">
        <v>93932</v>
      </c>
    </row>
    <row r="1841" spans="1:3">
      <c r="A1841">
        <v>93934</v>
      </c>
      <c r="B1841">
        <f t="shared" si="28"/>
        <v>93934</v>
      </c>
      <c r="C1841" s="10">
        <v>93934</v>
      </c>
    </row>
    <row r="1842" spans="1:3">
      <c r="A1842">
        <v>93946</v>
      </c>
      <c r="B1842">
        <f t="shared" si="28"/>
        <v>93946</v>
      </c>
      <c r="C1842" s="10">
        <v>93946</v>
      </c>
    </row>
    <row r="1843" spans="1:3">
      <c r="A1843">
        <v>93958</v>
      </c>
      <c r="B1843">
        <f t="shared" si="28"/>
        <v>93958</v>
      </c>
      <c r="C1843" s="10">
        <v>93958</v>
      </c>
    </row>
    <row r="1844" spans="1:3">
      <c r="A1844">
        <v>93963</v>
      </c>
      <c r="B1844">
        <f t="shared" si="28"/>
        <v>93963</v>
      </c>
      <c r="C1844" s="10">
        <v>93963</v>
      </c>
    </row>
    <row r="1845" spans="1:3">
      <c r="A1845">
        <v>93969</v>
      </c>
      <c r="B1845">
        <f t="shared" si="28"/>
        <v>93969</v>
      </c>
      <c r="C1845" s="10">
        <v>93969</v>
      </c>
    </row>
    <row r="1846" spans="1:3">
      <c r="A1846">
        <v>93972</v>
      </c>
      <c r="B1846">
        <f t="shared" si="28"/>
        <v>93972</v>
      </c>
      <c r="C1846" s="10">
        <v>93972</v>
      </c>
    </row>
    <row r="1847" spans="1:3">
      <c r="A1847">
        <v>93978</v>
      </c>
      <c r="B1847">
        <f t="shared" si="28"/>
        <v>93978</v>
      </c>
      <c r="C1847" s="10">
        <v>93978</v>
      </c>
    </row>
    <row r="1848" spans="1:3">
      <c r="A1848">
        <v>93981</v>
      </c>
      <c r="B1848">
        <f t="shared" si="28"/>
        <v>93981</v>
      </c>
      <c r="C1848" s="10">
        <v>93981</v>
      </c>
    </row>
    <row r="1849" spans="1:3">
      <c r="A1849">
        <v>93987</v>
      </c>
      <c r="B1849">
        <f t="shared" si="28"/>
        <v>93987</v>
      </c>
      <c r="C1849" s="10">
        <v>93987</v>
      </c>
    </row>
    <row r="1850" spans="1:3">
      <c r="A1850">
        <v>93995</v>
      </c>
      <c r="B1850">
        <f t="shared" si="28"/>
        <v>93995</v>
      </c>
      <c r="C1850" s="10">
        <v>93995</v>
      </c>
    </row>
    <row r="1851" spans="1:3">
      <c r="A1851">
        <v>94011</v>
      </c>
      <c r="B1851">
        <f t="shared" si="28"/>
        <v>94011</v>
      </c>
      <c r="C1851" s="10">
        <v>94011</v>
      </c>
    </row>
    <row r="1852" spans="1:3">
      <c r="A1852">
        <v>94017</v>
      </c>
      <c r="B1852">
        <f t="shared" si="28"/>
        <v>94017</v>
      </c>
      <c r="C1852" s="10">
        <v>94017</v>
      </c>
    </row>
    <row r="1853" spans="1:3">
      <c r="A1853">
        <v>94046</v>
      </c>
      <c r="B1853">
        <f t="shared" si="28"/>
        <v>94046</v>
      </c>
      <c r="C1853" s="10">
        <v>94046</v>
      </c>
    </row>
    <row r="1854" spans="1:3">
      <c r="A1854">
        <v>94050</v>
      </c>
      <c r="B1854">
        <f t="shared" si="28"/>
        <v>94050</v>
      </c>
      <c r="C1854" s="10">
        <v>94050</v>
      </c>
    </row>
    <row r="1855" spans="1:3">
      <c r="A1855">
        <v>94052</v>
      </c>
      <c r="B1855">
        <f t="shared" si="28"/>
        <v>94052</v>
      </c>
      <c r="C1855" s="10">
        <v>94052</v>
      </c>
    </row>
    <row r="1856" spans="1:3">
      <c r="A1856">
        <v>94056</v>
      </c>
      <c r="B1856">
        <f t="shared" si="28"/>
        <v>94056</v>
      </c>
      <c r="C1856" s="10">
        <v>94056</v>
      </c>
    </row>
    <row r="1857" spans="1:3">
      <c r="A1857">
        <v>94067</v>
      </c>
      <c r="B1857">
        <f t="shared" si="28"/>
        <v>94067</v>
      </c>
      <c r="C1857" s="10">
        <v>94067</v>
      </c>
    </row>
    <row r="1858" spans="1:3">
      <c r="A1858">
        <v>94090</v>
      </c>
      <c r="B1858">
        <f t="shared" ref="B1858:B1921" si="29">IF(ISNA(MATCH(A1858,C:C,0)),"",INDEX(C:C,MATCH(A1858,C:C,0)))</f>
        <v>94090</v>
      </c>
      <c r="C1858" s="10">
        <v>94090</v>
      </c>
    </row>
    <row r="1859" spans="1:3">
      <c r="A1859">
        <v>94132</v>
      </c>
      <c r="B1859">
        <f t="shared" si="29"/>
        <v>94132</v>
      </c>
      <c r="C1859" s="10">
        <v>94132</v>
      </c>
    </row>
    <row r="1860" spans="1:3">
      <c r="A1860">
        <v>94135</v>
      </c>
      <c r="B1860">
        <f t="shared" si="29"/>
        <v>94135</v>
      </c>
      <c r="C1860" s="10">
        <v>94135</v>
      </c>
    </row>
    <row r="1861" spans="1:3">
      <c r="A1861">
        <v>94141</v>
      </c>
      <c r="B1861">
        <f t="shared" si="29"/>
        <v>94141</v>
      </c>
      <c r="C1861" s="10">
        <v>94141</v>
      </c>
    </row>
    <row r="1862" spans="1:3">
      <c r="A1862">
        <v>94148</v>
      </c>
      <c r="B1862">
        <f t="shared" si="29"/>
        <v>94148</v>
      </c>
      <c r="C1862" s="10">
        <v>94148</v>
      </c>
    </row>
    <row r="1863" spans="1:3">
      <c r="A1863">
        <v>94156</v>
      </c>
      <c r="B1863">
        <f t="shared" si="29"/>
        <v>94156</v>
      </c>
      <c r="C1863" s="10">
        <v>94156</v>
      </c>
    </row>
    <row r="1864" spans="1:3">
      <c r="A1864">
        <v>94157</v>
      </c>
      <c r="B1864">
        <f t="shared" si="29"/>
        <v>94157</v>
      </c>
      <c r="C1864" s="10">
        <v>94157</v>
      </c>
    </row>
    <row r="1865" spans="1:3">
      <c r="A1865">
        <v>94164</v>
      </c>
      <c r="B1865">
        <f t="shared" si="29"/>
        <v>94164</v>
      </c>
      <c r="C1865" s="10">
        <v>94164</v>
      </c>
    </row>
    <row r="1866" spans="1:3">
      <c r="A1866">
        <v>94167</v>
      </c>
      <c r="B1866">
        <f t="shared" si="29"/>
        <v>94167</v>
      </c>
      <c r="C1866" s="10">
        <v>94167</v>
      </c>
    </row>
    <row r="1867" spans="1:3">
      <c r="A1867">
        <v>94176</v>
      </c>
      <c r="B1867">
        <f t="shared" si="29"/>
        <v>94176</v>
      </c>
      <c r="C1867" s="10">
        <v>94176</v>
      </c>
    </row>
    <row r="1868" spans="1:3">
      <c r="A1868">
        <v>94178</v>
      </c>
      <c r="B1868">
        <f t="shared" si="29"/>
        <v>94178</v>
      </c>
      <c r="C1868" s="10">
        <v>94178</v>
      </c>
    </row>
    <row r="1869" spans="1:3">
      <c r="A1869">
        <v>94179</v>
      </c>
      <c r="B1869">
        <f t="shared" si="29"/>
        <v>94179</v>
      </c>
      <c r="C1869" s="10">
        <v>94179</v>
      </c>
    </row>
    <row r="1870" spans="1:3">
      <c r="A1870">
        <v>94187</v>
      </c>
      <c r="B1870">
        <f t="shared" si="29"/>
        <v>94187</v>
      </c>
      <c r="C1870" s="10">
        <v>94187</v>
      </c>
    </row>
    <row r="1871" spans="1:3">
      <c r="A1871">
        <v>94193</v>
      </c>
      <c r="B1871">
        <f t="shared" si="29"/>
        <v>94193</v>
      </c>
      <c r="C1871" s="10">
        <v>94193</v>
      </c>
    </row>
    <row r="1872" spans="1:3">
      <c r="A1872">
        <v>94222</v>
      </c>
      <c r="B1872">
        <f t="shared" si="29"/>
        <v>94222</v>
      </c>
      <c r="C1872" s="10">
        <v>94222</v>
      </c>
    </row>
    <row r="1873" spans="1:3">
      <c r="A1873">
        <v>95021</v>
      </c>
      <c r="B1873">
        <f t="shared" si="29"/>
        <v>95021</v>
      </c>
      <c r="C1873" s="10">
        <v>95021</v>
      </c>
    </row>
    <row r="1874" spans="1:3">
      <c r="A1874">
        <v>95060</v>
      </c>
      <c r="B1874">
        <f t="shared" si="29"/>
        <v>95060</v>
      </c>
      <c r="C1874" s="10">
        <v>95060</v>
      </c>
    </row>
    <row r="1875" spans="1:3">
      <c r="A1875">
        <v>95062</v>
      </c>
      <c r="B1875">
        <f t="shared" si="29"/>
        <v>95062</v>
      </c>
      <c r="C1875" s="10">
        <v>95062</v>
      </c>
    </row>
    <row r="1876" spans="1:3">
      <c r="A1876">
        <v>95063</v>
      </c>
      <c r="B1876">
        <f t="shared" si="29"/>
        <v>95063</v>
      </c>
      <c r="C1876" s="10">
        <v>95063</v>
      </c>
    </row>
    <row r="1877" spans="1:3">
      <c r="A1877">
        <v>95076</v>
      </c>
      <c r="B1877">
        <f t="shared" si="29"/>
        <v>95076</v>
      </c>
      <c r="C1877" s="10">
        <v>95076</v>
      </c>
    </row>
    <row r="1878" spans="1:3">
      <c r="A1878">
        <v>95087</v>
      </c>
      <c r="B1878">
        <f t="shared" si="29"/>
        <v>95087</v>
      </c>
      <c r="C1878" s="10">
        <v>95087</v>
      </c>
    </row>
    <row r="1879" spans="1:3">
      <c r="A1879">
        <v>95111</v>
      </c>
      <c r="B1879">
        <f t="shared" si="29"/>
        <v>95111</v>
      </c>
      <c r="C1879" s="10">
        <v>95111</v>
      </c>
    </row>
    <row r="1880" spans="1:3">
      <c r="A1880">
        <v>95154</v>
      </c>
      <c r="B1880">
        <f t="shared" si="29"/>
        <v>95154</v>
      </c>
      <c r="C1880" s="10">
        <v>95154</v>
      </c>
    </row>
    <row r="1881" spans="1:3">
      <c r="A1881">
        <v>95173</v>
      </c>
      <c r="B1881">
        <f t="shared" si="29"/>
        <v>95173</v>
      </c>
      <c r="C1881" s="10">
        <v>95173</v>
      </c>
    </row>
    <row r="1882" spans="1:3">
      <c r="A1882">
        <v>95174</v>
      </c>
      <c r="B1882">
        <f t="shared" si="29"/>
        <v>95174</v>
      </c>
      <c r="C1882" s="10">
        <v>95174</v>
      </c>
    </row>
    <row r="1883" spans="1:3">
      <c r="A1883">
        <v>95177</v>
      </c>
      <c r="B1883">
        <f t="shared" si="29"/>
        <v>95177</v>
      </c>
      <c r="C1883" s="10">
        <v>95177</v>
      </c>
    </row>
    <row r="1884" spans="1:3">
      <c r="A1884">
        <v>95183</v>
      </c>
      <c r="B1884">
        <f t="shared" si="29"/>
        <v>95183</v>
      </c>
      <c r="C1884" s="10">
        <v>95183</v>
      </c>
    </row>
    <row r="1885" spans="1:3">
      <c r="A1885">
        <v>95186</v>
      </c>
      <c r="B1885">
        <f t="shared" si="29"/>
        <v>95186</v>
      </c>
      <c r="C1885" s="10">
        <v>95186</v>
      </c>
    </row>
    <row r="1886" spans="1:3">
      <c r="A1886">
        <v>95192</v>
      </c>
      <c r="B1886">
        <f t="shared" si="29"/>
        <v>95192</v>
      </c>
      <c r="C1886" s="10">
        <v>95192</v>
      </c>
    </row>
    <row r="1887" spans="1:3">
      <c r="A1887">
        <v>95196</v>
      </c>
      <c r="B1887">
        <f t="shared" si="29"/>
        <v>95196</v>
      </c>
      <c r="C1887" s="10">
        <v>95196</v>
      </c>
    </row>
    <row r="1888" spans="1:3">
      <c r="A1888">
        <v>95224</v>
      </c>
      <c r="B1888">
        <f t="shared" si="29"/>
        <v>95224</v>
      </c>
      <c r="C1888" s="10">
        <v>95224</v>
      </c>
    </row>
    <row r="1889" spans="1:3">
      <c r="A1889">
        <v>95228</v>
      </c>
      <c r="B1889">
        <f t="shared" si="29"/>
        <v>95228</v>
      </c>
      <c r="C1889" s="10">
        <v>95228</v>
      </c>
    </row>
    <row r="1890" spans="1:3">
      <c r="A1890">
        <v>95258</v>
      </c>
      <c r="B1890">
        <f t="shared" si="29"/>
        <v>95258</v>
      </c>
      <c r="C1890" s="10">
        <v>95258</v>
      </c>
    </row>
    <row r="1891" spans="1:3">
      <c r="A1891">
        <v>95270</v>
      </c>
      <c r="B1891">
        <f t="shared" si="29"/>
        <v>95270</v>
      </c>
      <c r="C1891" s="10">
        <v>95270</v>
      </c>
    </row>
    <row r="1892" spans="1:3">
      <c r="A1892">
        <v>95284</v>
      </c>
      <c r="B1892">
        <f t="shared" si="29"/>
        <v>95284</v>
      </c>
      <c r="C1892" s="10">
        <v>95284</v>
      </c>
    </row>
    <row r="1893" spans="1:3">
      <c r="A1893">
        <v>95309</v>
      </c>
      <c r="B1893">
        <f t="shared" si="29"/>
        <v>95309</v>
      </c>
      <c r="C1893" s="10">
        <v>95309</v>
      </c>
    </row>
    <row r="1894" spans="1:3">
      <c r="A1894">
        <v>95339</v>
      </c>
      <c r="B1894">
        <f t="shared" si="29"/>
        <v>95339</v>
      </c>
      <c r="C1894" s="10">
        <v>95339</v>
      </c>
    </row>
    <row r="1895" spans="1:3">
      <c r="A1895">
        <v>95347</v>
      </c>
      <c r="B1895">
        <f t="shared" si="29"/>
        <v>95347</v>
      </c>
      <c r="C1895" s="10">
        <v>95347</v>
      </c>
    </row>
    <row r="1896" spans="1:3">
      <c r="A1896">
        <v>95351</v>
      </c>
      <c r="B1896">
        <f t="shared" si="29"/>
        <v>95351</v>
      </c>
      <c r="C1896" s="10">
        <v>95351</v>
      </c>
    </row>
    <row r="1897" spans="1:3">
      <c r="A1897">
        <v>95370</v>
      </c>
      <c r="B1897">
        <f t="shared" si="29"/>
        <v>95370</v>
      </c>
      <c r="C1897" s="10">
        <v>95370</v>
      </c>
    </row>
    <row r="1898" spans="1:3">
      <c r="A1898">
        <v>95377</v>
      </c>
      <c r="B1898">
        <f t="shared" si="29"/>
        <v>95377</v>
      </c>
      <c r="C1898" s="10">
        <v>95377</v>
      </c>
    </row>
    <row r="1899" spans="1:3">
      <c r="A1899">
        <v>95386</v>
      </c>
      <c r="B1899">
        <f t="shared" si="29"/>
        <v>95386</v>
      </c>
      <c r="C1899" s="10">
        <v>95386</v>
      </c>
    </row>
    <row r="1900" spans="1:3">
      <c r="A1900">
        <v>95388</v>
      </c>
      <c r="B1900">
        <f t="shared" si="29"/>
        <v>95388</v>
      </c>
      <c r="C1900" s="10">
        <v>95388</v>
      </c>
    </row>
    <row r="1901" spans="1:3">
      <c r="A1901">
        <v>95396</v>
      </c>
      <c r="B1901">
        <f t="shared" si="29"/>
        <v>95396</v>
      </c>
      <c r="C1901" s="10">
        <v>95396</v>
      </c>
    </row>
    <row r="1902" spans="1:3">
      <c r="A1902">
        <v>95403</v>
      </c>
      <c r="B1902">
        <f t="shared" si="29"/>
        <v>95403</v>
      </c>
      <c r="C1902" s="10">
        <v>95403</v>
      </c>
    </row>
    <row r="1903" spans="1:3">
      <c r="A1903">
        <v>95407</v>
      </c>
      <c r="B1903">
        <f t="shared" si="29"/>
        <v>95407</v>
      </c>
      <c r="C1903" s="10">
        <v>95407</v>
      </c>
    </row>
    <row r="1904" spans="1:3">
      <c r="A1904">
        <v>95416</v>
      </c>
      <c r="B1904">
        <f t="shared" si="29"/>
        <v>95416</v>
      </c>
      <c r="C1904" s="10">
        <v>95416</v>
      </c>
    </row>
    <row r="1905" spans="1:3">
      <c r="A1905">
        <v>95420</v>
      </c>
      <c r="B1905">
        <f t="shared" si="29"/>
        <v>95420</v>
      </c>
      <c r="C1905" s="10">
        <v>95420</v>
      </c>
    </row>
    <row r="1906" spans="1:3">
      <c r="A1906">
        <v>95427</v>
      </c>
      <c r="B1906">
        <f t="shared" si="29"/>
        <v>95427</v>
      </c>
      <c r="C1906" s="10">
        <v>95427</v>
      </c>
    </row>
    <row r="1907" spans="1:3">
      <c r="A1907">
        <v>95431</v>
      </c>
      <c r="B1907">
        <f t="shared" si="29"/>
        <v>95431</v>
      </c>
      <c r="C1907" s="10">
        <v>95431</v>
      </c>
    </row>
    <row r="1908" spans="1:3">
      <c r="A1908">
        <v>95443</v>
      </c>
      <c r="B1908">
        <f t="shared" si="29"/>
        <v>95443</v>
      </c>
      <c r="C1908" s="10">
        <v>95443</v>
      </c>
    </row>
    <row r="1909" spans="1:3">
      <c r="A1909">
        <v>95446</v>
      </c>
      <c r="B1909">
        <f t="shared" si="29"/>
        <v>95446</v>
      </c>
      <c r="C1909" s="10">
        <v>95446</v>
      </c>
    </row>
    <row r="1910" spans="1:3">
      <c r="A1910">
        <v>95448</v>
      </c>
      <c r="B1910">
        <f t="shared" si="29"/>
        <v>95448</v>
      </c>
      <c r="C1910" s="10">
        <v>95448</v>
      </c>
    </row>
    <row r="1911" spans="1:3">
      <c r="A1911">
        <v>95451</v>
      </c>
      <c r="B1911">
        <f t="shared" si="29"/>
        <v>95451</v>
      </c>
      <c r="C1911" s="10">
        <v>95451</v>
      </c>
    </row>
    <row r="1912" spans="1:3">
      <c r="A1912">
        <v>95454</v>
      </c>
      <c r="B1912">
        <f t="shared" si="29"/>
        <v>95454</v>
      </c>
      <c r="C1912" s="10">
        <v>95454</v>
      </c>
    </row>
    <row r="1913" spans="1:3">
      <c r="A1913">
        <v>95471</v>
      </c>
      <c r="B1913">
        <f t="shared" si="29"/>
        <v>95471</v>
      </c>
      <c r="C1913" s="10">
        <v>95471</v>
      </c>
    </row>
    <row r="1914" spans="1:3">
      <c r="A1914">
        <v>95477</v>
      </c>
      <c r="B1914">
        <f t="shared" si="29"/>
        <v>95477</v>
      </c>
      <c r="C1914" s="10">
        <v>95477</v>
      </c>
    </row>
    <row r="1915" spans="1:3">
      <c r="A1915">
        <v>95482</v>
      </c>
      <c r="B1915">
        <f t="shared" si="29"/>
        <v>95482</v>
      </c>
      <c r="C1915" s="10">
        <v>95482</v>
      </c>
    </row>
    <row r="1916" spans="1:3">
      <c r="A1916">
        <v>95483</v>
      </c>
      <c r="B1916">
        <f t="shared" si="29"/>
        <v>95483</v>
      </c>
      <c r="C1916" s="10">
        <v>95483</v>
      </c>
    </row>
    <row r="1917" spans="1:3">
      <c r="A1917">
        <v>95485</v>
      </c>
      <c r="B1917">
        <f t="shared" si="29"/>
        <v>95485</v>
      </c>
      <c r="C1917" s="10">
        <v>95485</v>
      </c>
    </row>
    <row r="1918" spans="1:3">
      <c r="A1918">
        <v>97003</v>
      </c>
      <c r="B1918">
        <f t="shared" si="29"/>
        <v>97003</v>
      </c>
      <c r="C1918" s="10">
        <v>97003</v>
      </c>
    </row>
    <row r="1919" spans="1:3">
      <c r="A1919">
        <v>97009</v>
      </c>
      <c r="B1919">
        <f t="shared" si="29"/>
        <v>97009</v>
      </c>
      <c r="C1919" s="10">
        <v>97009</v>
      </c>
    </row>
    <row r="1920" spans="1:3">
      <c r="A1920">
        <v>97014</v>
      </c>
      <c r="B1920">
        <f t="shared" si="29"/>
        <v>97014</v>
      </c>
      <c r="C1920" s="10">
        <v>97014</v>
      </c>
    </row>
    <row r="1921" spans="1:3">
      <c r="A1921">
        <v>97032</v>
      </c>
      <c r="B1921">
        <f t="shared" si="29"/>
        <v>97032</v>
      </c>
      <c r="C1921" s="10">
        <v>97032</v>
      </c>
    </row>
    <row r="1922" spans="1:3">
      <c r="A1922">
        <v>97087</v>
      </c>
      <c r="B1922">
        <f t="shared" ref="B1922:B1985" si="30">IF(ISNA(MATCH(A1922,C:C,0)),"",INDEX(C:C,MATCH(A1922,C:C,0)))</f>
        <v>97087</v>
      </c>
      <c r="C1922" s="10">
        <v>97087</v>
      </c>
    </row>
    <row r="1923" spans="1:3">
      <c r="A1923">
        <v>97094</v>
      </c>
      <c r="B1923">
        <f t="shared" si="30"/>
        <v>97094</v>
      </c>
      <c r="C1923" s="10">
        <v>97094</v>
      </c>
    </row>
    <row r="1924" spans="1:3">
      <c r="A1924">
        <v>97131</v>
      </c>
      <c r="B1924">
        <f t="shared" si="30"/>
        <v>97131</v>
      </c>
      <c r="C1924" s="10">
        <v>97131</v>
      </c>
    </row>
    <row r="1925" spans="1:3">
      <c r="A1925">
        <v>97138</v>
      </c>
      <c r="B1925">
        <f t="shared" si="30"/>
        <v>97138</v>
      </c>
      <c r="C1925" s="10">
        <v>97138</v>
      </c>
    </row>
    <row r="1926" spans="1:3">
      <c r="A1926">
        <v>97140</v>
      </c>
      <c r="B1926">
        <f t="shared" si="30"/>
        <v>97140</v>
      </c>
      <c r="C1926" s="10">
        <v>97140</v>
      </c>
    </row>
    <row r="1927" spans="1:3">
      <c r="A1927">
        <v>97158</v>
      </c>
      <c r="B1927">
        <f t="shared" si="30"/>
        <v>97158</v>
      </c>
      <c r="C1927" s="10">
        <v>97158</v>
      </c>
    </row>
    <row r="1928" spans="1:3">
      <c r="A1928">
        <v>97181</v>
      </c>
      <c r="B1928">
        <f t="shared" si="30"/>
        <v>97181</v>
      </c>
      <c r="C1928" s="10">
        <v>97181</v>
      </c>
    </row>
    <row r="1929" spans="1:3">
      <c r="A1929">
        <v>97188</v>
      </c>
      <c r="B1929">
        <f t="shared" si="30"/>
        <v>97188</v>
      </c>
      <c r="C1929" s="10">
        <v>97188</v>
      </c>
    </row>
    <row r="1930" spans="1:3">
      <c r="A1930">
        <v>97248</v>
      </c>
      <c r="B1930">
        <f t="shared" si="30"/>
        <v>97248</v>
      </c>
      <c r="C1930" s="10">
        <v>97248</v>
      </c>
    </row>
    <row r="1931" spans="1:3">
      <c r="A1931">
        <v>97252</v>
      </c>
      <c r="B1931">
        <f t="shared" si="30"/>
        <v>97252</v>
      </c>
      <c r="C1931" s="10">
        <v>97252</v>
      </c>
    </row>
    <row r="1932" spans="1:3">
      <c r="A1932">
        <v>97261</v>
      </c>
      <c r="B1932">
        <f t="shared" si="30"/>
        <v>97261</v>
      </c>
      <c r="C1932" s="10">
        <v>97261</v>
      </c>
    </row>
    <row r="1933" spans="1:3">
      <c r="A1933">
        <v>97263</v>
      </c>
      <c r="B1933">
        <f t="shared" si="30"/>
        <v>97263</v>
      </c>
      <c r="C1933" s="10">
        <v>97263</v>
      </c>
    </row>
    <row r="1934" spans="1:3">
      <c r="A1934">
        <v>97271</v>
      </c>
      <c r="B1934">
        <f t="shared" si="30"/>
        <v>97271</v>
      </c>
      <c r="C1934" s="10">
        <v>97271</v>
      </c>
    </row>
    <row r="1935" spans="1:3">
      <c r="A1935">
        <v>97280</v>
      </c>
      <c r="B1935">
        <f t="shared" si="30"/>
        <v>97280</v>
      </c>
      <c r="C1935" s="10">
        <v>97280</v>
      </c>
    </row>
    <row r="1936" spans="1:3">
      <c r="A1936">
        <v>97287</v>
      </c>
      <c r="B1936">
        <f t="shared" si="30"/>
        <v>97287</v>
      </c>
      <c r="C1936" s="10">
        <v>97287</v>
      </c>
    </row>
    <row r="1937" spans="1:3">
      <c r="A1937">
        <v>97296</v>
      </c>
      <c r="B1937">
        <f t="shared" si="30"/>
        <v>97296</v>
      </c>
      <c r="C1937" s="10">
        <v>97296</v>
      </c>
    </row>
    <row r="1938" spans="1:3">
      <c r="A1938">
        <v>97300</v>
      </c>
      <c r="B1938">
        <f t="shared" si="30"/>
        <v>97300</v>
      </c>
      <c r="C1938" s="10">
        <v>97300</v>
      </c>
    </row>
    <row r="1939" spans="1:3">
      <c r="A1939">
        <v>97308</v>
      </c>
      <c r="B1939">
        <f t="shared" si="30"/>
        <v>97308</v>
      </c>
      <c r="C1939" s="10">
        <v>97308</v>
      </c>
    </row>
    <row r="1940" spans="1:3">
      <c r="A1940">
        <v>97347</v>
      </c>
      <c r="B1940">
        <f t="shared" si="30"/>
        <v>97347</v>
      </c>
      <c r="C1940" s="10">
        <v>97347</v>
      </c>
    </row>
    <row r="1941" spans="1:3">
      <c r="A1941">
        <v>97402</v>
      </c>
      <c r="B1941">
        <f t="shared" si="30"/>
        <v>97402</v>
      </c>
      <c r="C1941" s="10">
        <v>97402</v>
      </c>
    </row>
    <row r="1942" spans="1:3">
      <c r="A1942">
        <v>97421</v>
      </c>
      <c r="B1942">
        <f t="shared" si="30"/>
        <v>97421</v>
      </c>
      <c r="C1942" s="10">
        <v>97421</v>
      </c>
    </row>
    <row r="1943" spans="1:3">
      <c r="A1943">
        <v>97426</v>
      </c>
      <c r="B1943">
        <f t="shared" si="30"/>
        <v>97426</v>
      </c>
      <c r="C1943" s="10">
        <v>97426</v>
      </c>
    </row>
    <row r="1944" spans="1:3">
      <c r="A1944">
        <v>97429</v>
      </c>
      <c r="B1944">
        <f t="shared" si="30"/>
        <v>97429</v>
      </c>
      <c r="C1944" s="10">
        <v>97429</v>
      </c>
    </row>
    <row r="1945" spans="1:3">
      <c r="A1945">
        <v>97441</v>
      </c>
      <c r="B1945">
        <f t="shared" si="30"/>
        <v>97441</v>
      </c>
      <c r="C1945" s="10">
        <v>97441</v>
      </c>
    </row>
    <row r="1946" spans="1:3">
      <c r="A1946">
        <v>97456</v>
      </c>
      <c r="B1946">
        <f t="shared" si="30"/>
        <v>97456</v>
      </c>
      <c r="C1946" s="10">
        <v>97456</v>
      </c>
    </row>
    <row r="1947" spans="1:3">
      <c r="A1947">
        <v>97461</v>
      </c>
      <c r="B1947">
        <f t="shared" si="30"/>
        <v>97461</v>
      </c>
      <c r="C1947" s="10">
        <v>97461</v>
      </c>
    </row>
    <row r="1948" spans="1:3">
      <c r="A1948">
        <v>97472</v>
      </c>
      <c r="B1948">
        <f t="shared" si="30"/>
        <v>97472</v>
      </c>
      <c r="C1948" s="10">
        <v>97472</v>
      </c>
    </row>
    <row r="1949" spans="1:3">
      <c r="A1949">
        <v>97484</v>
      </c>
      <c r="B1949">
        <f t="shared" si="30"/>
        <v>97484</v>
      </c>
      <c r="C1949" s="10">
        <v>97484</v>
      </c>
    </row>
    <row r="1950" spans="1:3">
      <c r="A1950">
        <v>98025</v>
      </c>
      <c r="B1950">
        <f t="shared" si="30"/>
        <v>98025</v>
      </c>
      <c r="C1950" s="10">
        <v>98025</v>
      </c>
    </row>
    <row r="1951" spans="1:3">
      <c r="A1951">
        <v>98027</v>
      </c>
      <c r="B1951">
        <f t="shared" si="30"/>
        <v>98027</v>
      </c>
      <c r="C1951" s="10">
        <v>98027</v>
      </c>
    </row>
    <row r="1952" spans="1:3">
      <c r="A1952">
        <v>98046</v>
      </c>
      <c r="B1952">
        <f t="shared" si="30"/>
        <v>98046</v>
      </c>
      <c r="C1952" s="10">
        <v>98046</v>
      </c>
    </row>
    <row r="1953" spans="1:3">
      <c r="A1953">
        <v>98072</v>
      </c>
      <c r="B1953">
        <f t="shared" si="30"/>
        <v>98072</v>
      </c>
      <c r="C1953" s="10">
        <v>98072</v>
      </c>
    </row>
    <row r="1954" spans="1:3">
      <c r="A1954">
        <v>98087</v>
      </c>
      <c r="B1954">
        <f t="shared" si="30"/>
        <v>98087</v>
      </c>
      <c r="C1954" s="10">
        <v>98087</v>
      </c>
    </row>
    <row r="1955" spans="1:3">
      <c r="A1955">
        <v>98090</v>
      </c>
      <c r="B1955">
        <f t="shared" si="30"/>
        <v>98090</v>
      </c>
      <c r="C1955" s="10">
        <v>98090</v>
      </c>
    </row>
    <row r="1956" spans="1:3">
      <c r="A1956">
        <v>98102</v>
      </c>
      <c r="B1956">
        <f t="shared" si="30"/>
        <v>98102</v>
      </c>
      <c r="C1956" s="10">
        <v>98102</v>
      </c>
    </row>
    <row r="1957" spans="1:3">
      <c r="A1957">
        <v>98112</v>
      </c>
      <c r="B1957">
        <f t="shared" si="30"/>
        <v>98112</v>
      </c>
      <c r="C1957" s="10">
        <v>98112</v>
      </c>
    </row>
    <row r="1958" spans="1:3">
      <c r="A1958">
        <v>98120</v>
      </c>
      <c r="B1958">
        <f t="shared" si="30"/>
        <v>98120</v>
      </c>
      <c r="C1958" s="10">
        <v>98120</v>
      </c>
    </row>
    <row r="1959" spans="1:3">
      <c r="A1959">
        <v>98124</v>
      </c>
      <c r="B1959">
        <f t="shared" si="30"/>
        <v>98124</v>
      </c>
      <c r="C1959" s="10">
        <v>98124</v>
      </c>
    </row>
    <row r="1960" spans="1:3">
      <c r="A1960">
        <v>98125</v>
      </c>
      <c r="B1960">
        <f t="shared" si="30"/>
        <v>98125</v>
      </c>
      <c r="C1960" s="10">
        <v>98125</v>
      </c>
    </row>
    <row r="1961" spans="1:3">
      <c r="A1961">
        <v>98131</v>
      </c>
      <c r="B1961">
        <f t="shared" si="30"/>
        <v>98131</v>
      </c>
      <c r="C1961" s="10">
        <v>98131</v>
      </c>
    </row>
    <row r="1962" spans="1:3">
      <c r="A1962">
        <v>98132</v>
      </c>
      <c r="B1962">
        <f t="shared" si="30"/>
        <v>98132</v>
      </c>
      <c r="C1962" s="10">
        <v>98132</v>
      </c>
    </row>
    <row r="1963" spans="1:3">
      <c r="A1963">
        <v>98143</v>
      </c>
      <c r="B1963">
        <f t="shared" si="30"/>
        <v>98143</v>
      </c>
      <c r="C1963" s="10">
        <v>98143</v>
      </c>
    </row>
    <row r="1964" spans="1:3">
      <c r="A1964">
        <v>98149</v>
      </c>
      <c r="B1964">
        <f t="shared" si="30"/>
        <v>98149</v>
      </c>
      <c r="C1964" s="10">
        <v>98149</v>
      </c>
    </row>
    <row r="1965" spans="1:3">
      <c r="A1965">
        <v>98172</v>
      </c>
      <c r="B1965">
        <f t="shared" si="30"/>
        <v>98172</v>
      </c>
      <c r="C1965" s="10">
        <v>98172</v>
      </c>
    </row>
    <row r="1966" spans="1:3">
      <c r="A1966">
        <v>98182</v>
      </c>
      <c r="B1966">
        <f t="shared" si="30"/>
        <v>98182</v>
      </c>
      <c r="C1966" s="10">
        <v>98182</v>
      </c>
    </row>
    <row r="1967" spans="1:3">
      <c r="A1967">
        <v>98190</v>
      </c>
      <c r="B1967">
        <f t="shared" si="30"/>
        <v>98190</v>
      </c>
      <c r="C1967" s="10">
        <v>98190</v>
      </c>
    </row>
    <row r="1968" spans="1:3">
      <c r="A1968">
        <v>98208</v>
      </c>
      <c r="B1968">
        <f t="shared" si="30"/>
        <v>98208</v>
      </c>
      <c r="C1968" s="10">
        <v>98208</v>
      </c>
    </row>
    <row r="1969" spans="1:3">
      <c r="A1969">
        <v>98234</v>
      </c>
      <c r="B1969">
        <f t="shared" si="30"/>
        <v>98234</v>
      </c>
      <c r="C1969" s="10">
        <v>98234</v>
      </c>
    </row>
    <row r="1970" spans="1:3">
      <c r="A1970">
        <v>98239</v>
      </c>
      <c r="B1970">
        <f t="shared" si="30"/>
        <v>98239</v>
      </c>
      <c r="C1970" s="10">
        <v>98239</v>
      </c>
    </row>
    <row r="1971" spans="1:3">
      <c r="A1971">
        <v>98248</v>
      </c>
      <c r="B1971">
        <f t="shared" si="30"/>
        <v>98248</v>
      </c>
      <c r="C1971" s="10">
        <v>98248</v>
      </c>
    </row>
    <row r="1972" spans="1:3">
      <c r="A1972">
        <v>98250</v>
      </c>
      <c r="B1972">
        <f t="shared" si="30"/>
        <v>98250</v>
      </c>
      <c r="C1972" s="10">
        <v>98250</v>
      </c>
    </row>
    <row r="1973" spans="1:3">
      <c r="A1973">
        <v>98259</v>
      </c>
      <c r="B1973">
        <f t="shared" si="30"/>
        <v>98259</v>
      </c>
      <c r="C1973" s="10">
        <v>98259</v>
      </c>
    </row>
    <row r="1974" spans="1:3">
      <c r="A1974">
        <v>98264</v>
      </c>
      <c r="B1974">
        <f t="shared" si="30"/>
        <v>98264</v>
      </c>
      <c r="C1974" s="10">
        <v>98264</v>
      </c>
    </row>
    <row r="1975" spans="1:3">
      <c r="A1975">
        <v>98265</v>
      </c>
      <c r="B1975">
        <f t="shared" si="30"/>
        <v>98265</v>
      </c>
      <c r="C1975" s="10">
        <v>98265</v>
      </c>
    </row>
    <row r="1976" spans="1:3">
      <c r="A1976">
        <v>98292</v>
      </c>
      <c r="B1976">
        <f t="shared" si="30"/>
        <v>98292</v>
      </c>
      <c r="C1976" s="10">
        <v>98292</v>
      </c>
    </row>
    <row r="1977" spans="1:3">
      <c r="A1977">
        <v>98295</v>
      </c>
      <c r="B1977">
        <f t="shared" si="30"/>
        <v>98295</v>
      </c>
      <c r="C1977" s="10">
        <v>98295</v>
      </c>
    </row>
    <row r="1978" spans="1:3">
      <c r="A1978">
        <v>98299</v>
      </c>
      <c r="B1978">
        <f t="shared" si="30"/>
        <v>98299</v>
      </c>
      <c r="C1978" s="10">
        <v>98299</v>
      </c>
    </row>
    <row r="1979" spans="1:3">
      <c r="A1979">
        <v>98330</v>
      </c>
      <c r="B1979">
        <f t="shared" si="30"/>
        <v>98330</v>
      </c>
      <c r="C1979" s="10">
        <v>98330</v>
      </c>
    </row>
    <row r="1980" spans="1:3">
      <c r="A1980">
        <v>98356</v>
      </c>
      <c r="B1980">
        <f t="shared" si="30"/>
        <v>98356</v>
      </c>
      <c r="C1980" s="10">
        <v>98356</v>
      </c>
    </row>
    <row r="1981" spans="1:3">
      <c r="A1981">
        <v>98364</v>
      </c>
      <c r="B1981">
        <f t="shared" si="30"/>
        <v>98364</v>
      </c>
      <c r="C1981" s="10">
        <v>98364</v>
      </c>
    </row>
    <row r="1982" spans="1:3">
      <c r="A1982">
        <v>98379</v>
      </c>
      <c r="B1982">
        <f t="shared" si="30"/>
        <v>98379</v>
      </c>
      <c r="C1982" s="10">
        <v>98379</v>
      </c>
    </row>
    <row r="1983" spans="1:3">
      <c r="A1983">
        <v>98391</v>
      </c>
      <c r="B1983">
        <f t="shared" si="30"/>
        <v>98391</v>
      </c>
      <c r="C1983" s="10">
        <v>98391</v>
      </c>
    </row>
    <row r="1984" spans="1:3">
      <c r="A1984">
        <v>98401</v>
      </c>
      <c r="B1984">
        <f t="shared" si="30"/>
        <v>98401</v>
      </c>
      <c r="C1984" s="10">
        <v>98401</v>
      </c>
    </row>
    <row r="1985" spans="1:3">
      <c r="A1985">
        <v>98405</v>
      </c>
      <c r="B1985">
        <f t="shared" si="30"/>
        <v>98405</v>
      </c>
      <c r="C1985" s="10">
        <v>98405</v>
      </c>
    </row>
    <row r="1986" spans="1:3">
      <c r="A1986">
        <v>98418</v>
      </c>
      <c r="B1986">
        <f t="shared" ref="B1986:B2049" si="31">IF(ISNA(MATCH(A1986,C:C,0)),"",INDEX(C:C,MATCH(A1986,C:C,0)))</f>
        <v>98418</v>
      </c>
      <c r="C1986" s="10">
        <v>98418</v>
      </c>
    </row>
    <row r="1987" spans="1:3">
      <c r="A1987">
        <v>98443</v>
      </c>
      <c r="B1987">
        <f t="shared" si="31"/>
        <v>98443</v>
      </c>
      <c r="C1987" s="10">
        <v>98443</v>
      </c>
    </row>
    <row r="1988" spans="1:3">
      <c r="A1988">
        <v>98454</v>
      </c>
      <c r="B1988">
        <f t="shared" si="31"/>
        <v>98454</v>
      </c>
      <c r="C1988" s="10">
        <v>98454</v>
      </c>
    </row>
    <row r="1989" spans="1:3">
      <c r="A1989">
        <v>98460</v>
      </c>
      <c r="B1989">
        <f t="shared" si="31"/>
        <v>98460</v>
      </c>
      <c r="C1989" s="10">
        <v>98460</v>
      </c>
    </row>
    <row r="1990" spans="1:3">
      <c r="A1990">
        <v>98466</v>
      </c>
      <c r="B1990">
        <f t="shared" si="31"/>
        <v>98466</v>
      </c>
      <c r="C1990" s="10">
        <v>98466</v>
      </c>
    </row>
    <row r="1991" spans="1:3">
      <c r="A1991">
        <v>98471</v>
      </c>
      <c r="B1991">
        <f t="shared" si="31"/>
        <v>98471</v>
      </c>
      <c r="C1991" s="10">
        <v>98471</v>
      </c>
    </row>
    <row r="1992" spans="1:3">
      <c r="A1992">
        <v>98502</v>
      </c>
      <c r="B1992">
        <f t="shared" si="31"/>
        <v>98502</v>
      </c>
      <c r="C1992" s="10">
        <v>98502</v>
      </c>
    </row>
    <row r="1993" spans="1:3">
      <c r="A1993">
        <v>98529</v>
      </c>
      <c r="B1993">
        <f t="shared" si="31"/>
        <v>98529</v>
      </c>
      <c r="C1993" s="10">
        <v>98529</v>
      </c>
    </row>
    <row r="1994" spans="1:3">
      <c r="A1994">
        <v>98548</v>
      </c>
      <c r="B1994">
        <f t="shared" si="31"/>
        <v>98548</v>
      </c>
      <c r="C1994" s="10">
        <v>98548</v>
      </c>
    </row>
    <row r="1995" spans="1:3">
      <c r="A1995">
        <v>98567</v>
      </c>
      <c r="B1995">
        <f t="shared" si="31"/>
        <v>98567</v>
      </c>
      <c r="C1995" s="10">
        <v>98567</v>
      </c>
    </row>
    <row r="1996" spans="1:3">
      <c r="A1996">
        <v>98571</v>
      </c>
      <c r="B1996">
        <f t="shared" si="31"/>
        <v>98571</v>
      </c>
      <c r="C1996" s="10">
        <v>98571</v>
      </c>
    </row>
    <row r="1997" spans="1:3">
      <c r="A1997">
        <v>98579</v>
      </c>
      <c r="B1997">
        <f t="shared" si="31"/>
        <v>98579</v>
      </c>
      <c r="C1997" s="10">
        <v>98579</v>
      </c>
    </row>
    <row r="1998" spans="1:3">
      <c r="A1998">
        <v>98585</v>
      </c>
      <c r="B1998">
        <f t="shared" si="31"/>
        <v>98585</v>
      </c>
      <c r="C1998" s="10">
        <v>98585</v>
      </c>
    </row>
    <row r="1999" spans="1:3">
      <c r="A1999">
        <v>98604</v>
      </c>
      <c r="B1999">
        <f t="shared" si="31"/>
        <v>98604</v>
      </c>
      <c r="C1999" s="10">
        <v>98604</v>
      </c>
    </row>
    <row r="2000" spans="1:3">
      <c r="A2000">
        <v>98613</v>
      </c>
      <c r="B2000">
        <f t="shared" si="31"/>
        <v>98613</v>
      </c>
      <c r="C2000" s="10">
        <v>98613</v>
      </c>
    </row>
    <row r="2001" spans="1:3">
      <c r="A2001">
        <v>98619</v>
      </c>
      <c r="B2001">
        <f t="shared" si="31"/>
        <v>98619</v>
      </c>
      <c r="C2001" s="10">
        <v>98619</v>
      </c>
    </row>
    <row r="2002" spans="1:3">
      <c r="A2002">
        <v>98623</v>
      </c>
      <c r="B2002">
        <f t="shared" si="31"/>
        <v>98623</v>
      </c>
      <c r="C2002" s="10">
        <v>98623</v>
      </c>
    </row>
    <row r="2003" spans="1:3">
      <c r="A2003">
        <v>98625</v>
      </c>
      <c r="B2003">
        <f t="shared" si="31"/>
        <v>98625</v>
      </c>
      <c r="C2003" s="10">
        <v>98625</v>
      </c>
    </row>
    <row r="2004" spans="1:3">
      <c r="A2004">
        <v>98638</v>
      </c>
      <c r="B2004">
        <f t="shared" si="31"/>
        <v>98638</v>
      </c>
      <c r="C2004" s="10">
        <v>98638</v>
      </c>
    </row>
    <row r="2005" spans="1:3">
      <c r="A2005">
        <v>98642</v>
      </c>
      <c r="B2005">
        <f t="shared" si="31"/>
        <v>98642</v>
      </c>
      <c r="C2005" s="10">
        <v>98642</v>
      </c>
    </row>
    <row r="2006" spans="1:3">
      <c r="A2006">
        <v>98643</v>
      </c>
      <c r="B2006">
        <f t="shared" si="31"/>
        <v>98643</v>
      </c>
      <c r="C2006" s="10">
        <v>98643</v>
      </c>
    </row>
    <row r="2007" spans="1:3">
      <c r="A2007">
        <v>98653</v>
      </c>
      <c r="B2007">
        <f t="shared" si="31"/>
        <v>98653</v>
      </c>
      <c r="C2007" s="10">
        <v>98653</v>
      </c>
    </row>
    <row r="2008" spans="1:3">
      <c r="A2008">
        <v>98657</v>
      </c>
      <c r="B2008">
        <f t="shared" si="31"/>
        <v>98657</v>
      </c>
      <c r="C2008" s="10">
        <v>98657</v>
      </c>
    </row>
    <row r="2009" spans="1:3">
      <c r="A2009">
        <v>98661</v>
      </c>
      <c r="B2009">
        <f t="shared" si="31"/>
        <v>98661</v>
      </c>
      <c r="C2009" s="10">
        <v>98661</v>
      </c>
    </row>
    <row r="2010" spans="1:3">
      <c r="A2010">
        <v>98673</v>
      </c>
      <c r="B2010">
        <f t="shared" si="31"/>
        <v>98673</v>
      </c>
      <c r="C2010" s="10">
        <v>98673</v>
      </c>
    </row>
    <row r="2011" spans="1:3">
      <c r="A2011">
        <v>98680</v>
      </c>
      <c r="B2011">
        <f t="shared" si="31"/>
        <v>98680</v>
      </c>
      <c r="C2011" s="10">
        <v>98680</v>
      </c>
    </row>
    <row r="2012" spans="1:3">
      <c r="A2012">
        <v>98686</v>
      </c>
      <c r="B2012">
        <f t="shared" si="31"/>
        <v>98686</v>
      </c>
      <c r="C2012" s="10">
        <v>98686</v>
      </c>
    </row>
    <row r="2013" spans="1:3">
      <c r="A2013">
        <v>98691</v>
      </c>
      <c r="B2013">
        <f t="shared" si="31"/>
        <v>98691</v>
      </c>
      <c r="C2013" s="10">
        <v>98691</v>
      </c>
    </row>
    <row r="2014" spans="1:3">
      <c r="A2014">
        <v>98715</v>
      </c>
      <c r="B2014">
        <f t="shared" si="31"/>
        <v>98715</v>
      </c>
      <c r="C2014" s="10">
        <v>98715</v>
      </c>
    </row>
    <row r="2015" spans="1:3">
      <c r="A2015">
        <v>98717</v>
      </c>
      <c r="B2015">
        <f t="shared" si="31"/>
        <v>98717</v>
      </c>
      <c r="C2015" s="10">
        <v>98717</v>
      </c>
    </row>
    <row r="2016" spans="1:3">
      <c r="A2016">
        <v>98726</v>
      </c>
      <c r="B2016">
        <f t="shared" si="31"/>
        <v>98726</v>
      </c>
      <c r="C2016" s="10">
        <v>98726</v>
      </c>
    </row>
    <row r="2017" spans="1:3">
      <c r="A2017">
        <v>98728</v>
      </c>
      <c r="B2017">
        <f t="shared" si="31"/>
        <v>98728</v>
      </c>
      <c r="C2017" s="10">
        <v>98728</v>
      </c>
    </row>
    <row r="2018" spans="1:3">
      <c r="A2018">
        <v>98743</v>
      </c>
      <c r="B2018">
        <f t="shared" si="31"/>
        <v>98743</v>
      </c>
      <c r="C2018" s="10">
        <v>98743</v>
      </c>
    </row>
    <row r="2019" spans="1:3">
      <c r="A2019">
        <v>98760</v>
      </c>
      <c r="B2019">
        <f t="shared" si="31"/>
        <v>98760</v>
      </c>
      <c r="C2019" s="10">
        <v>98760</v>
      </c>
    </row>
    <row r="2020" spans="1:3">
      <c r="A2020">
        <v>98763</v>
      </c>
      <c r="B2020">
        <f t="shared" si="31"/>
        <v>98763</v>
      </c>
      <c r="C2020" s="10">
        <v>98763</v>
      </c>
    </row>
    <row r="2021" spans="1:3">
      <c r="A2021">
        <v>98771</v>
      </c>
      <c r="B2021">
        <f t="shared" si="31"/>
        <v>98771</v>
      </c>
      <c r="C2021" s="10">
        <v>98771</v>
      </c>
    </row>
    <row r="2022" spans="1:3">
      <c r="A2022">
        <v>98807</v>
      </c>
      <c r="B2022">
        <f t="shared" si="31"/>
        <v>98807</v>
      </c>
      <c r="C2022" s="10">
        <v>98807</v>
      </c>
    </row>
    <row r="2023" spans="1:3">
      <c r="A2023">
        <v>98826</v>
      </c>
      <c r="B2023">
        <f t="shared" si="31"/>
        <v>98826</v>
      </c>
      <c r="C2023" s="10">
        <v>98826</v>
      </c>
    </row>
    <row r="2024" spans="1:3">
      <c r="A2024">
        <v>98829</v>
      </c>
      <c r="B2024">
        <f t="shared" si="31"/>
        <v>98829</v>
      </c>
      <c r="C2024" s="10">
        <v>98829</v>
      </c>
    </row>
    <row r="2025" spans="1:3">
      <c r="A2025">
        <v>98839</v>
      </c>
      <c r="B2025">
        <f t="shared" si="31"/>
        <v>98839</v>
      </c>
      <c r="C2025" s="10">
        <v>98839</v>
      </c>
    </row>
    <row r="2026" spans="1:3">
      <c r="A2026">
        <v>98848</v>
      </c>
      <c r="B2026">
        <f t="shared" si="31"/>
        <v>98848</v>
      </c>
      <c r="C2026" s="10">
        <v>98848</v>
      </c>
    </row>
    <row r="2027" spans="1:3">
      <c r="A2027">
        <v>98882</v>
      </c>
      <c r="B2027">
        <f t="shared" si="31"/>
        <v>98882</v>
      </c>
      <c r="C2027" s="10">
        <v>98882</v>
      </c>
    </row>
    <row r="2028" spans="1:3">
      <c r="A2028">
        <v>98906</v>
      </c>
      <c r="B2028">
        <f t="shared" si="31"/>
        <v>98906</v>
      </c>
      <c r="C2028" s="10">
        <v>98906</v>
      </c>
    </row>
    <row r="2029" spans="1:3">
      <c r="A2029">
        <v>98908</v>
      </c>
      <c r="B2029">
        <f t="shared" si="31"/>
        <v>98908</v>
      </c>
      <c r="C2029" s="10">
        <v>98908</v>
      </c>
    </row>
    <row r="2030" spans="1:3">
      <c r="A2030">
        <v>98917</v>
      </c>
      <c r="B2030">
        <f t="shared" si="31"/>
        <v>98917</v>
      </c>
      <c r="C2030" s="10">
        <v>98917</v>
      </c>
    </row>
    <row r="2031" spans="1:3">
      <c r="A2031">
        <v>98981</v>
      </c>
      <c r="B2031">
        <f t="shared" si="31"/>
        <v>98981</v>
      </c>
      <c r="C2031" s="10">
        <v>98981</v>
      </c>
    </row>
    <row r="2032" spans="1:3">
      <c r="A2032">
        <v>99000</v>
      </c>
      <c r="B2032">
        <f t="shared" si="31"/>
        <v>99000</v>
      </c>
      <c r="C2032" s="10">
        <v>99000</v>
      </c>
    </row>
    <row r="2033" spans="1:3">
      <c r="A2033">
        <v>99003</v>
      </c>
      <c r="B2033">
        <f t="shared" si="31"/>
        <v>99003</v>
      </c>
      <c r="C2033" s="10">
        <v>99003</v>
      </c>
    </row>
    <row r="2034" spans="1:3">
      <c r="A2034">
        <v>99024</v>
      </c>
      <c r="B2034">
        <f t="shared" si="31"/>
        <v>99024</v>
      </c>
      <c r="C2034" s="10">
        <v>99024</v>
      </c>
    </row>
    <row r="2035" spans="1:3">
      <c r="A2035">
        <v>99037</v>
      </c>
      <c r="B2035">
        <f t="shared" si="31"/>
        <v>99037</v>
      </c>
      <c r="C2035" s="10">
        <v>99037</v>
      </c>
    </row>
    <row r="2036" spans="1:3">
      <c r="A2036">
        <v>99044</v>
      </c>
      <c r="B2036">
        <f t="shared" si="31"/>
        <v>99044</v>
      </c>
      <c r="C2036" s="10">
        <v>99044</v>
      </c>
    </row>
    <row r="2037" spans="1:3">
      <c r="A2037">
        <v>99054</v>
      </c>
      <c r="B2037">
        <f t="shared" si="31"/>
        <v>99054</v>
      </c>
      <c r="C2037" s="10">
        <v>99054</v>
      </c>
    </row>
    <row r="2038" spans="1:3">
      <c r="A2038">
        <v>99068</v>
      </c>
      <c r="B2038">
        <f t="shared" si="31"/>
        <v>99068</v>
      </c>
      <c r="C2038" s="10">
        <v>99068</v>
      </c>
    </row>
    <row r="2039" spans="1:3">
      <c r="A2039">
        <v>99093</v>
      </c>
      <c r="B2039">
        <f t="shared" si="31"/>
        <v>99093</v>
      </c>
      <c r="C2039" s="10">
        <v>99093</v>
      </c>
    </row>
    <row r="2040" spans="1:3">
      <c r="A2040">
        <v>99109</v>
      </c>
      <c r="B2040">
        <f t="shared" si="31"/>
        <v>99109</v>
      </c>
      <c r="C2040" s="10">
        <v>99109</v>
      </c>
    </row>
    <row r="2041" spans="1:3">
      <c r="A2041">
        <v>99113</v>
      </c>
      <c r="B2041">
        <f t="shared" si="31"/>
        <v>99113</v>
      </c>
      <c r="C2041" s="10">
        <v>99113</v>
      </c>
    </row>
    <row r="2042" spans="1:3">
      <c r="A2042">
        <v>99117</v>
      </c>
      <c r="B2042">
        <f t="shared" si="31"/>
        <v>99117</v>
      </c>
      <c r="C2042" s="10">
        <v>99117</v>
      </c>
    </row>
    <row r="2043" spans="1:3">
      <c r="A2043">
        <v>99122</v>
      </c>
      <c r="B2043">
        <f t="shared" si="31"/>
        <v>99122</v>
      </c>
      <c r="C2043" s="10">
        <v>99122</v>
      </c>
    </row>
    <row r="2044" spans="1:3">
      <c r="A2044">
        <v>99133</v>
      </c>
      <c r="B2044">
        <f t="shared" si="31"/>
        <v>99133</v>
      </c>
      <c r="C2044" s="10">
        <v>99133</v>
      </c>
    </row>
    <row r="2045" spans="1:3">
      <c r="A2045">
        <v>99143</v>
      </c>
      <c r="B2045">
        <f t="shared" si="31"/>
        <v>99143</v>
      </c>
      <c r="C2045" s="10">
        <v>99143</v>
      </c>
    </row>
    <row r="2046" spans="1:3">
      <c r="A2046">
        <v>99159</v>
      </c>
      <c r="B2046">
        <f t="shared" si="31"/>
        <v>99159</v>
      </c>
      <c r="C2046" s="10">
        <v>99159</v>
      </c>
    </row>
    <row r="2047" spans="1:3">
      <c r="A2047">
        <v>99206</v>
      </c>
      <c r="B2047">
        <f t="shared" si="31"/>
        <v>99206</v>
      </c>
      <c r="C2047" s="10">
        <v>99206</v>
      </c>
    </row>
    <row r="2048" spans="1:3">
      <c r="A2048">
        <v>99218</v>
      </c>
      <c r="B2048">
        <f t="shared" si="31"/>
        <v>99218</v>
      </c>
      <c r="C2048" s="10">
        <v>99218</v>
      </c>
    </row>
    <row r="2049" spans="1:3">
      <c r="A2049">
        <v>99223</v>
      </c>
      <c r="B2049">
        <f t="shared" si="31"/>
        <v>99223</v>
      </c>
      <c r="C2049" s="10">
        <v>99223</v>
      </c>
    </row>
    <row r="2050" spans="1:3">
      <c r="A2050">
        <v>99236</v>
      </c>
      <c r="B2050">
        <f t="shared" ref="B2050:B2113" si="32">IF(ISNA(MATCH(A2050,C:C,0)),"",INDEX(C:C,MATCH(A2050,C:C,0)))</f>
        <v>99236</v>
      </c>
      <c r="C2050" s="10">
        <v>99236</v>
      </c>
    </row>
    <row r="2051" spans="1:3">
      <c r="A2051">
        <v>99239</v>
      </c>
      <c r="B2051">
        <f t="shared" si="32"/>
        <v>99239</v>
      </c>
      <c r="C2051" s="10">
        <v>99239</v>
      </c>
    </row>
    <row r="2052" spans="1:3">
      <c r="A2052">
        <v>99247</v>
      </c>
      <c r="B2052">
        <f t="shared" si="32"/>
        <v>99247</v>
      </c>
      <c r="C2052" s="10">
        <v>99247</v>
      </c>
    </row>
    <row r="2053" spans="1:3">
      <c r="A2053">
        <v>99256</v>
      </c>
      <c r="B2053">
        <f t="shared" si="32"/>
        <v>99256</v>
      </c>
      <c r="C2053" s="10">
        <v>99256</v>
      </c>
    </row>
    <row r="2054" spans="1:3">
      <c r="A2054">
        <v>99264</v>
      </c>
      <c r="B2054">
        <f t="shared" si="32"/>
        <v>99264</v>
      </c>
      <c r="C2054" s="10">
        <v>99264</v>
      </c>
    </row>
    <row r="2055" spans="1:3">
      <c r="A2055">
        <v>99279</v>
      </c>
      <c r="B2055">
        <f t="shared" si="32"/>
        <v>99279</v>
      </c>
      <c r="C2055" s="10">
        <v>99279</v>
      </c>
    </row>
    <row r="2056" spans="1:3">
      <c r="A2056">
        <v>99294</v>
      </c>
      <c r="B2056">
        <f t="shared" si="32"/>
        <v>99294</v>
      </c>
      <c r="C2056" s="10">
        <v>99294</v>
      </c>
    </row>
    <row r="2057" spans="1:3">
      <c r="A2057">
        <v>99297</v>
      </c>
      <c r="B2057">
        <f t="shared" si="32"/>
        <v>99297</v>
      </c>
      <c r="C2057" s="10">
        <v>99297</v>
      </c>
    </row>
    <row r="2058" spans="1:3">
      <c r="A2058">
        <v>99330</v>
      </c>
      <c r="B2058">
        <f t="shared" si="32"/>
        <v>99330</v>
      </c>
      <c r="C2058" s="10">
        <v>99330</v>
      </c>
    </row>
    <row r="2059" spans="1:3">
      <c r="A2059">
        <v>99339</v>
      </c>
      <c r="B2059">
        <f t="shared" si="32"/>
        <v>99339</v>
      </c>
      <c r="C2059" s="10">
        <v>99339</v>
      </c>
    </row>
    <row r="2060" spans="1:3">
      <c r="A2060">
        <v>99354</v>
      </c>
      <c r="B2060">
        <f t="shared" si="32"/>
        <v>99354</v>
      </c>
      <c r="C2060" s="10">
        <v>99354</v>
      </c>
    </row>
    <row r="2061" spans="1:3">
      <c r="A2061">
        <v>99356</v>
      </c>
      <c r="B2061">
        <f t="shared" si="32"/>
        <v>99356</v>
      </c>
      <c r="C2061" s="10">
        <v>99356</v>
      </c>
    </row>
    <row r="2062" spans="1:3">
      <c r="A2062">
        <v>99373</v>
      </c>
      <c r="B2062">
        <f t="shared" si="32"/>
        <v>99373</v>
      </c>
      <c r="C2062" s="10">
        <v>99373</v>
      </c>
    </row>
    <row r="2063" spans="1:3">
      <c r="A2063">
        <v>99388</v>
      </c>
      <c r="B2063">
        <f t="shared" si="32"/>
        <v>99388</v>
      </c>
      <c r="C2063" s="10">
        <v>99388</v>
      </c>
    </row>
    <row r="2064" spans="1:3">
      <c r="A2064">
        <v>99396</v>
      </c>
      <c r="B2064">
        <f t="shared" si="32"/>
        <v>99396</v>
      </c>
      <c r="C2064" s="10">
        <v>99396</v>
      </c>
    </row>
    <row r="2065" spans="1:3">
      <c r="A2065">
        <v>99404</v>
      </c>
      <c r="B2065">
        <f t="shared" si="32"/>
        <v>99404</v>
      </c>
      <c r="C2065" s="10">
        <v>99404</v>
      </c>
    </row>
    <row r="2066" spans="1:3">
      <c r="A2066">
        <v>99409</v>
      </c>
      <c r="B2066">
        <f t="shared" si="32"/>
        <v>99409</v>
      </c>
      <c r="C2066" s="10">
        <v>99409</v>
      </c>
    </row>
    <row r="2067" spans="1:3">
      <c r="A2067">
        <v>99414</v>
      </c>
      <c r="B2067">
        <f t="shared" si="32"/>
        <v>99414</v>
      </c>
      <c r="C2067" s="10">
        <v>99414</v>
      </c>
    </row>
    <row r="2068" spans="1:3">
      <c r="A2068">
        <v>99415</v>
      </c>
      <c r="B2068">
        <f t="shared" si="32"/>
        <v>99415</v>
      </c>
      <c r="C2068" s="10">
        <v>99415</v>
      </c>
    </row>
    <row r="2069" spans="1:3">
      <c r="A2069">
        <v>99422</v>
      </c>
      <c r="B2069">
        <f t="shared" si="32"/>
        <v>99422</v>
      </c>
      <c r="C2069" s="10">
        <v>99422</v>
      </c>
    </row>
    <row r="2070" spans="1:3">
      <c r="A2070">
        <v>99447</v>
      </c>
      <c r="B2070">
        <f t="shared" si="32"/>
        <v>99447</v>
      </c>
      <c r="C2070" s="10">
        <v>99447</v>
      </c>
    </row>
    <row r="2071" spans="1:3">
      <c r="A2071">
        <v>99448</v>
      </c>
      <c r="B2071">
        <f t="shared" si="32"/>
        <v>99448</v>
      </c>
      <c r="C2071" s="10">
        <v>99448</v>
      </c>
    </row>
    <row r="2072" spans="1:3">
      <c r="A2072">
        <v>99451</v>
      </c>
      <c r="B2072">
        <f t="shared" si="32"/>
        <v>99451</v>
      </c>
      <c r="C2072" s="10">
        <v>99451</v>
      </c>
    </row>
    <row r="2073" spans="1:3">
      <c r="A2073">
        <v>99460</v>
      </c>
      <c r="B2073">
        <f t="shared" si="32"/>
        <v>99460</v>
      </c>
      <c r="C2073" s="10">
        <v>99460</v>
      </c>
    </row>
    <row r="2074" spans="1:3">
      <c r="A2074">
        <v>99464</v>
      </c>
      <c r="B2074">
        <f t="shared" si="32"/>
        <v>99464</v>
      </c>
      <c r="C2074" s="10">
        <v>99464</v>
      </c>
    </row>
    <row r="2075" spans="1:3">
      <c r="A2075">
        <v>99476</v>
      </c>
      <c r="B2075">
        <f t="shared" si="32"/>
        <v>99476</v>
      </c>
      <c r="C2075" s="10">
        <v>99476</v>
      </c>
    </row>
    <row r="2076" spans="1:3">
      <c r="A2076">
        <v>99485</v>
      </c>
      <c r="B2076">
        <f t="shared" si="32"/>
        <v>99485</v>
      </c>
      <c r="C2076" s="10">
        <v>99485</v>
      </c>
    </row>
    <row r="2077" spans="1:3">
      <c r="A2077">
        <v>99502</v>
      </c>
      <c r="B2077">
        <f t="shared" si="32"/>
        <v>99502</v>
      </c>
      <c r="C2077" s="10">
        <v>99502</v>
      </c>
    </row>
    <row r="2078" spans="1:3">
      <c r="A2078">
        <v>99508</v>
      </c>
      <c r="B2078">
        <f t="shared" si="32"/>
        <v>99508</v>
      </c>
      <c r="C2078" s="10">
        <v>99508</v>
      </c>
    </row>
    <row r="2079" spans="1:3">
      <c r="A2079">
        <v>99512</v>
      </c>
      <c r="B2079">
        <f t="shared" si="32"/>
        <v>99512</v>
      </c>
      <c r="C2079" s="10">
        <v>99512</v>
      </c>
    </row>
    <row r="2080" spans="1:3">
      <c r="A2080">
        <v>99517</v>
      </c>
      <c r="B2080">
        <f t="shared" si="32"/>
        <v>99517</v>
      </c>
      <c r="C2080" s="10">
        <v>99517</v>
      </c>
    </row>
    <row r="2081" spans="1:3">
      <c r="A2081">
        <v>99541</v>
      </c>
      <c r="B2081">
        <f t="shared" si="32"/>
        <v>99541</v>
      </c>
      <c r="C2081" s="10">
        <v>99541</v>
      </c>
    </row>
    <row r="2082" spans="1:3">
      <c r="A2082">
        <v>99554</v>
      </c>
      <c r="B2082">
        <f t="shared" si="32"/>
        <v>99554</v>
      </c>
      <c r="C2082" s="10">
        <v>99554</v>
      </c>
    </row>
    <row r="2083" spans="1:3">
      <c r="A2083">
        <v>99560</v>
      </c>
      <c r="B2083">
        <f t="shared" si="32"/>
        <v>99560</v>
      </c>
      <c r="C2083" s="10">
        <v>99560</v>
      </c>
    </row>
    <row r="2084" spans="1:3">
      <c r="A2084">
        <v>99580</v>
      </c>
      <c r="B2084">
        <f t="shared" si="32"/>
        <v>99580</v>
      </c>
      <c r="C2084" s="10">
        <v>99580</v>
      </c>
    </row>
    <row r="2085" spans="1:3">
      <c r="A2085">
        <v>99586</v>
      </c>
      <c r="B2085">
        <f t="shared" si="32"/>
        <v>99586</v>
      </c>
      <c r="C2085" s="10">
        <v>99586</v>
      </c>
    </row>
    <row r="2086" spans="1:3">
      <c r="A2086">
        <v>99588</v>
      </c>
      <c r="B2086">
        <f t="shared" si="32"/>
        <v>99588</v>
      </c>
      <c r="C2086" s="10">
        <v>99588</v>
      </c>
    </row>
    <row r="2087" spans="1:3">
      <c r="A2087">
        <v>99604</v>
      </c>
      <c r="B2087">
        <f t="shared" si="32"/>
        <v>99604</v>
      </c>
      <c r="C2087" s="10">
        <v>99604</v>
      </c>
    </row>
    <row r="2088" spans="1:3">
      <c r="A2088">
        <v>99610</v>
      </c>
      <c r="B2088">
        <f t="shared" si="32"/>
        <v>99610</v>
      </c>
      <c r="C2088" s="10">
        <v>99610</v>
      </c>
    </row>
    <row r="2089" spans="1:3">
      <c r="A2089">
        <v>99617</v>
      </c>
      <c r="B2089">
        <f t="shared" si="32"/>
        <v>99617</v>
      </c>
      <c r="C2089" s="10">
        <v>99617</v>
      </c>
    </row>
    <row r="2090" spans="1:3">
      <c r="A2090">
        <v>99618</v>
      </c>
      <c r="B2090">
        <f t="shared" si="32"/>
        <v>99618</v>
      </c>
      <c r="C2090" s="10">
        <v>99618</v>
      </c>
    </row>
    <row r="2091" spans="1:3">
      <c r="A2091">
        <v>99623</v>
      </c>
      <c r="B2091">
        <f t="shared" si="32"/>
        <v>99623</v>
      </c>
      <c r="C2091" s="10">
        <v>99623</v>
      </c>
    </row>
    <row r="2092" spans="1:3">
      <c r="A2092">
        <v>99629</v>
      </c>
      <c r="B2092">
        <f t="shared" si="32"/>
        <v>99629</v>
      </c>
      <c r="C2092" s="10">
        <v>99629</v>
      </c>
    </row>
    <row r="2093" spans="1:3">
      <c r="A2093">
        <v>99632</v>
      </c>
      <c r="B2093">
        <f t="shared" si="32"/>
        <v>99632</v>
      </c>
      <c r="C2093" s="10">
        <v>99632</v>
      </c>
    </row>
    <row r="2094" spans="1:3">
      <c r="A2094">
        <v>99635</v>
      </c>
      <c r="B2094">
        <f t="shared" si="32"/>
        <v>99635</v>
      </c>
      <c r="C2094" s="10">
        <v>99635</v>
      </c>
    </row>
    <row r="2095" spans="1:3">
      <c r="A2095">
        <v>99647</v>
      </c>
      <c r="B2095">
        <f t="shared" si="32"/>
        <v>99647</v>
      </c>
      <c r="C2095" s="10">
        <v>99647</v>
      </c>
    </row>
    <row r="2096" spans="1:3">
      <c r="A2096">
        <v>99653</v>
      </c>
      <c r="B2096">
        <f t="shared" si="32"/>
        <v>99653</v>
      </c>
      <c r="C2096" s="10">
        <v>99653</v>
      </c>
    </row>
    <row r="2097" spans="1:3">
      <c r="A2097">
        <v>99669</v>
      </c>
      <c r="B2097">
        <f t="shared" si="32"/>
        <v>99669</v>
      </c>
      <c r="C2097" s="10">
        <v>99669</v>
      </c>
    </row>
    <row r="2098" spans="1:3">
      <c r="A2098">
        <v>99691</v>
      </c>
      <c r="B2098">
        <f t="shared" si="32"/>
        <v>99691</v>
      </c>
      <c r="C2098" s="10">
        <v>99691</v>
      </c>
    </row>
    <row r="2099" spans="1:3">
      <c r="A2099">
        <v>99715</v>
      </c>
      <c r="B2099">
        <f t="shared" si="32"/>
        <v>99715</v>
      </c>
      <c r="C2099" s="10">
        <v>99715</v>
      </c>
    </row>
    <row r="2100" spans="1:3">
      <c r="A2100">
        <v>99726</v>
      </c>
      <c r="B2100">
        <f t="shared" si="32"/>
        <v>99726</v>
      </c>
      <c r="C2100" s="10">
        <v>99726</v>
      </c>
    </row>
    <row r="2101" spans="1:3">
      <c r="A2101">
        <v>99738</v>
      </c>
      <c r="B2101">
        <f t="shared" si="32"/>
        <v>99738</v>
      </c>
      <c r="C2101" s="10">
        <v>99738</v>
      </c>
    </row>
    <row r="2102" spans="1:3">
      <c r="A2102">
        <v>99754</v>
      </c>
      <c r="B2102">
        <f t="shared" si="32"/>
        <v>99754</v>
      </c>
      <c r="C2102" s="10">
        <v>99754</v>
      </c>
    </row>
    <row r="2103" spans="1:3">
      <c r="A2103">
        <v>99755</v>
      </c>
      <c r="B2103">
        <f t="shared" si="32"/>
        <v>99755</v>
      </c>
      <c r="C2103" s="10">
        <v>99755</v>
      </c>
    </row>
    <row r="2104" spans="1:3">
      <c r="A2104">
        <v>99758</v>
      </c>
      <c r="B2104">
        <f t="shared" si="32"/>
        <v>99758</v>
      </c>
      <c r="C2104" s="10">
        <v>99758</v>
      </c>
    </row>
    <row r="2105" spans="1:3">
      <c r="A2105">
        <v>99759</v>
      </c>
      <c r="B2105">
        <f t="shared" si="32"/>
        <v>99759</v>
      </c>
      <c r="C2105" s="10">
        <v>99759</v>
      </c>
    </row>
    <row r="2106" spans="1:3">
      <c r="A2106">
        <v>99761</v>
      </c>
      <c r="B2106">
        <f t="shared" si="32"/>
        <v>99761</v>
      </c>
      <c r="C2106" s="10">
        <v>99761</v>
      </c>
    </row>
    <row r="2107" spans="1:3">
      <c r="A2107">
        <v>99766</v>
      </c>
      <c r="B2107">
        <f t="shared" si="32"/>
        <v>99766</v>
      </c>
      <c r="C2107" s="10">
        <v>99766</v>
      </c>
    </row>
    <row r="2108" spans="1:3">
      <c r="A2108">
        <v>99781</v>
      </c>
      <c r="B2108">
        <f t="shared" si="32"/>
        <v>99781</v>
      </c>
      <c r="C2108" s="10">
        <v>99781</v>
      </c>
    </row>
    <row r="2109" spans="1:3">
      <c r="A2109">
        <v>99796</v>
      </c>
      <c r="B2109">
        <f t="shared" si="32"/>
        <v>99796</v>
      </c>
      <c r="C2109" s="10">
        <v>99796</v>
      </c>
    </row>
    <row r="2110" spans="1:3">
      <c r="A2110">
        <v>99820</v>
      </c>
      <c r="B2110">
        <f t="shared" si="32"/>
        <v>99820</v>
      </c>
      <c r="C2110" s="10">
        <v>99820</v>
      </c>
    </row>
    <row r="2111" spans="1:3">
      <c r="A2111">
        <v>99829</v>
      </c>
      <c r="B2111">
        <f t="shared" si="32"/>
        <v>99829</v>
      </c>
      <c r="C2111" s="10">
        <v>99829</v>
      </c>
    </row>
    <row r="2112" spans="1:3">
      <c r="A2112">
        <v>99847</v>
      </c>
      <c r="B2112">
        <f t="shared" si="32"/>
        <v>99847</v>
      </c>
      <c r="C2112" s="10">
        <v>99847</v>
      </c>
    </row>
    <row r="2113" spans="1:3">
      <c r="A2113">
        <v>99848</v>
      </c>
      <c r="B2113">
        <f t="shared" si="32"/>
        <v>99848</v>
      </c>
      <c r="C2113" s="10">
        <v>99848</v>
      </c>
    </row>
    <row r="2114" spans="1:3">
      <c r="A2114">
        <v>99849</v>
      </c>
      <c r="B2114">
        <f t="shared" ref="B2114:B2177" si="33">IF(ISNA(MATCH(A2114,C:C,0)),"",INDEX(C:C,MATCH(A2114,C:C,0)))</f>
        <v>99849</v>
      </c>
      <c r="C2114" s="10">
        <v>99849</v>
      </c>
    </row>
    <row r="2115" spans="1:3">
      <c r="A2115">
        <v>99863</v>
      </c>
      <c r="B2115">
        <f t="shared" si="33"/>
        <v>99863</v>
      </c>
      <c r="C2115" s="10">
        <v>99863</v>
      </c>
    </row>
    <row r="2116" spans="1:3">
      <c r="A2116">
        <v>99882</v>
      </c>
      <c r="B2116">
        <f t="shared" si="33"/>
        <v>99882</v>
      </c>
      <c r="C2116" s="10">
        <v>99882</v>
      </c>
    </row>
    <row r="2117" spans="1:3">
      <c r="A2117">
        <v>99887</v>
      </c>
      <c r="B2117">
        <f t="shared" si="33"/>
        <v>99887</v>
      </c>
      <c r="C2117" s="10">
        <v>99887</v>
      </c>
    </row>
    <row r="2118" spans="1:3">
      <c r="A2118">
        <v>99900</v>
      </c>
      <c r="B2118">
        <f t="shared" si="33"/>
        <v>99900</v>
      </c>
      <c r="C2118" s="10">
        <v>99900</v>
      </c>
    </row>
    <row r="2119" spans="1:3">
      <c r="A2119">
        <v>99901</v>
      </c>
      <c r="B2119">
        <f t="shared" si="33"/>
        <v>99901</v>
      </c>
      <c r="C2119" s="10">
        <v>99901</v>
      </c>
    </row>
    <row r="2120" spans="1:3">
      <c r="A2120">
        <v>99946</v>
      </c>
      <c r="B2120">
        <f t="shared" si="33"/>
        <v>99946</v>
      </c>
      <c r="C2120" s="10">
        <v>99946</v>
      </c>
    </row>
    <row r="2121" spans="1:3">
      <c r="A2121">
        <v>99965</v>
      </c>
      <c r="B2121">
        <f t="shared" si="33"/>
        <v>99965</v>
      </c>
      <c r="C2121" s="10">
        <v>99965</v>
      </c>
    </row>
    <row r="2122" spans="1:3">
      <c r="A2122">
        <v>99969</v>
      </c>
      <c r="B2122">
        <f t="shared" si="33"/>
        <v>99969</v>
      </c>
      <c r="C2122" s="10">
        <v>99969</v>
      </c>
    </row>
    <row r="2123" spans="1:3">
      <c r="A2123">
        <v>99975</v>
      </c>
      <c r="B2123">
        <f t="shared" si="33"/>
        <v>99975</v>
      </c>
      <c r="C2123" s="10">
        <v>99975</v>
      </c>
    </row>
    <row r="2124" spans="1:3">
      <c r="A2124">
        <v>99991</v>
      </c>
      <c r="B2124">
        <f t="shared" si="33"/>
        <v>99991</v>
      </c>
      <c r="C2124" s="10">
        <v>99991</v>
      </c>
    </row>
    <row r="2125" spans="1:3">
      <c r="A2125">
        <v>100004</v>
      </c>
      <c r="B2125">
        <f t="shared" si="33"/>
        <v>100004</v>
      </c>
      <c r="C2125" s="10">
        <v>100004</v>
      </c>
    </row>
    <row r="2126" spans="1:3">
      <c r="A2126">
        <v>100016</v>
      </c>
      <c r="B2126">
        <f t="shared" si="33"/>
        <v>100016</v>
      </c>
      <c r="C2126" s="10">
        <v>100016</v>
      </c>
    </row>
    <row r="2127" spans="1:3">
      <c r="A2127">
        <v>100052</v>
      </c>
      <c r="B2127">
        <f t="shared" si="33"/>
        <v>100052</v>
      </c>
      <c r="C2127" s="10">
        <v>100052</v>
      </c>
    </row>
    <row r="2128" spans="1:3">
      <c r="A2128">
        <v>100097</v>
      </c>
      <c r="B2128">
        <f t="shared" si="33"/>
        <v>100097</v>
      </c>
      <c r="C2128" s="10">
        <v>100097</v>
      </c>
    </row>
    <row r="2129" spans="1:3">
      <c r="A2129">
        <v>100103</v>
      </c>
      <c r="B2129">
        <f t="shared" si="33"/>
        <v>100103</v>
      </c>
      <c r="C2129" s="10">
        <v>100103</v>
      </c>
    </row>
    <row r="2130" spans="1:3">
      <c r="A2130">
        <v>100110</v>
      </c>
      <c r="B2130">
        <f t="shared" si="33"/>
        <v>100110</v>
      </c>
      <c r="C2130" s="10">
        <v>100110</v>
      </c>
    </row>
    <row r="2131" spans="1:3">
      <c r="A2131">
        <v>100129</v>
      </c>
      <c r="B2131">
        <f t="shared" si="33"/>
        <v>100129</v>
      </c>
      <c r="C2131" s="10">
        <v>100129</v>
      </c>
    </row>
    <row r="2132" spans="1:3">
      <c r="A2132">
        <v>100154</v>
      </c>
      <c r="B2132">
        <f t="shared" si="33"/>
        <v>100154</v>
      </c>
      <c r="C2132" s="10">
        <v>100154</v>
      </c>
    </row>
    <row r="2133" spans="1:3">
      <c r="A2133">
        <v>100157</v>
      </c>
      <c r="B2133">
        <f t="shared" si="33"/>
        <v>100157</v>
      </c>
      <c r="C2133" s="10">
        <v>100157</v>
      </c>
    </row>
    <row r="2134" spans="1:3">
      <c r="A2134">
        <v>100162</v>
      </c>
      <c r="B2134">
        <f t="shared" si="33"/>
        <v>100162</v>
      </c>
      <c r="C2134" s="10">
        <v>100162</v>
      </c>
    </row>
    <row r="2135" spans="1:3">
      <c r="A2135">
        <v>100183</v>
      </c>
      <c r="B2135">
        <f t="shared" si="33"/>
        <v>100183</v>
      </c>
      <c r="C2135" s="10">
        <v>100183</v>
      </c>
    </row>
    <row r="2136" spans="1:3">
      <c r="A2136">
        <v>100189</v>
      </c>
      <c r="B2136">
        <f t="shared" si="33"/>
        <v>100189</v>
      </c>
      <c r="C2136" s="10">
        <v>100189</v>
      </c>
    </row>
    <row r="2137" spans="1:3">
      <c r="A2137">
        <v>100190</v>
      </c>
      <c r="B2137">
        <f t="shared" si="33"/>
        <v>100190</v>
      </c>
      <c r="C2137" s="10">
        <v>100190</v>
      </c>
    </row>
    <row r="2138" spans="1:3">
      <c r="A2138">
        <v>100199</v>
      </c>
      <c r="B2138">
        <f t="shared" si="33"/>
        <v>100199</v>
      </c>
      <c r="C2138" s="10">
        <v>100199</v>
      </c>
    </row>
    <row r="2139" spans="1:3">
      <c r="A2139">
        <v>100203</v>
      </c>
      <c r="B2139">
        <f t="shared" si="33"/>
        <v>100203</v>
      </c>
      <c r="C2139" s="10">
        <v>100203</v>
      </c>
    </row>
    <row r="2140" spans="1:3">
      <c r="A2140">
        <v>100208</v>
      </c>
      <c r="B2140">
        <f t="shared" si="33"/>
        <v>100208</v>
      </c>
      <c r="C2140" s="10">
        <v>100208</v>
      </c>
    </row>
    <row r="2141" spans="1:3">
      <c r="A2141">
        <v>100216</v>
      </c>
      <c r="B2141">
        <f t="shared" si="33"/>
        <v>100216</v>
      </c>
      <c r="C2141" s="10">
        <v>100216</v>
      </c>
    </row>
    <row r="2142" spans="1:3">
      <c r="A2142">
        <v>100223</v>
      </c>
      <c r="B2142">
        <f t="shared" si="33"/>
        <v>100223</v>
      </c>
      <c r="C2142" s="10">
        <v>100223</v>
      </c>
    </row>
    <row r="2143" spans="1:3">
      <c r="A2143">
        <v>100227</v>
      </c>
      <c r="B2143">
        <f t="shared" si="33"/>
        <v>100227</v>
      </c>
      <c r="C2143" s="10">
        <v>100227</v>
      </c>
    </row>
    <row r="2144" spans="1:3">
      <c r="A2144">
        <v>100238</v>
      </c>
      <c r="B2144">
        <f t="shared" si="33"/>
        <v>100238</v>
      </c>
      <c r="C2144" s="10">
        <v>100238</v>
      </c>
    </row>
    <row r="2145" spans="1:3">
      <c r="A2145">
        <v>100248</v>
      </c>
      <c r="B2145">
        <f t="shared" si="33"/>
        <v>100248</v>
      </c>
      <c r="C2145" s="10">
        <v>100248</v>
      </c>
    </row>
    <row r="2146" spans="1:3">
      <c r="A2146">
        <v>100257</v>
      </c>
      <c r="B2146">
        <f t="shared" si="33"/>
        <v>100257</v>
      </c>
      <c r="C2146" s="10">
        <v>100257</v>
      </c>
    </row>
    <row r="2147" spans="1:3">
      <c r="A2147">
        <v>100263</v>
      </c>
      <c r="B2147">
        <f t="shared" si="33"/>
        <v>100263</v>
      </c>
      <c r="C2147" s="10">
        <v>100263</v>
      </c>
    </row>
    <row r="2148" spans="1:3">
      <c r="A2148">
        <v>100265</v>
      </c>
      <c r="B2148">
        <f t="shared" si="33"/>
        <v>100265</v>
      </c>
      <c r="C2148" s="10">
        <v>100265</v>
      </c>
    </row>
    <row r="2149" spans="1:3">
      <c r="A2149">
        <v>100294</v>
      </c>
      <c r="B2149">
        <f t="shared" si="33"/>
        <v>100294</v>
      </c>
      <c r="C2149" s="10">
        <v>100294</v>
      </c>
    </row>
    <row r="2150" spans="1:3">
      <c r="A2150">
        <v>100310</v>
      </c>
      <c r="B2150">
        <f t="shared" si="33"/>
        <v>100310</v>
      </c>
      <c r="C2150" s="10">
        <v>100310</v>
      </c>
    </row>
    <row r="2151" spans="1:3">
      <c r="A2151">
        <v>100339</v>
      </c>
      <c r="B2151">
        <f t="shared" si="33"/>
        <v>100339</v>
      </c>
      <c r="C2151" s="10">
        <v>100339</v>
      </c>
    </row>
    <row r="2152" spans="1:3">
      <c r="A2152">
        <v>100372</v>
      </c>
      <c r="B2152">
        <f t="shared" si="33"/>
        <v>100372</v>
      </c>
      <c r="C2152" s="10">
        <v>100372</v>
      </c>
    </row>
    <row r="2153" spans="1:3">
      <c r="A2153">
        <v>100382</v>
      </c>
      <c r="B2153">
        <f t="shared" si="33"/>
        <v>100382</v>
      </c>
      <c r="C2153" s="10">
        <v>100382</v>
      </c>
    </row>
    <row r="2154" spans="1:3">
      <c r="A2154">
        <v>100428</v>
      </c>
      <c r="B2154">
        <f t="shared" si="33"/>
        <v>100428</v>
      </c>
      <c r="C2154" s="10">
        <v>100428</v>
      </c>
    </row>
    <row r="2155" spans="1:3">
      <c r="A2155">
        <v>100431</v>
      </c>
      <c r="B2155">
        <f t="shared" si="33"/>
        <v>100431</v>
      </c>
      <c r="C2155" s="10">
        <v>100431</v>
      </c>
    </row>
    <row r="2156" spans="1:3">
      <c r="A2156">
        <v>100433</v>
      </c>
      <c r="B2156">
        <f t="shared" si="33"/>
        <v>100433</v>
      </c>
      <c r="C2156" s="10">
        <v>100433</v>
      </c>
    </row>
    <row r="2157" spans="1:3">
      <c r="A2157">
        <v>100445</v>
      </c>
      <c r="B2157">
        <f t="shared" si="33"/>
        <v>100445</v>
      </c>
      <c r="C2157" s="10">
        <v>100445</v>
      </c>
    </row>
    <row r="2158" spans="1:3">
      <c r="A2158">
        <v>100459</v>
      </c>
      <c r="B2158">
        <f t="shared" si="33"/>
        <v>100459</v>
      </c>
      <c r="C2158" s="10">
        <v>100459</v>
      </c>
    </row>
    <row r="2159" spans="1:3">
      <c r="A2159">
        <v>100461</v>
      </c>
      <c r="B2159">
        <f t="shared" si="33"/>
        <v>100461</v>
      </c>
      <c r="C2159" s="10">
        <v>100461</v>
      </c>
    </row>
    <row r="2160" spans="1:3">
      <c r="A2160">
        <v>100482</v>
      </c>
      <c r="B2160">
        <f t="shared" si="33"/>
        <v>100482</v>
      </c>
      <c r="C2160" s="10">
        <v>100482</v>
      </c>
    </row>
    <row r="2161" spans="1:3">
      <c r="A2161">
        <v>100486</v>
      </c>
      <c r="B2161">
        <f t="shared" si="33"/>
        <v>100486</v>
      </c>
      <c r="C2161" s="10">
        <v>100486</v>
      </c>
    </row>
    <row r="2162" spans="1:3">
      <c r="A2162">
        <v>100496</v>
      </c>
      <c r="B2162">
        <f t="shared" si="33"/>
        <v>100496</v>
      </c>
      <c r="C2162" s="10">
        <v>100496</v>
      </c>
    </row>
    <row r="2163" spans="1:3">
      <c r="A2163">
        <v>100504</v>
      </c>
      <c r="B2163">
        <f t="shared" si="33"/>
        <v>100504</v>
      </c>
      <c r="C2163" s="10">
        <v>100504</v>
      </c>
    </row>
    <row r="2164" spans="1:3">
      <c r="A2164">
        <v>100508</v>
      </c>
      <c r="B2164">
        <f t="shared" si="33"/>
        <v>100508</v>
      </c>
      <c r="C2164" s="10">
        <v>100508</v>
      </c>
    </row>
    <row r="2165" spans="1:3">
      <c r="A2165">
        <v>100511</v>
      </c>
      <c r="B2165">
        <f t="shared" si="33"/>
        <v>100511</v>
      </c>
      <c r="C2165" s="10">
        <v>100511</v>
      </c>
    </row>
    <row r="2166" spans="1:3">
      <c r="A2166">
        <v>100526</v>
      </c>
      <c r="B2166">
        <f t="shared" si="33"/>
        <v>100526</v>
      </c>
      <c r="C2166" s="10">
        <v>100526</v>
      </c>
    </row>
    <row r="2167" spans="1:3">
      <c r="A2167">
        <v>100532</v>
      </c>
      <c r="B2167">
        <f t="shared" si="33"/>
        <v>100532</v>
      </c>
      <c r="C2167" s="10">
        <v>100532</v>
      </c>
    </row>
    <row r="2168" spans="1:3">
      <c r="A2168">
        <v>100535</v>
      </c>
      <c r="B2168">
        <f t="shared" si="33"/>
        <v>100535</v>
      </c>
      <c r="C2168" s="10">
        <v>100535</v>
      </c>
    </row>
    <row r="2169" spans="1:3">
      <c r="A2169">
        <v>100538</v>
      </c>
      <c r="B2169">
        <f t="shared" si="33"/>
        <v>100538</v>
      </c>
      <c r="C2169" s="10">
        <v>100538</v>
      </c>
    </row>
    <row r="2170" spans="1:3">
      <c r="A2170">
        <v>100540</v>
      </c>
      <c r="B2170">
        <f t="shared" si="33"/>
        <v>100540</v>
      </c>
      <c r="C2170" s="10">
        <v>100540</v>
      </c>
    </row>
    <row r="2171" spans="1:3">
      <c r="A2171">
        <v>100587</v>
      </c>
      <c r="B2171">
        <f t="shared" si="33"/>
        <v>100587</v>
      </c>
      <c r="C2171" s="10">
        <v>100587</v>
      </c>
    </row>
    <row r="2172" spans="1:3">
      <c r="A2172">
        <v>100609</v>
      </c>
      <c r="B2172">
        <f t="shared" si="33"/>
        <v>100609</v>
      </c>
      <c r="C2172" s="10">
        <v>100609</v>
      </c>
    </row>
    <row r="2173" spans="1:3">
      <c r="A2173">
        <v>100614</v>
      </c>
      <c r="B2173">
        <f t="shared" si="33"/>
        <v>100614</v>
      </c>
      <c r="C2173" s="10">
        <v>100614</v>
      </c>
    </row>
    <row r="2174" spans="1:3">
      <c r="A2174">
        <v>100646</v>
      </c>
      <c r="B2174">
        <f t="shared" si="33"/>
        <v>100646</v>
      </c>
      <c r="C2174" s="10">
        <v>100646</v>
      </c>
    </row>
    <row r="2175" spans="1:3">
      <c r="A2175">
        <v>100652</v>
      </c>
      <c r="B2175">
        <f t="shared" si="33"/>
        <v>100652</v>
      </c>
      <c r="C2175" s="10">
        <v>100652</v>
      </c>
    </row>
    <row r="2176" spans="1:3">
      <c r="A2176">
        <v>100653</v>
      </c>
      <c r="B2176">
        <f t="shared" si="33"/>
        <v>100653</v>
      </c>
      <c r="C2176" s="10">
        <v>100653</v>
      </c>
    </row>
    <row r="2177" spans="1:3">
      <c r="A2177">
        <v>100656</v>
      </c>
      <c r="B2177">
        <f t="shared" si="33"/>
        <v>100656</v>
      </c>
      <c r="C2177" s="10">
        <v>100656</v>
      </c>
    </row>
    <row r="2178" spans="1:3">
      <c r="A2178">
        <v>100664</v>
      </c>
      <c r="B2178">
        <f t="shared" ref="B2178:B2241" si="34">IF(ISNA(MATCH(A2178,C:C,0)),"",INDEX(C:C,MATCH(A2178,C:C,0)))</f>
        <v>100664</v>
      </c>
      <c r="C2178" s="10">
        <v>100664</v>
      </c>
    </row>
    <row r="2179" spans="1:3">
      <c r="A2179">
        <v>100688</v>
      </c>
      <c r="B2179">
        <f t="shared" si="34"/>
        <v>100688</v>
      </c>
      <c r="C2179" s="10">
        <v>100688</v>
      </c>
    </row>
    <row r="2180" spans="1:3">
      <c r="A2180">
        <v>100711</v>
      </c>
      <c r="B2180">
        <f t="shared" si="34"/>
        <v>100711</v>
      </c>
      <c r="C2180" s="10">
        <v>100711</v>
      </c>
    </row>
    <row r="2181" spans="1:3">
      <c r="A2181">
        <v>100716</v>
      </c>
      <c r="B2181">
        <f t="shared" si="34"/>
        <v>100716</v>
      </c>
      <c r="C2181" s="10">
        <v>100716</v>
      </c>
    </row>
    <row r="2182" spans="1:3">
      <c r="A2182">
        <v>101026</v>
      </c>
      <c r="B2182">
        <f t="shared" si="34"/>
        <v>101026</v>
      </c>
      <c r="C2182" s="10">
        <v>101026</v>
      </c>
    </row>
    <row r="2183" spans="1:3">
      <c r="A2183">
        <v>101028</v>
      </c>
      <c r="B2183">
        <f t="shared" si="34"/>
        <v>101028</v>
      </c>
      <c r="C2183" s="10">
        <v>101028</v>
      </c>
    </row>
    <row r="2184" spans="1:3">
      <c r="A2184">
        <v>101051</v>
      </c>
      <c r="B2184">
        <f t="shared" si="34"/>
        <v>101051</v>
      </c>
      <c r="C2184" s="10">
        <v>101051</v>
      </c>
    </row>
    <row r="2185" spans="1:3">
      <c r="A2185">
        <v>101062</v>
      </c>
      <c r="B2185">
        <f t="shared" si="34"/>
        <v>101062</v>
      </c>
      <c r="C2185" s="10">
        <v>101062</v>
      </c>
    </row>
    <row r="2186" spans="1:3">
      <c r="A2186">
        <v>101079</v>
      </c>
      <c r="B2186">
        <f t="shared" si="34"/>
        <v>101079</v>
      </c>
      <c r="C2186" s="10">
        <v>101079</v>
      </c>
    </row>
    <row r="2187" spans="1:3">
      <c r="A2187">
        <v>101080</v>
      </c>
      <c r="B2187">
        <f t="shared" si="34"/>
        <v>101080</v>
      </c>
      <c r="C2187" s="10">
        <v>101080</v>
      </c>
    </row>
    <row r="2188" spans="1:3">
      <c r="A2188">
        <v>101085</v>
      </c>
      <c r="B2188">
        <f t="shared" si="34"/>
        <v>101085</v>
      </c>
      <c r="C2188" s="10">
        <v>101085</v>
      </c>
    </row>
    <row r="2189" spans="1:3">
      <c r="A2189">
        <v>101107</v>
      </c>
      <c r="B2189">
        <f t="shared" si="34"/>
        <v>101107</v>
      </c>
      <c r="C2189" s="10">
        <v>101107</v>
      </c>
    </row>
    <row r="2190" spans="1:3">
      <c r="A2190">
        <v>101112</v>
      </c>
      <c r="B2190">
        <f t="shared" si="34"/>
        <v>101112</v>
      </c>
      <c r="C2190" s="10">
        <v>101112</v>
      </c>
    </row>
    <row r="2191" spans="1:3">
      <c r="A2191">
        <v>101117</v>
      </c>
      <c r="B2191">
        <f t="shared" si="34"/>
        <v>101117</v>
      </c>
      <c r="C2191" s="10">
        <v>101117</v>
      </c>
    </row>
    <row r="2192" spans="1:3">
      <c r="A2192">
        <v>101124</v>
      </c>
      <c r="B2192">
        <f t="shared" si="34"/>
        <v>101124</v>
      </c>
      <c r="C2192" s="10">
        <v>101124</v>
      </c>
    </row>
    <row r="2193" spans="1:3">
      <c r="A2193">
        <v>102004</v>
      </c>
      <c r="B2193">
        <f t="shared" si="34"/>
        <v>102004</v>
      </c>
      <c r="C2193" s="10">
        <v>102004</v>
      </c>
    </row>
    <row r="2194" spans="1:3">
      <c r="A2194">
        <v>102008</v>
      </c>
      <c r="B2194">
        <f t="shared" si="34"/>
        <v>102008</v>
      </c>
      <c r="C2194" s="10">
        <v>102008</v>
      </c>
    </row>
    <row r="2195" spans="1:3">
      <c r="A2195">
        <v>102014</v>
      </c>
      <c r="B2195">
        <f t="shared" si="34"/>
        <v>102014</v>
      </c>
      <c r="C2195" s="10">
        <v>102014</v>
      </c>
    </row>
    <row r="2196" spans="1:3">
      <c r="A2196">
        <v>102020</v>
      </c>
      <c r="B2196">
        <f t="shared" si="34"/>
        <v>102020</v>
      </c>
      <c r="C2196" s="10">
        <v>102020</v>
      </c>
    </row>
    <row r="2197" spans="1:3">
      <c r="A2197">
        <v>102029</v>
      </c>
      <c r="B2197">
        <f t="shared" si="34"/>
        <v>102029</v>
      </c>
      <c r="C2197" s="10">
        <v>102029</v>
      </c>
    </row>
    <row r="2198" spans="1:3">
      <c r="A2198">
        <v>102032</v>
      </c>
      <c r="B2198">
        <f t="shared" si="34"/>
        <v>102032</v>
      </c>
      <c r="C2198" s="10">
        <v>102032</v>
      </c>
    </row>
    <row r="2199" spans="1:3">
      <c r="A2199">
        <v>102048</v>
      </c>
      <c r="B2199">
        <f t="shared" si="34"/>
        <v>102048</v>
      </c>
      <c r="C2199" s="10">
        <v>102048</v>
      </c>
    </row>
    <row r="2200" spans="1:3">
      <c r="A2200">
        <v>102062</v>
      </c>
      <c r="B2200">
        <f t="shared" si="34"/>
        <v>102062</v>
      </c>
      <c r="C2200" s="10">
        <v>102062</v>
      </c>
    </row>
    <row r="2201" spans="1:3">
      <c r="A2201">
        <v>102117</v>
      </c>
      <c r="B2201">
        <f t="shared" si="34"/>
        <v>102117</v>
      </c>
      <c r="C2201" s="10">
        <v>102117</v>
      </c>
    </row>
    <row r="2202" spans="1:3">
      <c r="A2202">
        <v>102144</v>
      </c>
      <c r="B2202">
        <f t="shared" si="34"/>
        <v>102144</v>
      </c>
      <c r="C2202" s="10">
        <v>102144</v>
      </c>
    </row>
    <row r="2203" spans="1:3">
      <c r="A2203">
        <v>102157</v>
      </c>
      <c r="B2203">
        <f t="shared" si="34"/>
        <v>102157</v>
      </c>
      <c r="C2203" s="10">
        <v>102157</v>
      </c>
    </row>
    <row r="2204" spans="1:3">
      <c r="A2204">
        <v>102189</v>
      </c>
      <c r="B2204">
        <f t="shared" si="34"/>
        <v>102189</v>
      </c>
      <c r="C2204" s="10">
        <v>102189</v>
      </c>
    </row>
    <row r="2205" spans="1:3">
      <c r="A2205">
        <v>102197</v>
      </c>
      <c r="B2205">
        <f t="shared" si="34"/>
        <v>102197</v>
      </c>
      <c r="C2205" s="10">
        <v>102197</v>
      </c>
    </row>
    <row r="2206" spans="1:3">
      <c r="A2206">
        <v>102207</v>
      </c>
      <c r="B2206">
        <f t="shared" si="34"/>
        <v>102207</v>
      </c>
      <c r="C2206" s="10">
        <v>102207</v>
      </c>
    </row>
    <row r="2207" spans="1:3">
      <c r="A2207">
        <v>102208</v>
      </c>
      <c r="B2207">
        <f t="shared" si="34"/>
        <v>102208</v>
      </c>
      <c r="C2207" s="10">
        <v>102208</v>
      </c>
    </row>
    <row r="2208" spans="1:3">
      <c r="A2208">
        <v>102224</v>
      </c>
      <c r="B2208">
        <f t="shared" si="34"/>
        <v>102224</v>
      </c>
      <c r="C2208" s="10">
        <v>102224</v>
      </c>
    </row>
    <row r="2209" spans="1:3">
      <c r="A2209">
        <v>102235</v>
      </c>
      <c r="B2209">
        <f t="shared" si="34"/>
        <v>102235</v>
      </c>
      <c r="C2209" s="10">
        <v>102235</v>
      </c>
    </row>
    <row r="2210" spans="1:3">
      <c r="A2210">
        <v>102245</v>
      </c>
      <c r="B2210">
        <f t="shared" si="34"/>
        <v>102245</v>
      </c>
      <c r="C2210" s="10">
        <v>102245</v>
      </c>
    </row>
    <row r="2211" spans="1:3">
      <c r="A2211">
        <v>102250</v>
      </c>
      <c r="B2211">
        <f t="shared" si="34"/>
        <v>102250</v>
      </c>
      <c r="C2211" s="10">
        <v>102250</v>
      </c>
    </row>
    <row r="2212" spans="1:3">
      <c r="A2212">
        <v>102254</v>
      </c>
      <c r="B2212">
        <f t="shared" si="34"/>
        <v>102254</v>
      </c>
      <c r="C2212" s="10">
        <v>102254</v>
      </c>
    </row>
    <row r="2213" spans="1:3">
      <c r="A2213">
        <v>102255</v>
      </c>
      <c r="B2213">
        <f t="shared" si="34"/>
        <v>102255</v>
      </c>
      <c r="C2213" s="10">
        <v>102255</v>
      </c>
    </row>
    <row r="2214" spans="1:3">
      <c r="A2214">
        <v>102257</v>
      </c>
      <c r="B2214">
        <f t="shared" si="34"/>
        <v>102257</v>
      </c>
      <c r="C2214" s="10">
        <v>102257</v>
      </c>
    </row>
    <row r="2215" spans="1:3">
      <c r="A2215">
        <v>102261</v>
      </c>
      <c r="B2215">
        <f t="shared" si="34"/>
        <v>102261</v>
      </c>
      <c r="C2215" s="10">
        <v>102261</v>
      </c>
    </row>
    <row r="2216" spans="1:3">
      <c r="A2216">
        <v>102275</v>
      </c>
      <c r="B2216">
        <f t="shared" si="34"/>
        <v>102275</v>
      </c>
      <c r="C2216" s="10">
        <v>102275</v>
      </c>
    </row>
    <row r="2217" spans="1:3">
      <c r="A2217">
        <v>102288</v>
      </c>
      <c r="B2217">
        <f t="shared" si="34"/>
        <v>102288</v>
      </c>
      <c r="C2217" s="10">
        <v>102288</v>
      </c>
    </row>
    <row r="2218" spans="1:3">
      <c r="A2218">
        <v>102289</v>
      </c>
      <c r="B2218">
        <f t="shared" si="34"/>
        <v>102289</v>
      </c>
      <c r="C2218" s="10">
        <v>102289</v>
      </c>
    </row>
    <row r="2219" spans="1:3">
      <c r="A2219">
        <v>102295</v>
      </c>
      <c r="B2219">
        <f t="shared" si="34"/>
        <v>102295</v>
      </c>
      <c r="C2219" s="10">
        <v>102295</v>
      </c>
    </row>
    <row r="2220" spans="1:3">
      <c r="A2220">
        <v>102302</v>
      </c>
      <c r="B2220">
        <f t="shared" si="34"/>
        <v>102302</v>
      </c>
      <c r="C2220" s="10">
        <v>102302</v>
      </c>
    </row>
    <row r="2221" spans="1:3">
      <c r="A2221">
        <v>102311</v>
      </c>
      <c r="B2221">
        <f t="shared" si="34"/>
        <v>102311</v>
      </c>
      <c r="C2221" s="10">
        <v>102311</v>
      </c>
    </row>
    <row r="2222" spans="1:3">
      <c r="A2222">
        <v>102326</v>
      </c>
      <c r="B2222">
        <f t="shared" si="34"/>
        <v>102326</v>
      </c>
      <c r="C2222" s="10">
        <v>102326</v>
      </c>
    </row>
    <row r="2223" spans="1:3">
      <c r="A2223">
        <v>102329</v>
      </c>
      <c r="B2223">
        <f t="shared" si="34"/>
        <v>102329</v>
      </c>
      <c r="C2223" s="10">
        <v>102329</v>
      </c>
    </row>
    <row r="2224" spans="1:3">
      <c r="A2224">
        <v>102352</v>
      </c>
      <c r="B2224">
        <f t="shared" si="34"/>
        <v>102352</v>
      </c>
      <c r="C2224" s="10">
        <v>102352</v>
      </c>
    </row>
    <row r="2225" spans="1:3">
      <c r="A2225">
        <v>102362</v>
      </c>
      <c r="B2225">
        <f t="shared" si="34"/>
        <v>102362</v>
      </c>
      <c r="C2225" s="10">
        <v>102362</v>
      </c>
    </row>
    <row r="2226" spans="1:3">
      <c r="A2226">
        <v>102372</v>
      </c>
      <c r="B2226">
        <f t="shared" si="34"/>
        <v>102372</v>
      </c>
      <c r="C2226" s="10">
        <v>102372</v>
      </c>
    </row>
    <row r="2227" spans="1:3">
      <c r="A2227">
        <v>102381</v>
      </c>
      <c r="B2227">
        <f t="shared" si="34"/>
        <v>102381</v>
      </c>
      <c r="C2227" s="10">
        <v>102381</v>
      </c>
    </row>
    <row r="2228" spans="1:3">
      <c r="A2228">
        <v>102389</v>
      </c>
      <c r="B2228">
        <f t="shared" si="34"/>
        <v>102389</v>
      </c>
      <c r="C2228" s="10">
        <v>102389</v>
      </c>
    </row>
    <row r="2229" spans="1:3">
      <c r="A2229">
        <v>102437</v>
      </c>
      <c r="B2229">
        <f t="shared" si="34"/>
        <v>102437</v>
      </c>
      <c r="C2229" s="10">
        <v>102437</v>
      </c>
    </row>
    <row r="2230" spans="1:3">
      <c r="A2230">
        <v>102446</v>
      </c>
      <c r="B2230">
        <f t="shared" si="34"/>
        <v>102446</v>
      </c>
      <c r="C2230" s="10">
        <v>102446</v>
      </c>
    </row>
    <row r="2231" spans="1:3">
      <c r="A2231">
        <v>102463</v>
      </c>
      <c r="B2231">
        <f t="shared" si="34"/>
        <v>102463</v>
      </c>
      <c r="C2231" s="10">
        <v>102463</v>
      </c>
    </row>
    <row r="2232" spans="1:3">
      <c r="A2232">
        <v>102472</v>
      </c>
      <c r="B2232">
        <f t="shared" si="34"/>
        <v>102472</v>
      </c>
      <c r="C2232" s="10">
        <v>102472</v>
      </c>
    </row>
    <row r="2233" spans="1:3">
      <c r="A2233">
        <v>102486</v>
      </c>
      <c r="B2233">
        <f t="shared" si="34"/>
        <v>102486</v>
      </c>
      <c r="C2233" s="10">
        <v>102486</v>
      </c>
    </row>
    <row r="2234" spans="1:3">
      <c r="A2234">
        <v>102504</v>
      </c>
      <c r="B2234">
        <f t="shared" si="34"/>
        <v>102504</v>
      </c>
      <c r="C2234" s="10">
        <v>102504</v>
      </c>
    </row>
    <row r="2235" spans="1:3">
      <c r="A2235">
        <v>102505</v>
      </c>
      <c r="B2235">
        <f t="shared" si="34"/>
        <v>102505</v>
      </c>
      <c r="C2235" s="10">
        <v>102505</v>
      </c>
    </row>
    <row r="2236" spans="1:3">
      <c r="A2236">
        <v>102535</v>
      </c>
      <c r="B2236">
        <f t="shared" si="34"/>
        <v>102535</v>
      </c>
      <c r="C2236" s="10">
        <v>102535</v>
      </c>
    </row>
    <row r="2237" spans="1:3">
      <c r="A2237">
        <v>102552</v>
      </c>
      <c r="B2237">
        <f t="shared" si="34"/>
        <v>102552</v>
      </c>
      <c r="C2237" s="10">
        <v>102552</v>
      </c>
    </row>
    <row r="2238" spans="1:3">
      <c r="A2238">
        <v>102556</v>
      </c>
      <c r="B2238">
        <f t="shared" si="34"/>
        <v>102556</v>
      </c>
      <c r="C2238" s="10">
        <v>102556</v>
      </c>
    </row>
    <row r="2239" spans="1:3">
      <c r="A2239">
        <v>102560</v>
      </c>
      <c r="B2239">
        <f t="shared" si="34"/>
        <v>102560</v>
      </c>
      <c r="C2239" s="10">
        <v>102560</v>
      </c>
    </row>
    <row r="2240" spans="1:3">
      <c r="A2240">
        <v>104034</v>
      </c>
      <c r="B2240">
        <f t="shared" si="34"/>
        <v>104034</v>
      </c>
      <c r="C2240" s="10">
        <v>104034</v>
      </c>
    </row>
    <row r="2241" spans="1:3">
      <c r="A2241">
        <v>104044</v>
      </c>
      <c r="B2241">
        <f t="shared" si="34"/>
        <v>104044</v>
      </c>
      <c r="C2241" s="10">
        <v>104044</v>
      </c>
    </row>
    <row r="2242" spans="1:3">
      <c r="A2242">
        <v>104049</v>
      </c>
      <c r="B2242">
        <f t="shared" ref="B2242:B2305" si="35">IF(ISNA(MATCH(A2242,C:C,0)),"",INDEX(C:C,MATCH(A2242,C:C,0)))</f>
        <v>104049</v>
      </c>
      <c r="C2242" s="10">
        <v>104049</v>
      </c>
    </row>
    <row r="2243" spans="1:3">
      <c r="A2243">
        <v>105008</v>
      </c>
      <c r="B2243">
        <f t="shared" si="35"/>
        <v>105008</v>
      </c>
      <c r="C2243" s="10">
        <v>105008</v>
      </c>
    </row>
    <row r="2244" spans="1:3">
      <c r="A2244">
        <v>105018</v>
      </c>
      <c r="B2244">
        <f t="shared" si="35"/>
        <v>105018</v>
      </c>
      <c r="C2244" s="10">
        <v>105018</v>
      </c>
    </row>
    <row r="2245" spans="1:3">
      <c r="A2245">
        <v>105027</v>
      </c>
      <c r="B2245">
        <f t="shared" si="35"/>
        <v>105027</v>
      </c>
      <c r="C2245" s="10">
        <v>105027</v>
      </c>
    </row>
    <row r="2246" spans="1:3">
      <c r="A2246">
        <v>105035</v>
      </c>
      <c r="B2246">
        <f t="shared" si="35"/>
        <v>105035</v>
      </c>
      <c r="C2246" s="10">
        <v>105035</v>
      </c>
    </row>
    <row r="2247" spans="1:3">
      <c r="A2247">
        <v>105047</v>
      </c>
      <c r="B2247">
        <f t="shared" si="35"/>
        <v>105047</v>
      </c>
      <c r="C2247" s="10">
        <v>105047</v>
      </c>
    </row>
    <row r="2248" spans="1:3">
      <c r="A2248">
        <v>105056</v>
      </c>
      <c r="B2248">
        <f t="shared" si="35"/>
        <v>105056</v>
      </c>
      <c r="C2248" s="10">
        <v>105056</v>
      </c>
    </row>
    <row r="2249" spans="1:3">
      <c r="A2249">
        <v>105069</v>
      </c>
      <c r="B2249">
        <f t="shared" si="35"/>
        <v>105069</v>
      </c>
      <c r="C2249" s="10">
        <v>105069</v>
      </c>
    </row>
    <row r="2250" spans="1:3">
      <c r="A2250">
        <v>105072</v>
      </c>
      <c r="B2250">
        <f t="shared" si="35"/>
        <v>105072</v>
      </c>
      <c r="C2250" s="10">
        <v>105072</v>
      </c>
    </row>
    <row r="2251" spans="1:3">
      <c r="A2251">
        <v>105082</v>
      </c>
      <c r="B2251">
        <f t="shared" si="35"/>
        <v>105082</v>
      </c>
      <c r="C2251" s="10">
        <v>105082</v>
      </c>
    </row>
    <row r="2252" spans="1:3">
      <c r="A2252">
        <v>105085</v>
      </c>
      <c r="B2252">
        <f t="shared" si="35"/>
        <v>105085</v>
      </c>
      <c r="C2252" s="10">
        <v>105085</v>
      </c>
    </row>
    <row r="2253" spans="1:3">
      <c r="A2253">
        <v>105087</v>
      </c>
      <c r="B2253">
        <f t="shared" si="35"/>
        <v>105087</v>
      </c>
      <c r="C2253" s="10">
        <v>105087</v>
      </c>
    </row>
    <row r="2254" spans="1:3">
      <c r="A2254">
        <v>105106</v>
      </c>
      <c r="B2254">
        <f t="shared" si="35"/>
        <v>105106</v>
      </c>
      <c r="C2254" s="10">
        <v>105106</v>
      </c>
    </row>
    <row r="2255" spans="1:3">
      <c r="A2255">
        <v>105120</v>
      </c>
      <c r="B2255">
        <f t="shared" si="35"/>
        <v>105120</v>
      </c>
      <c r="C2255" s="10">
        <v>105120</v>
      </c>
    </row>
    <row r="2256" spans="1:3">
      <c r="A2256">
        <v>105134</v>
      </c>
      <c r="B2256">
        <f t="shared" si="35"/>
        <v>105134</v>
      </c>
      <c r="C2256" s="10">
        <v>105134</v>
      </c>
    </row>
    <row r="2257" spans="1:3">
      <c r="A2257">
        <v>105139</v>
      </c>
      <c r="B2257">
        <f t="shared" si="35"/>
        <v>105139</v>
      </c>
      <c r="C2257" s="10">
        <v>105139</v>
      </c>
    </row>
    <row r="2258" spans="1:3">
      <c r="A2258">
        <v>105153</v>
      </c>
      <c r="B2258">
        <f t="shared" si="35"/>
        <v>105153</v>
      </c>
      <c r="C2258" s="10">
        <v>105153</v>
      </c>
    </row>
    <row r="2259" spans="1:3">
      <c r="A2259">
        <v>105181</v>
      </c>
      <c r="B2259">
        <f t="shared" si="35"/>
        <v>105181</v>
      </c>
      <c r="C2259" s="10">
        <v>105181</v>
      </c>
    </row>
    <row r="2260" spans="1:3">
      <c r="A2260">
        <v>105196</v>
      </c>
      <c r="B2260">
        <f t="shared" si="35"/>
        <v>105196</v>
      </c>
      <c r="C2260" s="10">
        <v>105196</v>
      </c>
    </row>
    <row r="2261" spans="1:3">
      <c r="A2261">
        <v>105211</v>
      </c>
      <c r="B2261">
        <f t="shared" si="35"/>
        <v>105211</v>
      </c>
      <c r="C2261" s="10">
        <v>105211</v>
      </c>
    </row>
    <row r="2262" spans="1:3">
      <c r="A2262">
        <v>105234</v>
      </c>
      <c r="B2262">
        <f t="shared" si="35"/>
        <v>105234</v>
      </c>
      <c r="C2262" s="10">
        <v>105234</v>
      </c>
    </row>
    <row r="2263" spans="1:3">
      <c r="A2263">
        <v>105243</v>
      </c>
      <c r="B2263">
        <f t="shared" si="35"/>
        <v>105243</v>
      </c>
      <c r="C2263" s="10">
        <v>105243</v>
      </c>
    </row>
    <row r="2264" spans="1:3">
      <c r="A2264">
        <v>105244</v>
      </c>
      <c r="B2264">
        <f t="shared" si="35"/>
        <v>105244</v>
      </c>
      <c r="C2264" s="10">
        <v>105244</v>
      </c>
    </row>
    <row r="2265" spans="1:3">
      <c r="A2265">
        <v>105250</v>
      </c>
      <c r="B2265">
        <f t="shared" si="35"/>
        <v>105250</v>
      </c>
      <c r="C2265" s="10">
        <v>105250</v>
      </c>
    </row>
    <row r="2266" spans="1:3">
      <c r="A2266">
        <v>105256</v>
      </c>
      <c r="B2266">
        <f t="shared" si="35"/>
        <v>105256</v>
      </c>
      <c r="C2266" s="10">
        <v>105256</v>
      </c>
    </row>
    <row r="2267" spans="1:3">
      <c r="A2267">
        <v>105264</v>
      </c>
      <c r="B2267">
        <f t="shared" si="35"/>
        <v>105264</v>
      </c>
      <c r="C2267" s="10">
        <v>105264</v>
      </c>
    </row>
    <row r="2268" spans="1:3">
      <c r="A2268">
        <v>105278</v>
      </c>
      <c r="B2268">
        <f t="shared" si="35"/>
        <v>105278</v>
      </c>
      <c r="C2268" s="10">
        <v>105278</v>
      </c>
    </row>
    <row r="2269" spans="1:3">
      <c r="A2269">
        <v>105292</v>
      </c>
      <c r="B2269">
        <f t="shared" si="35"/>
        <v>105292</v>
      </c>
      <c r="C2269" s="10">
        <v>105292</v>
      </c>
    </row>
    <row r="2270" spans="1:3">
      <c r="A2270">
        <v>105299</v>
      </c>
      <c r="B2270">
        <f t="shared" si="35"/>
        <v>105299</v>
      </c>
      <c r="C2270" s="10">
        <v>105299</v>
      </c>
    </row>
    <row r="2271" spans="1:3">
      <c r="A2271">
        <v>105303</v>
      </c>
      <c r="B2271">
        <f t="shared" si="35"/>
        <v>105303</v>
      </c>
      <c r="C2271" s="10">
        <v>105303</v>
      </c>
    </row>
    <row r="2272" spans="1:3">
      <c r="A2272">
        <v>105316</v>
      </c>
      <c r="B2272">
        <f t="shared" si="35"/>
        <v>105316</v>
      </c>
      <c r="C2272" s="10">
        <v>105316</v>
      </c>
    </row>
    <row r="2273" spans="1:3">
      <c r="A2273">
        <v>105335</v>
      </c>
      <c r="B2273">
        <f t="shared" si="35"/>
        <v>105335</v>
      </c>
      <c r="C2273" s="10">
        <v>105335</v>
      </c>
    </row>
    <row r="2274" spans="1:3">
      <c r="A2274">
        <v>105343</v>
      </c>
      <c r="B2274">
        <f t="shared" si="35"/>
        <v>105343</v>
      </c>
      <c r="C2274" s="10">
        <v>105343</v>
      </c>
    </row>
    <row r="2275" spans="1:3">
      <c r="A2275">
        <v>105354</v>
      </c>
      <c r="B2275">
        <f t="shared" si="35"/>
        <v>105354</v>
      </c>
      <c r="C2275" s="10">
        <v>105354</v>
      </c>
    </row>
    <row r="2276" spans="1:3">
      <c r="A2276">
        <v>105376</v>
      </c>
      <c r="B2276">
        <f t="shared" si="35"/>
        <v>105376</v>
      </c>
      <c r="C2276" s="10">
        <v>105376</v>
      </c>
    </row>
    <row r="2277" spans="1:3">
      <c r="A2277">
        <v>105387</v>
      </c>
      <c r="B2277">
        <f t="shared" si="35"/>
        <v>105387</v>
      </c>
      <c r="C2277" s="10">
        <v>105387</v>
      </c>
    </row>
    <row r="2278" spans="1:3">
      <c r="A2278">
        <v>105388</v>
      </c>
      <c r="B2278">
        <f t="shared" si="35"/>
        <v>105388</v>
      </c>
      <c r="C2278" s="10">
        <v>105388</v>
      </c>
    </row>
    <row r="2279" spans="1:3">
      <c r="A2279">
        <v>105409</v>
      </c>
      <c r="B2279">
        <f t="shared" si="35"/>
        <v>105409</v>
      </c>
      <c r="C2279" s="10">
        <v>105409</v>
      </c>
    </row>
    <row r="2280" spans="1:3">
      <c r="A2280">
        <v>105411</v>
      </c>
      <c r="B2280">
        <f t="shared" si="35"/>
        <v>105411</v>
      </c>
      <c r="C2280" s="10">
        <v>105411</v>
      </c>
    </row>
    <row r="2281" spans="1:3">
      <c r="A2281">
        <v>105415</v>
      </c>
      <c r="B2281">
        <f t="shared" si="35"/>
        <v>105415</v>
      </c>
      <c r="C2281" s="10">
        <v>105415</v>
      </c>
    </row>
    <row r="2282" spans="1:3">
      <c r="A2282">
        <v>105434</v>
      </c>
      <c r="B2282">
        <f t="shared" si="35"/>
        <v>105434</v>
      </c>
      <c r="C2282" s="10">
        <v>105434</v>
      </c>
    </row>
    <row r="2283" spans="1:3">
      <c r="A2283">
        <v>105441</v>
      </c>
      <c r="B2283">
        <f t="shared" si="35"/>
        <v>105441</v>
      </c>
      <c r="C2283" s="10">
        <v>105441</v>
      </c>
    </row>
    <row r="2284" spans="1:3">
      <c r="A2284">
        <v>105445</v>
      </c>
      <c r="B2284">
        <f t="shared" si="35"/>
        <v>105445</v>
      </c>
      <c r="C2284" s="10">
        <v>105445</v>
      </c>
    </row>
    <row r="2285" spans="1:3">
      <c r="A2285">
        <v>105450</v>
      </c>
      <c r="B2285">
        <f t="shared" si="35"/>
        <v>105450</v>
      </c>
      <c r="C2285" s="10">
        <v>105450</v>
      </c>
    </row>
    <row r="2286" spans="1:3">
      <c r="A2286">
        <v>105459</v>
      </c>
      <c r="B2286">
        <f t="shared" si="35"/>
        <v>105459</v>
      </c>
      <c r="C2286" s="10">
        <v>105459</v>
      </c>
    </row>
    <row r="2287" spans="1:3">
      <c r="A2287">
        <v>105518</v>
      </c>
      <c r="B2287">
        <f t="shared" si="35"/>
        <v>105518</v>
      </c>
      <c r="C2287" s="10">
        <v>105518</v>
      </c>
    </row>
    <row r="2288" spans="1:3">
      <c r="A2288">
        <v>105531</v>
      </c>
      <c r="B2288">
        <f t="shared" si="35"/>
        <v>105531</v>
      </c>
      <c r="C2288" s="10">
        <v>105531</v>
      </c>
    </row>
    <row r="2289" spans="1:3">
      <c r="A2289">
        <v>105532</v>
      </c>
      <c r="B2289">
        <f t="shared" si="35"/>
        <v>105532</v>
      </c>
      <c r="C2289" s="10">
        <v>105532</v>
      </c>
    </row>
    <row r="2290" spans="1:3">
      <c r="A2290">
        <v>105537</v>
      </c>
      <c r="B2290">
        <f t="shared" si="35"/>
        <v>105537</v>
      </c>
      <c r="C2290" s="10">
        <v>105537</v>
      </c>
    </row>
    <row r="2291" spans="1:3">
      <c r="A2291">
        <v>105543</v>
      </c>
      <c r="B2291">
        <f t="shared" si="35"/>
        <v>105543</v>
      </c>
      <c r="C2291" s="10">
        <v>105543</v>
      </c>
    </row>
    <row r="2292" spans="1:3">
      <c r="A2292">
        <v>105552</v>
      </c>
      <c r="B2292">
        <f t="shared" si="35"/>
        <v>105552</v>
      </c>
      <c r="C2292" s="10">
        <v>105552</v>
      </c>
    </row>
    <row r="2293" spans="1:3">
      <c r="A2293">
        <v>105564</v>
      </c>
      <c r="B2293">
        <f t="shared" si="35"/>
        <v>105564</v>
      </c>
      <c r="C2293" s="10">
        <v>105564</v>
      </c>
    </row>
    <row r="2294" spans="1:3">
      <c r="A2294">
        <v>105575</v>
      </c>
      <c r="B2294">
        <f t="shared" si="35"/>
        <v>105575</v>
      </c>
      <c r="C2294" s="10">
        <v>105575</v>
      </c>
    </row>
    <row r="2295" spans="1:3">
      <c r="A2295">
        <v>105582</v>
      </c>
      <c r="B2295">
        <f t="shared" si="35"/>
        <v>105582</v>
      </c>
      <c r="C2295" s="10">
        <v>105582</v>
      </c>
    </row>
    <row r="2296" spans="1:3">
      <c r="A2296">
        <v>105615</v>
      </c>
      <c r="B2296">
        <f t="shared" si="35"/>
        <v>105615</v>
      </c>
      <c r="C2296" s="10">
        <v>105615</v>
      </c>
    </row>
    <row r="2297" spans="1:3">
      <c r="A2297">
        <v>105619</v>
      </c>
      <c r="B2297">
        <f t="shared" si="35"/>
        <v>105619</v>
      </c>
      <c r="C2297" s="10">
        <v>105619</v>
      </c>
    </row>
    <row r="2298" spans="1:3">
      <c r="A2298">
        <v>105621</v>
      </c>
      <c r="B2298">
        <f t="shared" si="35"/>
        <v>105621</v>
      </c>
      <c r="C2298" s="10">
        <v>105621</v>
      </c>
    </row>
    <row r="2299" spans="1:3">
      <c r="A2299">
        <v>105638</v>
      </c>
      <c r="B2299">
        <f t="shared" si="35"/>
        <v>105638</v>
      </c>
      <c r="C2299" s="10">
        <v>105638</v>
      </c>
    </row>
    <row r="2300" spans="1:3">
      <c r="A2300">
        <v>105672</v>
      </c>
      <c r="B2300">
        <f t="shared" si="35"/>
        <v>105672</v>
      </c>
      <c r="C2300" s="10">
        <v>105672</v>
      </c>
    </row>
    <row r="2301" spans="1:3">
      <c r="A2301">
        <v>105679</v>
      </c>
      <c r="B2301">
        <f t="shared" si="35"/>
        <v>105679</v>
      </c>
      <c r="C2301" s="10">
        <v>105679</v>
      </c>
    </row>
    <row r="2302" spans="1:3">
      <c r="A2302">
        <v>105681</v>
      </c>
      <c r="B2302">
        <f t="shared" si="35"/>
        <v>105681</v>
      </c>
      <c r="C2302" s="10">
        <v>105681</v>
      </c>
    </row>
    <row r="2303" spans="1:3">
      <c r="A2303">
        <v>105693</v>
      </c>
      <c r="B2303">
        <f t="shared" si="35"/>
        <v>105693</v>
      </c>
      <c r="C2303" s="10">
        <v>105693</v>
      </c>
    </row>
    <row r="2304" spans="1:3">
      <c r="A2304">
        <v>105696</v>
      </c>
      <c r="B2304">
        <f t="shared" si="35"/>
        <v>105696</v>
      </c>
      <c r="C2304" s="10">
        <v>105696</v>
      </c>
    </row>
    <row r="2305" spans="1:3">
      <c r="A2305">
        <v>105708</v>
      </c>
      <c r="B2305">
        <f t="shared" si="35"/>
        <v>105708</v>
      </c>
      <c r="C2305" s="10">
        <v>105708</v>
      </c>
    </row>
    <row r="2306" spans="1:3">
      <c r="A2306">
        <v>105716</v>
      </c>
      <c r="B2306">
        <f t="shared" ref="B2306:B2369" si="36">IF(ISNA(MATCH(A2306,C:C,0)),"",INDEX(C:C,MATCH(A2306,C:C,0)))</f>
        <v>105716</v>
      </c>
      <c r="C2306" s="10">
        <v>105716</v>
      </c>
    </row>
    <row r="2307" spans="1:3">
      <c r="A2307">
        <v>105722</v>
      </c>
      <c r="B2307">
        <f t="shared" si="36"/>
        <v>105722</v>
      </c>
      <c r="C2307" s="10">
        <v>105722</v>
      </c>
    </row>
    <row r="2308" spans="1:3">
      <c r="A2308">
        <v>105724</v>
      </c>
      <c r="B2308">
        <f t="shared" si="36"/>
        <v>105724</v>
      </c>
      <c r="C2308" s="10">
        <v>105724</v>
      </c>
    </row>
    <row r="2309" spans="1:3">
      <c r="A2309">
        <v>105735</v>
      </c>
      <c r="B2309">
        <f t="shared" si="36"/>
        <v>105735</v>
      </c>
      <c r="C2309" s="10">
        <v>105735</v>
      </c>
    </row>
    <row r="2310" spans="1:3">
      <c r="A2310">
        <v>105748</v>
      </c>
      <c r="B2310">
        <f t="shared" si="36"/>
        <v>105748</v>
      </c>
      <c r="C2310" s="10">
        <v>105748</v>
      </c>
    </row>
    <row r="2311" spans="1:3">
      <c r="A2311">
        <v>105749</v>
      </c>
      <c r="B2311">
        <f t="shared" si="36"/>
        <v>105749</v>
      </c>
      <c r="C2311" s="10">
        <v>105749</v>
      </c>
    </row>
    <row r="2312" spans="1:3">
      <c r="A2312">
        <v>105752</v>
      </c>
      <c r="B2312">
        <f t="shared" si="36"/>
        <v>105752</v>
      </c>
      <c r="C2312" s="10">
        <v>105752</v>
      </c>
    </row>
    <row r="2313" spans="1:3">
      <c r="A2313">
        <v>105758</v>
      </c>
      <c r="B2313">
        <f t="shared" si="36"/>
        <v>105758</v>
      </c>
      <c r="C2313" s="10">
        <v>105758</v>
      </c>
    </row>
    <row r="2314" spans="1:3">
      <c r="A2314">
        <v>105759</v>
      </c>
      <c r="B2314">
        <f t="shared" si="36"/>
        <v>105759</v>
      </c>
      <c r="C2314" s="10">
        <v>105759</v>
      </c>
    </row>
    <row r="2315" spans="1:3">
      <c r="A2315">
        <v>105812</v>
      </c>
      <c r="B2315">
        <f t="shared" si="36"/>
        <v>105812</v>
      </c>
      <c r="C2315" s="10">
        <v>105812</v>
      </c>
    </row>
    <row r="2316" spans="1:3">
      <c r="A2316">
        <v>105829</v>
      </c>
      <c r="B2316">
        <f t="shared" si="36"/>
        <v>105829</v>
      </c>
      <c r="C2316" s="10">
        <v>105829</v>
      </c>
    </row>
    <row r="2317" spans="1:3">
      <c r="A2317">
        <v>105834</v>
      </c>
      <c r="B2317">
        <f t="shared" si="36"/>
        <v>105834</v>
      </c>
      <c r="C2317" s="10">
        <v>105834</v>
      </c>
    </row>
    <row r="2318" spans="1:3">
      <c r="A2318">
        <v>105841</v>
      </c>
      <c r="B2318">
        <f t="shared" si="36"/>
        <v>105841</v>
      </c>
      <c r="C2318" s="10">
        <v>105841</v>
      </c>
    </row>
    <row r="2319" spans="1:3">
      <c r="A2319">
        <v>105849</v>
      </c>
      <c r="B2319">
        <f t="shared" si="36"/>
        <v>105849</v>
      </c>
      <c r="C2319" s="10">
        <v>105849</v>
      </c>
    </row>
    <row r="2320" spans="1:3">
      <c r="A2320">
        <v>105862</v>
      </c>
      <c r="B2320">
        <f t="shared" si="36"/>
        <v>105862</v>
      </c>
      <c r="C2320" s="10">
        <v>105862</v>
      </c>
    </row>
    <row r="2321" spans="1:3">
      <c r="A2321">
        <v>105867</v>
      </c>
      <c r="B2321">
        <f t="shared" si="36"/>
        <v>105867</v>
      </c>
      <c r="C2321" s="10">
        <v>105867</v>
      </c>
    </row>
    <row r="2322" spans="1:3">
      <c r="A2322">
        <v>105871</v>
      </c>
      <c r="B2322">
        <f t="shared" si="36"/>
        <v>105871</v>
      </c>
      <c r="C2322" s="10">
        <v>105871</v>
      </c>
    </row>
    <row r="2323" spans="1:3">
      <c r="A2323">
        <v>105879</v>
      </c>
      <c r="B2323">
        <f t="shared" si="36"/>
        <v>105879</v>
      </c>
      <c r="C2323" s="10">
        <v>105879</v>
      </c>
    </row>
    <row r="2324" spans="1:3">
      <c r="A2324">
        <v>105889</v>
      </c>
      <c r="B2324">
        <f t="shared" si="36"/>
        <v>105889</v>
      </c>
      <c r="C2324" s="10">
        <v>105889</v>
      </c>
    </row>
    <row r="2325" spans="1:3">
      <c r="A2325">
        <v>105911</v>
      </c>
      <c r="B2325">
        <f t="shared" si="36"/>
        <v>105911</v>
      </c>
      <c r="C2325" s="10">
        <v>105911</v>
      </c>
    </row>
    <row r="2326" spans="1:3">
      <c r="A2326">
        <v>105942</v>
      </c>
      <c r="B2326">
        <f t="shared" si="36"/>
        <v>105942</v>
      </c>
      <c r="C2326" s="10">
        <v>105942</v>
      </c>
    </row>
    <row r="2327" spans="1:3">
      <c r="A2327">
        <v>105946</v>
      </c>
      <c r="B2327">
        <f t="shared" si="36"/>
        <v>105946</v>
      </c>
      <c r="C2327" s="10">
        <v>105946</v>
      </c>
    </row>
    <row r="2328" spans="1:3">
      <c r="A2328">
        <v>105951</v>
      </c>
      <c r="B2328">
        <f t="shared" si="36"/>
        <v>105951</v>
      </c>
      <c r="C2328" s="10">
        <v>105951</v>
      </c>
    </row>
    <row r="2329" spans="1:3">
      <c r="A2329">
        <v>105975</v>
      </c>
      <c r="B2329">
        <f t="shared" si="36"/>
        <v>105975</v>
      </c>
      <c r="C2329" s="10">
        <v>105975</v>
      </c>
    </row>
    <row r="2330" spans="1:3">
      <c r="A2330">
        <v>105986</v>
      </c>
      <c r="B2330">
        <f t="shared" si="36"/>
        <v>105986</v>
      </c>
      <c r="C2330" s="10">
        <v>105986</v>
      </c>
    </row>
    <row r="2331" spans="1:3">
      <c r="A2331">
        <v>105995</v>
      </c>
      <c r="B2331">
        <f t="shared" si="36"/>
        <v>105995</v>
      </c>
      <c r="C2331" s="10">
        <v>105995</v>
      </c>
    </row>
    <row r="2332" spans="1:3">
      <c r="A2332">
        <v>106008</v>
      </c>
      <c r="B2332">
        <f t="shared" si="36"/>
        <v>106008</v>
      </c>
      <c r="C2332" s="10">
        <v>106008</v>
      </c>
    </row>
    <row r="2333" spans="1:3">
      <c r="A2333">
        <v>106022</v>
      </c>
      <c r="B2333">
        <f t="shared" si="36"/>
        <v>106022</v>
      </c>
      <c r="C2333" s="10">
        <v>106022</v>
      </c>
    </row>
    <row r="2334" spans="1:3">
      <c r="A2334">
        <v>106025</v>
      </c>
      <c r="B2334">
        <f t="shared" si="36"/>
        <v>106025</v>
      </c>
      <c r="C2334" s="10">
        <v>106025</v>
      </c>
    </row>
    <row r="2335" spans="1:3">
      <c r="A2335">
        <v>106035</v>
      </c>
      <c r="B2335">
        <f t="shared" si="36"/>
        <v>106035</v>
      </c>
      <c r="C2335" s="10">
        <v>106035</v>
      </c>
    </row>
    <row r="2336" spans="1:3">
      <c r="A2336">
        <v>106047</v>
      </c>
      <c r="B2336">
        <f t="shared" si="36"/>
        <v>106047</v>
      </c>
      <c r="C2336" s="10">
        <v>106047</v>
      </c>
    </row>
    <row r="2337" spans="1:3">
      <c r="A2337">
        <v>106049</v>
      </c>
      <c r="B2337">
        <f t="shared" si="36"/>
        <v>106049</v>
      </c>
      <c r="C2337" s="10">
        <v>106049</v>
      </c>
    </row>
    <row r="2338" spans="1:3">
      <c r="A2338">
        <v>106067</v>
      </c>
      <c r="B2338">
        <f t="shared" si="36"/>
        <v>106067</v>
      </c>
      <c r="C2338" s="10">
        <v>106067</v>
      </c>
    </row>
    <row r="2339" spans="1:3">
      <c r="A2339">
        <v>106090</v>
      </c>
      <c r="B2339">
        <f t="shared" si="36"/>
        <v>106090</v>
      </c>
      <c r="C2339" s="10">
        <v>106090</v>
      </c>
    </row>
    <row r="2340" spans="1:3">
      <c r="A2340">
        <v>106093</v>
      </c>
      <c r="B2340">
        <f t="shared" si="36"/>
        <v>106093</v>
      </c>
      <c r="C2340" s="10">
        <v>106093</v>
      </c>
    </row>
    <row r="2341" spans="1:3">
      <c r="A2341">
        <v>106097</v>
      </c>
      <c r="B2341">
        <f t="shared" si="36"/>
        <v>106097</v>
      </c>
      <c r="C2341" s="10">
        <v>106097</v>
      </c>
    </row>
    <row r="2342" spans="1:3">
      <c r="A2342">
        <v>106103</v>
      </c>
      <c r="B2342">
        <f t="shared" si="36"/>
        <v>106103</v>
      </c>
      <c r="C2342" s="10">
        <v>106103</v>
      </c>
    </row>
    <row r="2343" spans="1:3">
      <c r="A2343">
        <v>106122</v>
      </c>
      <c r="B2343">
        <f t="shared" si="36"/>
        <v>106122</v>
      </c>
      <c r="C2343" s="10">
        <v>106122</v>
      </c>
    </row>
    <row r="2344" spans="1:3">
      <c r="A2344">
        <v>106138</v>
      </c>
      <c r="B2344">
        <f t="shared" si="36"/>
        <v>106138</v>
      </c>
      <c r="C2344" s="10">
        <v>106138</v>
      </c>
    </row>
    <row r="2345" spans="1:3">
      <c r="A2345">
        <v>106151</v>
      </c>
      <c r="B2345">
        <f t="shared" si="36"/>
        <v>106151</v>
      </c>
      <c r="C2345" s="10">
        <v>106151</v>
      </c>
    </row>
    <row r="2346" spans="1:3">
      <c r="A2346">
        <v>106157</v>
      </c>
      <c r="B2346">
        <f t="shared" si="36"/>
        <v>106157</v>
      </c>
      <c r="C2346" s="10">
        <v>106157</v>
      </c>
    </row>
    <row r="2347" spans="1:3">
      <c r="A2347">
        <v>106230</v>
      </c>
      <c r="B2347">
        <f t="shared" si="36"/>
        <v>106230</v>
      </c>
      <c r="C2347" s="10">
        <v>106230</v>
      </c>
    </row>
    <row r="2348" spans="1:3">
      <c r="A2348">
        <v>106239</v>
      </c>
      <c r="B2348">
        <f t="shared" si="36"/>
        <v>106239</v>
      </c>
      <c r="C2348" s="10">
        <v>106239</v>
      </c>
    </row>
    <row r="2349" spans="1:3">
      <c r="A2349">
        <v>106242</v>
      </c>
      <c r="B2349">
        <f t="shared" si="36"/>
        <v>106242</v>
      </c>
      <c r="C2349" s="10">
        <v>106242</v>
      </c>
    </row>
    <row r="2350" spans="1:3">
      <c r="A2350">
        <v>106244</v>
      </c>
      <c r="B2350">
        <f t="shared" si="36"/>
        <v>106244</v>
      </c>
      <c r="C2350" s="10">
        <v>106244</v>
      </c>
    </row>
    <row r="2351" spans="1:3">
      <c r="A2351">
        <v>106245</v>
      </c>
      <c r="B2351">
        <f t="shared" si="36"/>
        <v>106245</v>
      </c>
      <c r="C2351" s="10">
        <v>106245</v>
      </c>
    </row>
    <row r="2352" spans="1:3">
      <c r="A2352">
        <v>106256</v>
      </c>
      <c r="B2352">
        <f t="shared" si="36"/>
        <v>106256</v>
      </c>
      <c r="C2352" s="10">
        <v>106256</v>
      </c>
    </row>
    <row r="2353" spans="1:3">
      <c r="A2353">
        <v>106292</v>
      </c>
      <c r="B2353">
        <f t="shared" si="36"/>
        <v>106292</v>
      </c>
      <c r="C2353" s="10">
        <v>106292</v>
      </c>
    </row>
    <row r="2354" spans="1:3">
      <c r="A2354">
        <v>106296</v>
      </c>
      <c r="B2354">
        <f t="shared" si="36"/>
        <v>106296</v>
      </c>
      <c r="C2354" s="10">
        <v>106296</v>
      </c>
    </row>
    <row r="2355" spans="1:3">
      <c r="A2355">
        <v>106309</v>
      </c>
      <c r="B2355">
        <f t="shared" si="36"/>
        <v>106309</v>
      </c>
      <c r="C2355" s="10">
        <v>106309</v>
      </c>
    </row>
    <row r="2356" spans="1:3">
      <c r="A2356">
        <v>106335</v>
      </c>
      <c r="B2356">
        <f t="shared" si="36"/>
        <v>106335</v>
      </c>
      <c r="C2356" s="10">
        <v>106335</v>
      </c>
    </row>
    <row r="2357" spans="1:3">
      <c r="A2357">
        <v>106357</v>
      </c>
      <c r="B2357">
        <f t="shared" si="36"/>
        <v>106357</v>
      </c>
      <c r="C2357" s="10">
        <v>106357</v>
      </c>
    </row>
    <row r="2358" spans="1:3">
      <c r="A2358">
        <v>106360</v>
      </c>
      <c r="B2358">
        <f t="shared" si="36"/>
        <v>106360</v>
      </c>
      <c r="C2358" s="10">
        <v>106360</v>
      </c>
    </row>
    <row r="2359" spans="1:3">
      <c r="A2359">
        <v>106363</v>
      </c>
      <c r="B2359">
        <f t="shared" si="36"/>
        <v>106363</v>
      </c>
      <c r="C2359" s="10">
        <v>106363</v>
      </c>
    </row>
    <row r="2360" spans="1:3">
      <c r="A2360">
        <v>106377</v>
      </c>
      <c r="B2360">
        <f t="shared" si="36"/>
        <v>106377</v>
      </c>
      <c r="C2360" s="10">
        <v>106377</v>
      </c>
    </row>
    <row r="2361" spans="1:3">
      <c r="A2361">
        <v>106379</v>
      </c>
      <c r="B2361">
        <f t="shared" si="36"/>
        <v>106379</v>
      </c>
      <c r="C2361" s="10">
        <v>106379</v>
      </c>
    </row>
    <row r="2362" spans="1:3">
      <c r="A2362">
        <v>106391</v>
      </c>
      <c r="B2362">
        <f t="shared" si="36"/>
        <v>106391</v>
      </c>
      <c r="C2362" s="10">
        <v>106391</v>
      </c>
    </row>
    <row r="2363" spans="1:3">
      <c r="A2363">
        <v>106402</v>
      </c>
      <c r="B2363">
        <f t="shared" si="36"/>
        <v>106402</v>
      </c>
      <c r="C2363" s="10">
        <v>106402</v>
      </c>
    </row>
    <row r="2364" spans="1:3">
      <c r="A2364">
        <v>106419</v>
      </c>
      <c r="B2364">
        <f t="shared" si="36"/>
        <v>106419</v>
      </c>
      <c r="C2364" s="10">
        <v>106419</v>
      </c>
    </row>
    <row r="2365" spans="1:3">
      <c r="A2365">
        <v>106429</v>
      </c>
      <c r="B2365">
        <f t="shared" si="36"/>
        <v>106429</v>
      </c>
      <c r="C2365" s="10">
        <v>106429</v>
      </c>
    </row>
    <row r="2366" spans="1:3">
      <c r="A2366">
        <v>106436</v>
      </c>
      <c r="B2366">
        <f t="shared" si="36"/>
        <v>106436</v>
      </c>
      <c r="C2366" s="10">
        <v>106436</v>
      </c>
    </row>
    <row r="2367" spans="1:3">
      <c r="A2367">
        <v>106452</v>
      </c>
      <c r="B2367">
        <f t="shared" si="36"/>
        <v>106452</v>
      </c>
      <c r="C2367" s="10">
        <v>106452</v>
      </c>
    </row>
    <row r="2368" spans="1:3">
      <c r="A2368">
        <v>106454</v>
      </c>
      <c r="B2368">
        <f t="shared" si="36"/>
        <v>106454</v>
      </c>
      <c r="C2368" s="10">
        <v>106454</v>
      </c>
    </row>
    <row r="2369" spans="1:3">
      <c r="A2369">
        <v>106471</v>
      </c>
      <c r="B2369">
        <f t="shared" si="36"/>
        <v>106471</v>
      </c>
      <c r="C2369" s="10">
        <v>106471</v>
      </c>
    </row>
    <row r="2370" spans="1:3">
      <c r="A2370">
        <v>106482</v>
      </c>
      <c r="B2370">
        <f t="shared" ref="B2370:B2433" si="37">IF(ISNA(MATCH(A2370,C:C,0)),"",INDEX(C:C,MATCH(A2370,C:C,0)))</f>
        <v>106482</v>
      </c>
      <c r="C2370" s="10">
        <v>106482</v>
      </c>
    </row>
    <row r="2371" spans="1:3">
      <c r="A2371">
        <v>106488</v>
      </c>
      <c r="B2371">
        <f t="shared" si="37"/>
        <v>106488</v>
      </c>
      <c r="C2371" s="10">
        <v>106488</v>
      </c>
    </row>
    <row r="2372" spans="1:3">
      <c r="A2372">
        <v>106493</v>
      </c>
      <c r="B2372">
        <f t="shared" si="37"/>
        <v>106493</v>
      </c>
      <c r="C2372" s="10">
        <v>106493</v>
      </c>
    </row>
    <row r="2373" spans="1:3">
      <c r="A2373">
        <v>106497</v>
      </c>
      <c r="B2373">
        <f t="shared" si="37"/>
        <v>106497</v>
      </c>
      <c r="C2373" s="10">
        <v>106497</v>
      </c>
    </row>
    <row r="2374" spans="1:3">
      <c r="A2374">
        <v>106506</v>
      </c>
      <c r="B2374">
        <f t="shared" si="37"/>
        <v>106506</v>
      </c>
      <c r="C2374" s="10">
        <v>106506</v>
      </c>
    </row>
    <row r="2375" spans="1:3">
      <c r="A2375">
        <v>106511</v>
      </c>
      <c r="B2375">
        <f t="shared" si="37"/>
        <v>106511</v>
      </c>
      <c r="C2375" s="10">
        <v>106511</v>
      </c>
    </row>
    <row r="2376" spans="1:3">
      <c r="A2376">
        <v>106518</v>
      </c>
      <c r="B2376">
        <f t="shared" si="37"/>
        <v>106518</v>
      </c>
      <c r="C2376" s="10">
        <v>106518</v>
      </c>
    </row>
    <row r="2377" spans="1:3">
      <c r="A2377">
        <v>106521</v>
      </c>
      <c r="B2377">
        <f t="shared" si="37"/>
        <v>106521</v>
      </c>
      <c r="C2377" s="10">
        <v>106521</v>
      </c>
    </row>
    <row r="2378" spans="1:3">
      <c r="A2378">
        <v>106531</v>
      </c>
      <c r="B2378">
        <f t="shared" si="37"/>
        <v>106531</v>
      </c>
      <c r="C2378" s="10">
        <v>106531</v>
      </c>
    </row>
    <row r="2379" spans="1:3">
      <c r="A2379">
        <v>106536</v>
      </c>
      <c r="B2379">
        <f t="shared" si="37"/>
        <v>106536</v>
      </c>
      <c r="C2379" s="10">
        <v>106536</v>
      </c>
    </row>
    <row r="2380" spans="1:3">
      <c r="A2380">
        <v>106542</v>
      </c>
      <c r="B2380">
        <f t="shared" si="37"/>
        <v>106542</v>
      </c>
      <c r="C2380" s="10">
        <v>106542</v>
      </c>
    </row>
    <row r="2381" spans="1:3">
      <c r="A2381">
        <v>106562</v>
      </c>
      <c r="B2381">
        <f t="shared" si="37"/>
        <v>106562</v>
      </c>
      <c r="C2381" s="10">
        <v>106562</v>
      </c>
    </row>
    <row r="2382" spans="1:3">
      <c r="A2382">
        <v>106579</v>
      </c>
      <c r="B2382">
        <f t="shared" si="37"/>
        <v>106579</v>
      </c>
      <c r="C2382" s="10">
        <v>106579</v>
      </c>
    </row>
    <row r="2383" spans="1:3">
      <c r="A2383">
        <v>106613</v>
      </c>
      <c r="B2383">
        <f t="shared" si="37"/>
        <v>106613</v>
      </c>
      <c r="C2383" s="10">
        <v>106613</v>
      </c>
    </row>
    <row r="2384" spans="1:3">
      <c r="A2384">
        <v>106617</v>
      </c>
      <c r="B2384">
        <f t="shared" si="37"/>
        <v>106617</v>
      </c>
      <c r="C2384" s="10">
        <v>106617</v>
      </c>
    </row>
    <row r="2385" spans="1:3">
      <c r="A2385">
        <v>106621</v>
      </c>
      <c r="B2385">
        <f t="shared" si="37"/>
        <v>106621</v>
      </c>
      <c r="C2385" s="10">
        <v>106621</v>
      </c>
    </row>
    <row r="2386" spans="1:3">
      <c r="A2386">
        <v>106625</v>
      </c>
      <c r="B2386">
        <f t="shared" si="37"/>
        <v>106625</v>
      </c>
      <c r="C2386" s="10">
        <v>106625</v>
      </c>
    </row>
    <row r="2387" spans="1:3">
      <c r="A2387">
        <v>106635</v>
      </c>
      <c r="B2387">
        <f t="shared" si="37"/>
        <v>106635</v>
      </c>
      <c r="C2387" s="10">
        <v>106635</v>
      </c>
    </row>
    <row r="2388" spans="1:3">
      <c r="A2388">
        <v>106637</v>
      </c>
      <c r="B2388">
        <f t="shared" si="37"/>
        <v>106637</v>
      </c>
      <c r="C2388" s="10">
        <v>106637</v>
      </c>
    </row>
    <row r="2389" spans="1:3">
      <c r="A2389">
        <v>106655</v>
      </c>
      <c r="B2389">
        <f t="shared" si="37"/>
        <v>106655</v>
      </c>
      <c r="C2389" s="10">
        <v>106655</v>
      </c>
    </row>
    <row r="2390" spans="1:3">
      <c r="A2390">
        <v>106665</v>
      </c>
      <c r="B2390">
        <f t="shared" si="37"/>
        <v>106665</v>
      </c>
      <c r="C2390" s="10">
        <v>106665</v>
      </c>
    </row>
    <row r="2391" spans="1:3">
      <c r="A2391">
        <v>106671</v>
      </c>
      <c r="B2391">
        <f t="shared" si="37"/>
        <v>106671</v>
      </c>
      <c r="C2391" s="10">
        <v>106671</v>
      </c>
    </row>
    <row r="2392" spans="1:3">
      <c r="A2392">
        <v>106716</v>
      </c>
      <c r="B2392">
        <f t="shared" si="37"/>
        <v>106716</v>
      </c>
      <c r="C2392" s="10">
        <v>106716</v>
      </c>
    </row>
    <row r="2393" spans="1:3">
      <c r="A2393">
        <v>106719</v>
      </c>
      <c r="B2393">
        <f t="shared" si="37"/>
        <v>106719</v>
      </c>
      <c r="C2393" s="10">
        <v>106719</v>
      </c>
    </row>
    <row r="2394" spans="1:3">
      <c r="A2394">
        <v>106727</v>
      </c>
      <c r="B2394">
        <f t="shared" si="37"/>
        <v>106727</v>
      </c>
      <c r="C2394" s="10">
        <v>106727</v>
      </c>
    </row>
    <row r="2395" spans="1:3">
      <c r="A2395">
        <v>107033</v>
      </c>
      <c r="B2395">
        <f t="shared" si="37"/>
        <v>107033</v>
      </c>
      <c r="C2395" s="10">
        <v>107033</v>
      </c>
    </row>
    <row r="2396" spans="1:3">
      <c r="A2396">
        <v>107042</v>
      </c>
      <c r="B2396">
        <f t="shared" si="37"/>
        <v>107042</v>
      </c>
      <c r="C2396" s="10">
        <v>107042</v>
      </c>
    </row>
    <row r="2397" spans="1:3">
      <c r="A2397">
        <v>107054</v>
      </c>
      <c r="B2397">
        <f t="shared" si="37"/>
        <v>107054</v>
      </c>
      <c r="C2397" s="10">
        <v>107054</v>
      </c>
    </row>
    <row r="2398" spans="1:3">
      <c r="A2398">
        <v>107059</v>
      </c>
      <c r="B2398">
        <f t="shared" si="37"/>
        <v>107059</v>
      </c>
      <c r="C2398" s="10">
        <v>107059</v>
      </c>
    </row>
    <row r="2399" spans="1:3">
      <c r="A2399">
        <v>107085</v>
      </c>
      <c r="B2399">
        <f t="shared" si="37"/>
        <v>107085</v>
      </c>
      <c r="C2399" s="10">
        <v>107085</v>
      </c>
    </row>
    <row r="2400" spans="1:3">
      <c r="A2400">
        <v>107103</v>
      </c>
      <c r="B2400">
        <f t="shared" si="37"/>
        <v>107103</v>
      </c>
      <c r="C2400" s="10">
        <v>107103</v>
      </c>
    </row>
    <row r="2401" spans="1:3">
      <c r="A2401">
        <v>107130</v>
      </c>
      <c r="B2401">
        <f t="shared" si="37"/>
        <v>107130</v>
      </c>
      <c r="C2401" s="10">
        <v>107130</v>
      </c>
    </row>
    <row r="2402" spans="1:3">
      <c r="A2402">
        <v>107165</v>
      </c>
      <c r="B2402">
        <f t="shared" si="37"/>
        <v>107165</v>
      </c>
      <c r="C2402" s="10">
        <v>107165</v>
      </c>
    </row>
    <row r="2403" spans="1:3">
      <c r="A2403">
        <v>107172</v>
      </c>
      <c r="B2403">
        <f t="shared" si="37"/>
        <v>107172</v>
      </c>
      <c r="C2403" s="10">
        <v>107172</v>
      </c>
    </row>
    <row r="2404" spans="1:3">
      <c r="A2404">
        <v>107183</v>
      </c>
      <c r="B2404">
        <f t="shared" si="37"/>
        <v>107183</v>
      </c>
      <c r="C2404" s="10">
        <v>107183</v>
      </c>
    </row>
    <row r="2405" spans="1:3">
      <c r="A2405">
        <v>107194</v>
      </c>
      <c r="B2405">
        <f t="shared" si="37"/>
        <v>107194</v>
      </c>
      <c r="C2405" s="10">
        <v>107194</v>
      </c>
    </row>
    <row r="2406" spans="1:3">
      <c r="A2406">
        <v>107213</v>
      </c>
      <c r="B2406">
        <f t="shared" si="37"/>
        <v>107213</v>
      </c>
      <c r="C2406" s="10">
        <v>107213</v>
      </c>
    </row>
    <row r="2407" spans="1:3">
      <c r="A2407">
        <v>107216</v>
      </c>
      <c r="B2407">
        <f t="shared" si="37"/>
        <v>107216</v>
      </c>
      <c r="C2407" s="10">
        <v>107216</v>
      </c>
    </row>
    <row r="2408" spans="1:3">
      <c r="A2408">
        <v>107219</v>
      </c>
      <c r="B2408">
        <f t="shared" si="37"/>
        <v>107219</v>
      </c>
      <c r="C2408" s="10">
        <v>107219</v>
      </c>
    </row>
    <row r="2409" spans="1:3">
      <c r="A2409">
        <v>107224</v>
      </c>
      <c r="B2409">
        <f t="shared" si="37"/>
        <v>107224</v>
      </c>
      <c r="C2409" s="10">
        <v>107224</v>
      </c>
    </row>
    <row r="2410" spans="1:3">
      <c r="A2410">
        <v>107229</v>
      </c>
      <c r="B2410">
        <f t="shared" si="37"/>
        <v>107229</v>
      </c>
      <c r="C2410" s="10">
        <v>107229</v>
      </c>
    </row>
    <row r="2411" spans="1:3">
      <c r="A2411">
        <v>107237</v>
      </c>
      <c r="B2411">
        <f t="shared" si="37"/>
        <v>107237</v>
      </c>
      <c r="C2411" s="10">
        <v>107237</v>
      </c>
    </row>
    <row r="2412" spans="1:3">
      <c r="A2412">
        <v>107245</v>
      </c>
      <c r="B2412">
        <f t="shared" si="37"/>
        <v>107245</v>
      </c>
      <c r="C2412" s="10">
        <v>107245</v>
      </c>
    </row>
    <row r="2413" spans="1:3">
      <c r="A2413">
        <v>107250</v>
      </c>
      <c r="B2413">
        <f t="shared" si="37"/>
        <v>107250</v>
      </c>
      <c r="C2413" s="10">
        <v>107250</v>
      </c>
    </row>
    <row r="2414" spans="1:3">
      <c r="A2414">
        <v>107253</v>
      </c>
      <c r="B2414">
        <f t="shared" si="37"/>
        <v>107253</v>
      </c>
      <c r="C2414" s="10">
        <v>107253</v>
      </c>
    </row>
    <row r="2415" spans="1:3">
      <c r="A2415">
        <v>107263</v>
      </c>
      <c r="B2415">
        <f t="shared" si="37"/>
        <v>107263</v>
      </c>
      <c r="C2415" s="10">
        <v>107263</v>
      </c>
    </row>
    <row r="2416" spans="1:3">
      <c r="A2416">
        <v>107270</v>
      </c>
      <c r="B2416">
        <f t="shared" si="37"/>
        <v>107270</v>
      </c>
      <c r="C2416" s="10">
        <v>107270</v>
      </c>
    </row>
    <row r="2417" spans="1:3">
      <c r="A2417">
        <v>107287</v>
      </c>
      <c r="B2417">
        <f t="shared" si="37"/>
        <v>107287</v>
      </c>
      <c r="C2417" s="10">
        <v>107287</v>
      </c>
    </row>
    <row r="2418" spans="1:3">
      <c r="A2418">
        <v>107298</v>
      </c>
      <c r="B2418">
        <f t="shared" si="37"/>
        <v>107298</v>
      </c>
      <c r="C2418" s="10">
        <v>107298</v>
      </c>
    </row>
    <row r="2419" spans="1:3">
      <c r="A2419">
        <v>107300</v>
      </c>
      <c r="B2419">
        <f t="shared" si="37"/>
        <v>107300</v>
      </c>
      <c r="C2419" s="10">
        <v>107300</v>
      </c>
    </row>
    <row r="2420" spans="1:3">
      <c r="A2420">
        <v>107302</v>
      </c>
      <c r="B2420">
        <f t="shared" si="37"/>
        <v>107302</v>
      </c>
      <c r="C2420" s="10">
        <v>107302</v>
      </c>
    </row>
    <row r="2421" spans="1:3">
      <c r="A2421">
        <v>107309</v>
      </c>
      <c r="B2421">
        <f t="shared" si="37"/>
        <v>107309</v>
      </c>
      <c r="C2421" s="10">
        <v>107309</v>
      </c>
    </row>
    <row r="2422" spans="1:3">
      <c r="A2422">
        <v>107320</v>
      </c>
      <c r="B2422">
        <f t="shared" si="37"/>
        <v>107320</v>
      </c>
      <c r="C2422" s="10">
        <v>107320</v>
      </c>
    </row>
    <row r="2423" spans="1:3">
      <c r="A2423">
        <v>107330</v>
      </c>
      <c r="B2423">
        <f t="shared" si="37"/>
        <v>107330</v>
      </c>
      <c r="C2423" s="10">
        <v>107330</v>
      </c>
    </row>
    <row r="2424" spans="1:3">
      <c r="A2424">
        <v>107332</v>
      </c>
      <c r="B2424">
        <f t="shared" si="37"/>
        <v>107332</v>
      </c>
      <c r="C2424" s="10">
        <v>107332</v>
      </c>
    </row>
    <row r="2425" spans="1:3">
      <c r="A2425">
        <v>107354</v>
      </c>
      <c r="B2425">
        <f t="shared" si="37"/>
        <v>107354</v>
      </c>
      <c r="C2425" s="10">
        <v>107354</v>
      </c>
    </row>
    <row r="2426" spans="1:3">
      <c r="A2426">
        <v>107360</v>
      </c>
      <c r="B2426">
        <f t="shared" si="37"/>
        <v>107360</v>
      </c>
      <c r="C2426" s="10">
        <v>107360</v>
      </c>
    </row>
    <row r="2427" spans="1:3">
      <c r="A2427">
        <v>107385</v>
      </c>
      <c r="B2427">
        <f t="shared" si="37"/>
        <v>107385</v>
      </c>
      <c r="C2427" s="10">
        <v>107385</v>
      </c>
    </row>
    <row r="2428" spans="1:3">
      <c r="A2428">
        <v>107400</v>
      </c>
      <c r="B2428">
        <f t="shared" si="37"/>
        <v>107400</v>
      </c>
      <c r="C2428" s="10">
        <v>107400</v>
      </c>
    </row>
    <row r="2429" spans="1:3">
      <c r="A2429">
        <v>107408</v>
      </c>
      <c r="B2429">
        <f t="shared" si="37"/>
        <v>107408</v>
      </c>
      <c r="C2429" s="10">
        <v>107408</v>
      </c>
    </row>
    <row r="2430" spans="1:3">
      <c r="A2430">
        <v>107414</v>
      </c>
      <c r="B2430">
        <f t="shared" si="37"/>
        <v>107414</v>
      </c>
      <c r="C2430" s="10">
        <v>107414</v>
      </c>
    </row>
    <row r="2431" spans="1:3">
      <c r="A2431">
        <v>107433</v>
      </c>
      <c r="B2431">
        <f t="shared" si="37"/>
        <v>107433</v>
      </c>
      <c r="C2431" s="10">
        <v>107433</v>
      </c>
    </row>
    <row r="2432" spans="1:3">
      <c r="A2432">
        <v>107435</v>
      </c>
      <c r="B2432">
        <f t="shared" si="37"/>
        <v>107435</v>
      </c>
      <c r="C2432" s="10">
        <v>107435</v>
      </c>
    </row>
    <row r="2433" spans="1:3">
      <c r="A2433">
        <v>107464</v>
      </c>
      <c r="B2433">
        <f t="shared" si="37"/>
        <v>107464</v>
      </c>
      <c r="C2433" s="10">
        <v>107464</v>
      </c>
    </row>
    <row r="2434" spans="1:3">
      <c r="A2434">
        <v>107466</v>
      </c>
      <c r="B2434">
        <f t="shared" ref="B2434:B2497" si="38">IF(ISNA(MATCH(A2434,C:C,0)),"",INDEX(C:C,MATCH(A2434,C:C,0)))</f>
        <v>107466</v>
      </c>
      <c r="C2434" s="10">
        <v>107466</v>
      </c>
    </row>
    <row r="2435" spans="1:3">
      <c r="A2435">
        <v>107482</v>
      </c>
      <c r="B2435">
        <f t="shared" si="38"/>
        <v>107482</v>
      </c>
      <c r="C2435" s="10">
        <v>107482</v>
      </c>
    </row>
    <row r="2436" spans="1:3">
      <c r="A2436">
        <v>107488</v>
      </c>
      <c r="B2436">
        <f t="shared" si="38"/>
        <v>107488</v>
      </c>
      <c r="C2436" s="10">
        <v>107488</v>
      </c>
    </row>
    <row r="2437" spans="1:3">
      <c r="A2437">
        <v>107491</v>
      </c>
      <c r="B2437">
        <f t="shared" si="38"/>
        <v>107491</v>
      </c>
      <c r="C2437" s="10">
        <v>107491</v>
      </c>
    </row>
    <row r="2438" spans="1:3">
      <c r="A2438">
        <v>107494</v>
      </c>
      <c r="B2438">
        <f t="shared" si="38"/>
        <v>107494</v>
      </c>
      <c r="C2438" s="10">
        <v>107494</v>
      </c>
    </row>
    <row r="2439" spans="1:3">
      <c r="A2439">
        <v>107502</v>
      </c>
      <c r="B2439">
        <f t="shared" si="38"/>
        <v>107502</v>
      </c>
      <c r="C2439" s="10">
        <v>107502</v>
      </c>
    </row>
    <row r="2440" spans="1:3">
      <c r="A2440">
        <v>107509</v>
      </c>
      <c r="B2440">
        <f t="shared" si="38"/>
        <v>107509</v>
      </c>
      <c r="C2440" s="10">
        <v>107509</v>
      </c>
    </row>
    <row r="2441" spans="1:3">
      <c r="A2441">
        <v>107520</v>
      </c>
      <c r="B2441">
        <f t="shared" si="38"/>
        <v>107520</v>
      </c>
      <c r="C2441" s="10">
        <v>107520</v>
      </c>
    </row>
    <row r="2442" spans="1:3">
      <c r="A2442">
        <v>107531</v>
      </c>
      <c r="B2442">
        <f t="shared" si="38"/>
        <v>107531</v>
      </c>
      <c r="C2442" s="10">
        <v>107531</v>
      </c>
    </row>
    <row r="2443" spans="1:3">
      <c r="A2443">
        <v>107533</v>
      </c>
      <c r="B2443">
        <f t="shared" si="38"/>
        <v>107533</v>
      </c>
      <c r="C2443" s="10">
        <v>107533</v>
      </c>
    </row>
    <row r="2444" spans="1:3">
      <c r="A2444">
        <v>107535</v>
      </c>
      <c r="B2444">
        <f t="shared" si="38"/>
        <v>107535</v>
      </c>
      <c r="C2444" s="10">
        <v>107535</v>
      </c>
    </row>
    <row r="2445" spans="1:3">
      <c r="A2445">
        <v>107540</v>
      </c>
      <c r="B2445">
        <f t="shared" si="38"/>
        <v>107540</v>
      </c>
      <c r="C2445" s="10">
        <v>107540</v>
      </c>
    </row>
    <row r="2446" spans="1:3">
      <c r="A2446">
        <v>107557</v>
      </c>
      <c r="B2446">
        <f t="shared" si="38"/>
        <v>107557</v>
      </c>
      <c r="C2446" s="10">
        <v>107557</v>
      </c>
    </row>
    <row r="2447" spans="1:3">
      <c r="A2447">
        <v>107560</v>
      </c>
      <c r="B2447">
        <f t="shared" si="38"/>
        <v>107560</v>
      </c>
      <c r="C2447" s="10">
        <v>107560</v>
      </c>
    </row>
    <row r="2448" spans="1:3">
      <c r="A2448">
        <v>107567</v>
      </c>
      <c r="B2448">
        <f t="shared" si="38"/>
        <v>107567</v>
      </c>
      <c r="C2448" s="10">
        <v>107567</v>
      </c>
    </row>
    <row r="2449" spans="1:3">
      <c r="A2449">
        <v>107587</v>
      </c>
      <c r="B2449">
        <f t="shared" si="38"/>
        <v>107587</v>
      </c>
      <c r="C2449" s="10">
        <v>107587</v>
      </c>
    </row>
    <row r="2450" spans="1:3">
      <c r="A2450">
        <v>107601</v>
      </c>
      <c r="B2450">
        <f t="shared" si="38"/>
        <v>107601</v>
      </c>
      <c r="C2450" s="10">
        <v>107601</v>
      </c>
    </row>
    <row r="2451" spans="1:3">
      <c r="A2451">
        <v>107609</v>
      </c>
      <c r="B2451">
        <f t="shared" si="38"/>
        <v>107609</v>
      </c>
      <c r="C2451" s="10">
        <v>107609</v>
      </c>
    </row>
    <row r="2452" spans="1:3">
      <c r="A2452">
        <v>107621</v>
      </c>
      <c r="B2452">
        <f t="shared" si="38"/>
        <v>107621</v>
      </c>
      <c r="C2452" s="10">
        <v>107621</v>
      </c>
    </row>
    <row r="2453" spans="1:3">
      <c r="A2453">
        <v>107622</v>
      </c>
      <c r="B2453">
        <f t="shared" si="38"/>
        <v>107622</v>
      </c>
      <c r="C2453" s="10">
        <v>107622</v>
      </c>
    </row>
    <row r="2454" spans="1:3">
      <c r="A2454">
        <v>107634</v>
      </c>
      <c r="B2454">
        <f t="shared" si="38"/>
        <v>107634</v>
      </c>
      <c r="C2454" s="10">
        <v>107634</v>
      </c>
    </row>
    <row r="2455" spans="1:3">
      <c r="A2455">
        <v>107656</v>
      </c>
      <c r="B2455">
        <f t="shared" si="38"/>
        <v>107656</v>
      </c>
      <c r="C2455" s="10">
        <v>107656</v>
      </c>
    </row>
    <row r="2456" spans="1:3">
      <c r="A2456">
        <v>107679</v>
      </c>
      <c r="B2456">
        <f t="shared" si="38"/>
        <v>107679</v>
      </c>
      <c r="C2456" s="10">
        <v>107679</v>
      </c>
    </row>
    <row r="2457" spans="1:3">
      <c r="A2457">
        <v>107689</v>
      </c>
      <c r="B2457">
        <f t="shared" si="38"/>
        <v>107689</v>
      </c>
      <c r="C2457" s="10">
        <v>107689</v>
      </c>
    </row>
    <row r="2458" spans="1:3">
      <c r="A2458">
        <v>107692</v>
      </c>
      <c r="B2458">
        <f t="shared" si="38"/>
        <v>107692</v>
      </c>
      <c r="C2458" s="10">
        <v>107692</v>
      </c>
    </row>
    <row r="2459" spans="1:3">
      <c r="A2459">
        <v>107694</v>
      </c>
      <c r="B2459">
        <f t="shared" si="38"/>
        <v>107694</v>
      </c>
      <c r="C2459" s="10">
        <v>107694</v>
      </c>
    </row>
    <row r="2460" spans="1:3">
      <c r="A2460">
        <v>107703</v>
      </c>
      <c r="B2460">
        <f t="shared" si="38"/>
        <v>107703</v>
      </c>
      <c r="C2460" s="10">
        <v>107703</v>
      </c>
    </row>
    <row r="2461" spans="1:3">
      <c r="A2461">
        <v>107707</v>
      </c>
      <c r="B2461">
        <f t="shared" si="38"/>
        <v>107707</v>
      </c>
      <c r="C2461" s="10">
        <v>107707</v>
      </c>
    </row>
    <row r="2462" spans="1:3">
      <c r="A2462">
        <v>107716</v>
      </c>
      <c r="B2462">
        <f t="shared" si="38"/>
        <v>107716</v>
      </c>
      <c r="C2462" s="10">
        <v>107716</v>
      </c>
    </row>
    <row r="2463" spans="1:3">
      <c r="A2463">
        <v>107730</v>
      </c>
      <c r="B2463">
        <f t="shared" si="38"/>
        <v>107730</v>
      </c>
      <c r="C2463" s="10">
        <v>107730</v>
      </c>
    </row>
    <row r="2464" spans="1:3">
      <c r="A2464">
        <v>107749</v>
      </c>
      <c r="B2464">
        <f t="shared" si="38"/>
        <v>107749</v>
      </c>
      <c r="C2464" s="10">
        <v>107749</v>
      </c>
    </row>
    <row r="2465" spans="1:3">
      <c r="A2465">
        <v>107752</v>
      </c>
      <c r="B2465">
        <f t="shared" si="38"/>
        <v>107752</v>
      </c>
      <c r="C2465" s="10">
        <v>107752</v>
      </c>
    </row>
    <row r="2466" spans="1:3">
      <c r="A2466">
        <v>107757</v>
      </c>
      <c r="B2466">
        <f t="shared" si="38"/>
        <v>107757</v>
      </c>
      <c r="C2466" s="10">
        <v>107757</v>
      </c>
    </row>
    <row r="2467" spans="1:3">
      <c r="A2467">
        <v>107772</v>
      </c>
      <c r="B2467">
        <f t="shared" si="38"/>
        <v>107772</v>
      </c>
      <c r="C2467" s="10">
        <v>107772</v>
      </c>
    </row>
    <row r="2468" spans="1:3">
      <c r="A2468">
        <v>107775</v>
      </c>
      <c r="B2468">
        <f t="shared" si="38"/>
        <v>107775</v>
      </c>
      <c r="C2468" s="10">
        <v>107775</v>
      </c>
    </row>
    <row r="2469" spans="1:3">
      <c r="A2469">
        <v>107792</v>
      </c>
      <c r="B2469">
        <f t="shared" si="38"/>
        <v>107792</v>
      </c>
      <c r="C2469" s="10">
        <v>107792</v>
      </c>
    </row>
    <row r="2470" spans="1:3">
      <c r="A2470">
        <v>107801</v>
      </c>
      <c r="B2470">
        <f t="shared" si="38"/>
        <v>107801</v>
      </c>
      <c r="C2470" s="10">
        <v>107801</v>
      </c>
    </row>
    <row r="2471" spans="1:3">
      <c r="A2471">
        <v>107811</v>
      </c>
      <c r="B2471">
        <f t="shared" si="38"/>
        <v>107811</v>
      </c>
      <c r="C2471" s="10">
        <v>107811</v>
      </c>
    </row>
    <row r="2472" spans="1:3">
      <c r="A2472">
        <v>107820</v>
      </c>
      <c r="B2472">
        <f t="shared" si="38"/>
        <v>107820</v>
      </c>
      <c r="C2472" s="10">
        <v>107820</v>
      </c>
    </row>
    <row r="2473" spans="1:3">
      <c r="A2473">
        <v>107831</v>
      </c>
      <c r="B2473">
        <f t="shared" si="38"/>
        <v>107831</v>
      </c>
      <c r="C2473" s="10">
        <v>107831</v>
      </c>
    </row>
    <row r="2474" spans="1:3">
      <c r="A2474">
        <v>107839</v>
      </c>
      <c r="B2474">
        <f t="shared" si="38"/>
        <v>107839</v>
      </c>
      <c r="C2474" s="10">
        <v>107839</v>
      </c>
    </row>
    <row r="2475" spans="1:3">
      <c r="A2475">
        <v>107841</v>
      </c>
      <c r="B2475">
        <f t="shared" si="38"/>
        <v>107841</v>
      </c>
      <c r="C2475" s="10">
        <v>107841</v>
      </c>
    </row>
    <row r="2476" spans="1:3">
      <c r="A2476">
        <v>107843</v>
      </c>
      <c r="B2476">
        <f t="shared" si="38"/>
        <v>107843</v>
      </c>
      <c r="C2476" s="10">
        <v>107843</v>
      </c>
    </row>
    <row r="2477" spans="1:3">
      <c r="A2477">
        <v>107847</v>
      </c>
      <c r="B2477">
        <f t="shared" si="38"/>
        <v>107847</v>
      </c>
      <c r="C2477" s="10">
        <v>107847</v>
      </c>
    </row>
    <row r="2478" spans="1:3">
      <c r="A2478">
        <v>107853</v>
      </c>
      <c r="B2478">
        <f t="shared" si="38"/>
        <v>107853</v>
      </c>
      <c r="C2478" s="10">
        <v>107853</v>
      </c>
    </row>
    <row r="2479" spans="1:3">
      <c r="A2479">
        <v>107859</v>
      </c>
      <c r="B2479">
        <f t="shared" si="38"/>
        <v>107859</v>
      </c>
      <c r="C2479" s="10">
        <v>107859</v>
      </c>
    </row>
    <row r="2480" spans="1:3">
      <c r="A2480">
        <v>107862</v>
      </c>
      <c r="B2480">
        <f t="shared" si="38"/>
        <v>107862</v>
      </c>
      <c r="C2480" s="10">
        <v>107862</v>
      </c>
    </row>
    <row r="2481" spans="1:3">
      <c r="A2481">
        <v>107871</v>
      </c>
      <c r="B2481">
        <f t="shared" si="38"/>
        <v>107871</v>
      </c>
      <c r="C2481" s="10">
        <v>107871</v>
      </c>
    </row>
    <row r="2482" spans="1:3">
      <c r="A2482">
        <v>107872</v>
      </c>
      <c r="B2482">
        <f t="shared" si="38"/>
        <v>107872</v>
      </c>
      <c r="C2482" s="10">
        <v>107872</v>
      </c>
    </row>
    <row r="2483" spans="1:3">
      <c r="A2483">
        <v>107883</v>
      </c>
      <c r="B2483">
        <f t="shared" si="38"/>
        <v>107883</v>
      </c>
      <c r="C2483" s="10">
        <v>107883</v>
      </c>
    </row>
    <row r="2484" spans="1:3">
      <c r="A2484">
        <v>107886</v>
      </c>
      <c r="B2484">
        <f t="shared" si="38"/>
        <v>107886</v>
      </c>
      <c r="C2484" s="10">
        <v>107886</v>
      </c>
    </row>
    <row r="2485" spans="1:3">
      <c r="A2485">
        <v>107901</v>
      </c>
      <c r="B2485">
        <f t="shared" si="38"/>
        <v>107901</v>
      </c>
      <c r="C2485" s="10">
        <v>107901</v>
      </c>
    </row>
    <row r="2486" spans="1:3">
      <c r="A2486">
        <v>107916</v>
      </c>
      <c r="B2486">
        <f t="shared" si="38"/>
        <v>107916</v>
      </c>
      <c r="C2486" s="10">
        <v>107916</v>
      </c>
    </row>
    <row r="2487" spans="1:3">
      <c r="A2487">
        <v>107921</v>
      </c>
      <c r="B2487">
        <f t="shared" si="38"/>
        <v>107921</v>
      </c>
      <c r="C2487" s="10">
        <v>107921</v>
      </c>
    </row>
    <row r="2488" spans="1:3">
      <c r="A2488">
        <v>108010</v>
      </c>
      <c r="B2488">
        <f t="shared" si="38"/>
        <v>108010</v>
      </c>
      <c r="C2488" s="10">
        <v>108010</v>
      </c>
    </row>
    <row r="2489" spans="1:3">
      <c r="A2489">
        <v>108015</v>
      </c>
      <c r="B2489">
        <f t="shared" si="38"/>
        <v>108015</v>
      </c>
      <c r="C2489" s="10">
        <v>108015</v>
      </c>
    </row>
    <row r="2490" spans="1:3">
      <c r="A2490">
        <v>108032</v>
      </c>
      <c r="B2490">
        <f t="shared" si="38"/>
        <v>108032</v>
      </c>
      <c r="C2490" s="10">
        <v>108032</v>
      </c>
    </row>
    <row r="2491" spans="1:3">
      <c r="A2491">
        <v>108033</v>
      </c>
      <c r="B2491">
        <f t="shared" si="38"/>
        <v>108033</v>
      </c>
      <c r="C2491" s="10">
        <v>108033</v>
      </c>
    </row>
    <row r="2492" spans="1:3">
      <c r="A2492">
        <v>108040</v>
      </c>
      <c r="B2492">
        <f t="shared" si="38"/>
        <v>108040</v>
      </c>
      <c r="C2492" s="10">
        <v>108040</v>
      </c>
    </row>
    <row r="2493" spans="1:3">
      <c r="A2493">
        <v>108044</v>
      </c>
      <c r="B2493">
        <f t="shared" si="38"/>
        <v>108044</v>
      </c>
      <c r="C2493" s="10">
        <v>108044</v>
      </c>
    </row>
    <row r="2494" spans="1:3">
      <c r="A2494">
        <v>108045</v>
      </c>
      <c r="B2494">
        <f t="shared" si="38"/>
        <v>108045</v>
      </c>
      <c r="C2494" s="10">
        <v>108045</v>
      </c>
    </row>
    <row r="2495" spans="1:3">
      <c r="A2495">
        <v>108050</v>
      </c>
      <c r="B2495">
        <f t="shared" si="38"/>
        <v>108050</v>
      </c>
      <c r="C2495" s="10">
        <v>108050</v>
      </c>
    </row>
    <row r="2496" spans="1:3">
      <c r="A2496">
        <v>108051</v>
      </c>
      <c r="B2496">
        <f t="shared" si="38"/>
        <v>108051</v>
      </c>
      <c r="C2496" s="10">
        <v>108051</v>
      </c>
    </row>
    <row r="2497" spans="1:3">
      <c r="A2497">
        <v>108055</v>
      </c>
      <c r="B2497">
        <f t="shared" si="38"/>
        <v>108055</v>
      </c>
      <c r="C2497" s="10">
        <v>108055</v>
      </c>
    </row>
    <row r="2498" spans="1:3">
      <c r="A2498">
        <v>108071</v>
      </c>
      <c r="B2498">
        <f t="shared" ref="B2498:B2561" si="39">IF(ISNA(MATCH(A2498,C:C,0)),"",INDEX(C:C,MATCH(A2498,C:C,0)))</f>
        <v>108071</v>
      </c>
      <c r="C2498" s="10">
        <v>108071</v>
      </c>
    </row>
    <row r="2499" spans="1:3">
      <c r="A2499">
        <v>108075</v>
      </c>
      <c r="B2499">
        <f t="shared" si="39"/>
        <v>108075</v>
      </c>
      <c r="C2499" s="10">
        <v>108075</v>
      </c>
    </row>
    <row r="2500" spans="1:3">
      <c r="A2500">
        <v>108089</v>
      </c>
      <c r="B2500">
        <f t="shared" si="39"/>
        <v>108089</v>
      </c>
      <c r="C2500" s="10">
        <v>108089</v>
      </c>
    </row>
    <row r="2501" spans="1:3">
      <c r="A2501">
        <v>108090</v>
      </c>
      <c r="B2501">
        <f t="shared" si="39"/>
        <v>108090</v>
      </c>
      <c r="C2501" s="10">
        <v>108090</v>
      </c>
    </row>
    <row r="2502" spans="1:3">
      <c r="A2502">
        <v>108092</v>
      </c>
      <c r="B2502">
        <f t="shared" si="39"/>
        <v>108092</v>
      </c>
      <c r="C2502" s="10">
        <v>108092</v>
      </c>
    </row>
    <row r="2503" spans="1:3">
      <c r="A2503">
        <v>108102</v>
      </c>
      <c r="B2503">
        <f t="shared" si="39"/>
        <v>108102</v>
      </c>
      <c r="C2503" s="10">
        <v>108102</v>
      </c>
    </row>
    <row r="2504" spans="1:3">
      <c r="A2504">
        <v>108110</v>
      </c>
      <c r="B2504">
        <f t="shared" si="39"/>
        <v>108110</v>
      </c>
      <c r="C2504" s="10">
        <v>108110</v>
      </c>
    </row>
    <row r="2505" spans="1:3">
      <c r="A2505">
        <v>108115</v>
      </c>
      <c r="B2505">
        <f t="shared" si="39"/>
        <v>108115</v>
      </c>
      <c r="C2505" s="10">
        <v>108115</v>
      </c>
    </row>
    <row r="2506" spans="1:3">
      <c r="A2506">
        <v>108122</v>
      </c>
      <c r="B2506">
        <f t="shared" si="39"/>
        <v>108122</v>
      </c>
      <c r="C2506" s="10">
        <v>108122</v>
      </c>
    </row>
    <row r="2507" spans="1:3">
      <c r="A2507">
        <v>108125</v>
      </c>
      <c r="B2507">
        <f t="shared" si="39"/>
        <v>108125</v>
      </c>
      <c r="C2507" s="10">
        <v>108125</v>
      </c>
    </row>
    <row r="2508" spans="1:3">
      <c r="A2508">
        <v>108132</v>
      </c>
      <c r="B2508">
        <f t="shared" si="39"/>
        <v>108132</v>
      </c>
      <c r="C2508" s="10">
        <v>108132</v>
      </c>
    </row>
    <row r="2509" spans="1:3">
      <c r="A2509">
        <v>108144</v>
      </c>
      <c r="B2509">
        <f t="shared" si="39"/>
        <v>108144</v>
      </c>
      <c r="C2509" s="10">
        <v>108144</v>
      </c>
    </row>
    <row r="2510" spans="1:3">
      <c r="A2510">
        <v>108151</v>
      </c>
      <c r="B2510">
        <f t="shared" si="39"/>
        <v>108151</v>
      </c>
      <c r="C2510" s="10">
        <v>108151</v>
      </c>
    </row>
    <row r="2511" spans="1:3">
      <c r="A2511">
        <v>108161</v>
      </c>
      <c r="B2511">
        <f t="shared" si="39"/>
        <v>108161</v>
      </c>
      <c r="C2511" s="10">
        <v>108161</v>
      </c>
    </row>
    <row r="2512" spans="1:3">
      <c r="A2512">
        <v>108163</v>
      </c>
      <c r="B2512">
        <f t="shared" si="39"/>
        <v>108163</v>
      </c>
      <c r="C2512" s="10">
        <v>108163</v>
      </c>
    </row>
    <row r="2513" spans="1:3">
      <c r="A2513">
        <v>108169</v>
      </c>
      <c r="B2513">
        <f t="shared" si="39"/>
        <v>108169</v>
      </c>
      <c r="C2513" s="10">
        <v>108169</v>
      </c>
    </row>
    <row r="2514" spans="1:3">
      <c r="A2514">
        <v>108182</v>
      </c>
      <c r="B2514">
        <f t="shared" si="39"/>
        <v>108182</v>
      </c>
      <c r="C2514" s="10">
        <v>108182</v>
      </c>
    </row>
    <row r="2515" spans="1:3">
      <c r="A2515">
        <v>108187</v>
      </c>
      <c r="B2515">
        <f t="shared" si="39"/>
        <v>108187</v>
      </c>
      <c r="C2515" s="10">
        <v>108187</v>
      </c>
    </row>
    <row r="2516" spans="1:3">
      <c r="A2516">
        <v>108193</v>
      </c>
      <c r="B2516">
        <f t="shared" si="39"/>
        <v>108193</v>
      </c>
      <c r="C2516" s="10">
        <v>108193</v>
      </c>
    </row>
    <row r="2517" spans="1:3">
      <c r="A2517">
        <v>108206</v>
      </c>
      <c r="B2517">
        <f t="shared" si="39"/>
        <v>108206</v>
      </c>
      <c r="C2517" s="10">
        <v>108206</v>
      </c>
    </row>
    <row r="2518" spans="1:3">
      <c r="A2518">
        <v>108222</v>
      </c>
      <c r="B2518">
        <f t="shared" si="39"/>
        <v>108222</v>
      </c>
      <c r="C2518" s="10">
        <v>108222</v>
      </c>
    </row>
    <row r="2519" spans="1:3">
      <c r="A2519">
        <v>108239</v>
      </c>
      <c r="B2519">
        <f t="shared" si="39"/>
        <v>108239</v>
      </c>
      <c r="C2519" s="10">
        <v>108239</v>
      </c>
    </row>
    <row r="2520" spans="1:3">
      <c r="A2520">
        <v>108240</v>
      </c>
      <c r="B2520">
        <f t="shared" si="39"/>
        <v>108240</v>
      </c>
      <c r="C2520" s="10">
        <v>108240</v>
      </c>
    </row>
    <row r="2521" spans="1:3">
      <c r="A2521">
        <v>108242</v>
      </c>
      <c r="B2521">
        <f t="shared" si="39"/>
        <v>108242</v>
      </c>
      <c r="C2521" s="10">
        <v>108242</v>
      </c>
    </row>
    <row r="2522" spans="1:3">
      <c r="A2522">
        <v>108243</v>
      </c>
      <c r="B2522">
        <f t="shared" si="39"/>
        <v>108243</v>
      </c>
      <c r="C2522" s="10">
        <v>108243</v>
      </c>
    </row>
    <row r="2523" spans="1:3">
      <c r="A2523">
        <v>108246</v>
      </c>
      <c r="B2523">
        <f t="shared" si="39"/>
        <v>108246</v>
      </c>
      <c r="C2523" s="10">
        <v>108246</v>
      </c>
    </row>
    <row r="2524" spans="1:3">
      <c r="A2524">
        <v>108261</v>
      </c>
      <c r="B2524">
        <f t="shared" si="39"/>
        <v>108261</v>
      </c>
      <c r="C2524" s="10">
        <v>108261</v>
      </c>
    </row>
    <row r="2525" spans="1:3">
      <c r="A2525">
        <v>108268</v>
      </c>
      <c r="B2525">
        <f t="shared" si="39"/>
        <v>108268</v>
      </c>
      <c r="C2525" s="10">
        <v>108268</v>
      </c>
    </row>
    <row r="2526" spans="1:3">
      <c r="A2526">
        <v>108269</v>
      </c>
      <c r="B2526">
        <f t="shared" si="39"/>
        <v>108269</v>
      </c>
      <c r="C2526" s="10">
        <v>108269</v>
      </c>
    </row>
    <row r="2527" spans="1:3">
      <c r="A2527">
        <v>108274</v>
      </c>
      <c r="B2527">
        <f t="shared" si="39"/>
        <v>108274</v>
      </c>
      <c r="C2527" s="10">
        <v>108274</v>
      </c>
    </row>
    <row r="2528" spans="1:3">
      <c r="A2528">
        <v>108279</v>
      </c>
      <c r="B2528">
        <f t="shared" si="39"/>
        <v>108279</v>
      </c>
      <c r="C2528" s="10">
        <v>108279</v>
      </c>
    </row>
    <row r="2529" spans="1:3">
      <c r="A2529">
        <v>108281</v>
      </c>
      <c r="B2529">
        <f t="shared" si="39"/>
        <v>108281</v>
      </c>
      <c r="C2529" s="10">
        <v>108281</v>
      </c>
    </row>
    <row r="2530" spans="1:3">
      <c r="A2530">
        <v>108305</v>
      </c>
      <c r="B2530">
        <f t="shared" si="39"/>
        <v>108305</v>
      </c>
      <c r="C2530" s="10">
        <v>108305</v>
      </c>
    </row>
    <row r="2531" spans="1:3">
      <c r="A2531">
        <v>108310</v>
      </c>
      <c r="B2531">
        <f t="shared" si="39"/>
        <v>108310</v>
      </c>
      <c r="C2531" s="10">
        <v>108310</v>
      </c>
    </row>
    <row r="2532" spans="1:3">
      <c r="A2532">
        <v>108315</v>
      </c>
      <c r="B2532">
        <f t="shared" si="39"/>
        <v>108315</v>
      </c>
      <c r="C2532" s="10">
        <v>108315</v>
      </c>
    </row>
    <row r="2533" spans="1:3">
      <c r="A2533">
        <v>108318</v>
      </c>
      <c r="B2533">
        <f t="shared" si="39"/>
        <v>108318</v>
      </c>
      <c r="C2533" s="10">
        <v>108318</v>
      </c>
    </row>
    <row r="2534" spans="1:3">
      <c r="A2534">
        <v>108363</v>
      </c>
      <c r="B2534">
        <f t="shared" si="39"/>
        <v>108363</v>
      </c>
      <c r="C2534" s="10">
        <v>108363</v>
      </c>
    </row>
    <row r="2535" spans="1:3">
      <c r="A2535">
        <v>108369</v>
      </c>
      <c r="B2535">
        <f t="shared" si="39"/>
        <v>108369</v>
      </c>
      <c r="C2535" s="10">
        <v>108369</v>
      </c>
    </row>
    <row r="2536" spans="1:3">
      <c r="A2536">
        <v>108374</v>
      </c>
      <c r="B2536">
        <f t="shared" si="39"/>
        <v>108374</v>
      </c>
      <c r="C2536" s="10">
        <v>108374</v>
      </c>
    </row>
    <row r="2537" spans="1:3">
      <c r="A2537">
        <v>108377</v>
      </c>
      <c r="B2537">
        <f t="shared" si="39"/>
        <v>108377</v>
      </c>
      <c r="C2537" s="10">
        <v>108377</v>
      </c>
    </row>
    <row r="2538" spans="1:3">
      <c r="A2538">
        <v>108380</v>
      </c>
      <c r="B2538">
        <f t="shared" si="39"/>
        <v>108380</v>
      </c>
      <c r="C2538" s="10">
        <v>108380</v>
      </c>
    </row>
    <row r="2539" spans="1:3">
      <c r="A2539">
        <v>108381</v>
      </c>
      <c r="B2539">
        <f t="shared" si="39"/>
        <v>108381</v>
      </c>
      <c r="C2539" s="10">
        <v>108381</v>
      </c>
    </row>
    <row r="2540" spans="1:3">
      <c r="A2540">
        <v>108386</v>
      </c>
      <c r="B2540">
        <f t="shared" si="39"/>
        <v>108386</v>
      </c>
      <c r="C2540" s="10">
        <v>108386</v>
      </c>
    </row>
    <row r="2541" spans="1:3">
      <c r="A2541">
        <v>108391</v>
      </c>
      <c r="B2541">
        <f t="shared" si="39"/>
        <v>108391</v>
      </c>
      <c r="C2541" s="10">
        <v>108391</v>
      </c>
    </row>
    <row r="2542" spans="1:3">
      <c r="A2542">
        <v>108396</v>
      </c>
      <c r="B2542">
        <f t="shared" si="39"/>
        <v>108396</v>
      </c>
      <c r="C2542" s="10">
        <v>108396</v>
      </c>
    </row>
    <row r="2543" spans="1:3">
      <c r="A2543">
        <v>108399</v>
      </c>
      <c r="B2543">
        <f t="shared" si="39"/>
        <v>108399</v>
      </c>
      <c r="C2543" s="10">
        <v>108399</v>
      </c>
    </row>
    <row r="2544" spans="1:3">
      <c r="A2544">
        <v>108400</v>
      </c>
      <c r="B2544">
        <f t="shared" si="39"/>
        <v>108400</v>
      </c>
      <c r="C2544" s="10">
        <v>108400</v>
      </c>
    </row>
    <row r="2545" spans="1:3">
      <c r="A2545">
        <v>108421</v>
      </c>
      <c r="B2545">
        <f t="shared" si="39"/>
        <v>108421</v>
      </c>
      <c r="C2545" s="10">
        <v>108421</v>
      </c>
    </row>
    <row r="2546" spans="1:3">
      <c r="A2546">
        <v>108432</v>
      </c>
      <c r="B2546">
        <f t="shared" si="39"/>
        <v>108432</v>
      </c>
      <c r="C2546" s="10">
        <v>108432</v>
      </c>
    </row>
    <row r="2547" spans="1:3">
      <c r="A2547">
        <v>108442</v>
      </c>
      <c r="B2547">
        <f t="shared" si="39"/>
        <v>108442</v>
      </c>
      <c r="C2547" s="10">
        <v>108442</v>
      </c>
    </row>
    <row r="2548" spans="1:3">
      <c r="A2548">
        <v>108462</v>
      </c>
      <c r="B2548">
        <f t="shared" si="39"/>
        <v>108462</v>
      </c>
      <c r="C2548" s="10">
        <v>108462</v>
      </c>
    </row>
    <row r="2549" spans="1:3">
      <c r="A2549">
        <v>108474</v>
      </c>
      <c r="B2549">
        <f t="shared" si="39"/>
        <v>108474</v>
      </c>
      <c r="C2549" s="10">
        <v>108474</v>
      </c>
    </row>
    <row r="2550" spans="1:3">
      <c r="A2550">
        <v>108478</v>
      </c>
      <c r="B2550">
        <f t="shared" si="39"/>
        <v>108478</v>
      </c>
      <c r="C2550" s="10">
        <v>108478</v>
      </c>
    </row>
    <row r="2551" spans="1:3">
      <c r="A2551">
        <v>108502</v>
      </c>
      <c r="B2551">
        <f t="shared" si="39"/>
        <v>108502</v>
      </c>
      <c r="C2551" s="10">
        <v>108502</v>
      </c>
    </row>
    <row r="2552" spans="1:3">
      <c r="A2552">
        <v>108508</v>
      </c>
      <c r="B2552">
        <f t="shared" si="39"/>
        <v>108508</v>
      </c>
      <c r="C2552" s="10">
        <v>108508</v>
      </c>
    </row>
    <row r="2553" spans="1:3">
      <c r="A2553">
        <v>108518</v>
      </c>
      <c r="B2553">
        <f t="shared" si="39"/>
        <v>108518</v>
      </c>
      <c r="C2553" s="10">
        <v>108518</v>
      </c>
    </row>
    <row r="2554" spans="1:3">
      <c r="A2554">
        <v>108522</v>
      </c>
      <c r="B2554">
        <f t="shared" si="39"/>
        <v>108522</v>
      </c>
      <c r="C2554" s="10">
        <v>108522</v>
      </c>
    </row>
    <row r="2555" spans="1:3">
      <c r="A2555">
        <v>108543</v>
      </c>
      <c r="B2555">
        <f t="shared" si="39"/>
        <v>108543</v>
      </c>
      <c r="C2555" s="10">
        <v>108543</v>
      </c>
    </row>
    <row r="2556" spans="1:3">
      <c r="A2556">
        <v>108560</v>
      </c>
      <c r="B2556">
        <f t="shared" si="39"/>
        <v>108560</v>
      </c>
      <c r="C2556" s="10">
        <v>108560</v>
      </c>
    </row>
    <row r="2557" spans="1:3">
      <c r="A2557">
        <v>108564</v>
      </c>
      <c r="B2557">
        <f t="shared" si="39"/>
        <v>108564</v>
      </c>
      <c r="C2557" s="10">
        <v>108564</v>
      </c>
    </row>
    <row r="2558" spans="1:3">
      <c r="A2558">
        <v>109006</v>
      </c>
      <c r="B2558">
        <f t="shared" si="39"/>
        <v>109006</v>
      </c>
      <c r="C2558" s="10">
        <v>109006</v>
      </c>
    </row>
    <row r="2559" spans="1:3">
      <c r="A2559">
        <v>109007</v>
      </c>
      <c r="B2559">
        <f t="shared" si="39"/>
        <v>109007</v>
      </c>
      <c r="C2559" s="10">
        <v>109007</v>
      </c>
    </row>
    <row r="2560" spans="1:3">
      <c r="A2560">
        <v>109014</v>
      </c>
      <c r="B2560">
        <f t="shared" si="39"/>
        <v>109014</v>
      </c>
      <c r="C2560" s="10">
        <v>109014</v>
      </c>
    </row>
    <row r="2561" spans="1:3">
      <c r="A2561">
        <v>109023</v>
      </c>
      <c r="B2561">
        <f t="shared" si="39"/>
        <v>109023</v>
      </c>
      <c r="C2561" s="10">
        <v>109023</v>
      </c>
    </row>
    <row r="2562" spans="1:3">
      <c r="A2562">
        <v>109024</v>
      </c>
      <c r="B2562">
        <f t="shared" ref="B2562:B2625" si="40">IF(ISNA(MATCH(A2562,C:C,0)),"",INDEX(C:C,MATCH(A2562,C:C,0)))</f>
        <v>109024</v>
      </c>
      <c r="C2562" s="10">
        <v>109024</v>
      </c>
    </row>
    <row r="2563" spans="1:3">
      <c r="A2563">
        <v>109031</v>
      </c>
      <c r="B2563">
        <f t="shared" si="40"/>
        <v>109031</v>
      </c>
      <c r="C2563" s="10">
        <v>109031</v>
      </c>
    </row>
    <row r="2564" spans="1:3">
      <c r="A2564">
        <v>109032</v>
      </c>
      <c r="B2564">
        <f t="shared" si="40"/>
        <v>109032</v>
      </c>
      <c r="C2564" s="10">
        <v>109032</v>
      </c>
    </row>
    <row r="2565" spans="1:3">
      <c r="A2565">
        <v>109038</v>
      </c>
      <c r="B2565">
        <f t="shared" si="40"/>
        <v>109038</v>
      </c>
      <c r="C2565" s="10">
        <v>109038</v>
      </c>
    </row>
    <row r="2566" spans="1:3">
      <c r="A2566">
        <v>109040</v>
      </c>
      <c r="B2566">
        <f t="shared" si="40"/>
        <v>109040</v>
      </c>
      <c r="C2566" s="10">
        <v>109040</v>
      </c>
    </row>
    <row r="2567" spans="1:3">
      <c r="A2567">
        <v>109043</v>
      </c>
      <c r="B2567">
        <f t="shared" si="40"/>
        <v>109043</v>
      </c>
      <c r="C2567" s="10">
        <v>109043</v>
      </c>
    </row>
    <row r="2568" spans="1:3">
      <c r="A2568">
        <v>109047</v>
      </c>
      <c r="B2568">
        <f t="shared" si="40"/>
        <v>109047</v>
      </c>
      <c r="C2568" s="10">
        <v>109047</v>
      </c>
    </row>
    <row r="2569" spans="1:3">
      <c r="A2569">
        <v>109049</v>
      </c>
      <c r="B2569">
        <f t="shared" si="40"/>
        <v>109049</v>
      </c>
      <c r="C2569" s="10">
        <v>109049</v>
      </c>
    </row>
    <row r="2570" spans="1:3">
      <c r="A2570">
        <v>109050</v>
      </c>
      <c r="B2570">
        <f t="shared" si="40"/>
        <v>109050</v>
      </c>
      <c r="C2570" s="10">
        <v>109050</v>
      </c>
    </row>
    <row r="2571" spans="1:3">
      <c r="A2571">
        <v>109066</v>
      </c>
      <c r="B2571">
        <f t="shared" si="40"/>
        <v>109066</v>
      </c>
      <c r="C2571" s="10">
        <v>109066</v>
      </c>
    </row>
    <row r="2572" spans="1:3">
      <c r="A2572">
        <v>109072</v>
      </c>
      <c r="B2572">
        <f t="shared" si="40"/>
        <v>109072</v>
      </c>
      <c r="C2572" s="10">
        <v>109072</v>
      </c>
    </row>
    <row r="2573" spans="1:3">
      <c r="A2573">
        <v>109079</v>
      </c>
      <c r="B2573">
        <f t="shared" si="40"/>
        <v>109079</v>
      </c>
      <c r="C2573" s="10">
        <v>109079</v>
      </c>
    </row>
    <row r="2574" spans="1:3">
      <c r="A2574">
        <v>109087</v>
      </c>
      <c r="B2574">
        <f t="shared" si="40"/>
        <v>109087</v>
      </c>
      <c r="C2574" s="10">
        <v>109087</v>
      </c>
    </row>
    <row r="2575" spans="1:3">
      <c r="A2575">
        <v>109095</v>
      </c>
      <c r="B2575">
        <f t="shared" si="40"/>
        <v>109095</v>
      </c>
      <c r="C2575" s="10">
        <v>109095</v>
      </c>
    </row>
    <row r="2576" spans="1:3">
      <c r="A2576">
        <v>109098</v>
      </c>
      <c r="B2576">
        <f t="shared" si="40"/>
        <v>109098</v>
      </c>
      <c r="C2576" s="10">
        <v>109098</v>
      </c>
    </row>
    <row r="2577" spans="1:3">
      <c r="A2577">
        <v>109106</v>
      </c>
      <c r="B2577">
        <f t="shared" si="40"/>
        <v>109106</v>
      </c>
      <c r="C2577" s="10">
        <v>109106</v>
      </c>
    </row>
    <row r="2578" spans="1:3">
      <c r="A2578">
        <v>109107</v>
      </c>
      <c r="B2578">
        <f t="shared" si="40"/>
        <v>109107</v>
      </c>
      <c r="C2578" s="10">
        <v>109107</v>
      </c>
    </row>
    <row r="2579" spans="1:3">
      <c r="A2579">
        <v>109110</v>
      </c>
      <c r="B2579">
        <f t="shared" si="40"/>
        <v>109110</v>
      </c>
      <c r="C2579" s="10">
        <v>109110</v>
      </c>
    </row>
    <row r="2580" spans="1:3">
      <c r="A2580">
        <v>109118</v>
      </c>
      <c r="B2580">
        <f t="shared" si="40"/>
        <v>109118</v>
      </c>
      <c r="C2580" s="10">
        <v>109118</v>
      </c>
    </row>
    <row r="2581" spans="1:3">
      <c r="A2581">
        <v>109119</v>
      </c>
      <c r="B2581">
        <f t="shared" si="40"/>
        <v>109119</v>
      </c>
      <c r="C2581" s="10">
        <v>109119</v>
      </c>
    </row>
    <row r="2582" spans="1:3">
      <c r="A2582">
        <v>109125</v>
      </c>
      <c r="B2582">
        <f t="shared" si="40"/>
        <v>109125</v>
      </c>
      <c r="C2582" s="10">
        <v>109125</v>
      </c>
    </row>
    <row r="2583" spans="1:3">
      <c r="A2583">
        <v>109137</v>
      </c>
      <c r="B2583">
        <f t="shared" si="40"/>
        <v>109137</v>
      </c>
      <c r="C2583" s="10">
        <v>109137</v>
      </c>
    </row>
    <row r="2584" spans="1:3">
      <c r="A2584">
        <v>109146</v>
      </c>
      <c r="B2584">
        <f t="shared" si="40"/>
        <v>109146</v>
      </c>
      <c r="C2584" s="10">
        <v>109146</v>
      </c>
    </row>
    <row r="2585" spans="1:3">
      <c r="A2585">
        <v>109149</v>
      </c>
      <c r="B2585">
        <f t="shared" si="40"/>
        <v>109149</v>
      </c>
      <c r="C2585" s="10">
        <v>109149</v>
      </c>
    </row>
    <row r="2586" spans="1:3">
      <c r="A2586">
        <v>109152</v>
      </c>
      <c r="B2586">
        <f t="shared" si="40"/>
        <v>109152</v>
      </c>
      <c r="C2586" s="10">
        <v>109152</v>
      </c>
    </row>
    <row r="2587" spans="1:3">
      <c r="A2587">
        <v>109156</v>
      </c>
      <c r="B2587">
        <f t="shared" si="40"/>
        <v>109156</v>
      </c>
      <c r="C2587" s="10">
        <v>109156</v>
      </c>
    </row>
    <row r="2588" spans="1:3">
      <c r="A2588">
        <v>109183</v>
      </c>
      <c r="B2588">
        <f t="shared" si="40"/>
        <v>109183</v>
      </c>
      <c r="C2588" s="10">
        <v>109183</v>
      </c>
    </row>
    <row r="2589" spans="1:3">
      <c r="A2589">
        <v>109186</v>
      </c>
      <c r="B2589">
        <f t="shared" si="40"/>
        <v>109186</v>
      </c>
      <c r="C2589" s="10">
        <v>109186</v>
      </c>
    </row>
    <row r="2590" spans="1:3">
      <c r="A2590">
        <v>109192</v>
      </c>
      <c r="B2590">
        <f t="shared" si="40"/>
        <v>109192</v>
      </c>
      <c r="C2590" s="10">
        <v>109192</v>
      </c>
    </row>
    <row r="2591" spans="1:3">
      <c r="A2591">
        <v>109201</v>
      </c>
      <c r="B2591">
        <f t="shared" si="40"/>
        <v>109201</v>
      </c>
      <c r="C2591" s="10">
        <v>109201</v>
      </c>
    </row>
    <row r="2592" spans="1:3">
      <c r="A2592">
        <v>109214</v>
      </c>
      <c r="B2592">
        <f t="shared" si="40"/>
        <v>109214</v>
      </c>
      <c r="C2592" s="10">
        <v>109214</v>
      </c>
    </row>
    <row r="2593" spans="1:3">
      <c r="A2593">
        <v>109231</v>
      </c>
      <c r="B2593">
        <f t="shared" si="40"/>
        <v>109231</v>
      </c>
      <c r="C2593" s="10">
        <v>109231</v>
      </c>
    </row>
    <row r="2594" spans="1:3">
      <c r="A2594">
        <v>109236</v>
      </c>
      <c r="B2594">
        <f t="shared" si="40"/>
        <v>109236</v>
      </c>
      <c r="C2594" s="10">
        <v>109236</v>
      </c>
    </row>
    <row r="2595" spans="1:3">
      <c r="A2595">
        <v>109243</v>
      </c>
      <c r="B2595">
        <f t="shared" si="40"/>
        <v>109243</v>
      </c>
      <c r="C2595" s="10">
        <v>109243</v>
      </c>
    </row>
    <row r="2596" spans="1:3">
      <c r="A2596">
        <v>109248</v>
      </c>
      <c r="B2596">
        <f t="shared" si="40"/>
        <v>109248</v>
      </c>
      <c r="C2596" s="10">
        <v>109248</v>
      </c>
    </row>
    <row r="2597" spans="1:3">
      <c r="A2597">
        <v>109254</v>
      </c>
      <c r="B2597">
        <f t="shared" si="40"/>
        <v>109254</v>
      </c>
      <c r="C2597" s="10">
        <v>109254</v>
      </c>
    </row>
    <row r="2598" spans="1:3">
      <c r="A2598">
        <v>109260</v>
      </c>
      <c r="B2598">
        <f t="shared" si="40"/>
        <v>109260</v>
      </c>
      <c r="C2598" s="10">
        <v>109260</v>
      </c>
    </row>
    <row r="2599" spans="1:3">
      <c r="A2599">
        <v>109262</v>
      </c>
      <c r="B2599">
        <f t="shared" si="40"/>
        <v>109262</v>
      </c>
      <c r="C2599" s="10">
        <v>109262</v>
      </c>
    </row>
    <row r="2600" spans="1:3">
      <c r="A2600">
        <v>109271</v>
      </c>
      <c r="B2600">
        <f t="shared" si="40"/>
        <v>109271</v>
      </c>
      <c r="C2600" s="10">
        <v>109271</v>
      </c>
    </row>
    <row r="2601" spans="1:3">
      <c r="A2601">
        <v>109277</v>
      </c>
      <c r="B2601">
        <f t="shared" si="40"/>
        <v>109277</v>
      </c>
      <c r="C2601" s="10">
        <v>109277</v>
      </c>
    </row>
    <row r="2602" spans="1:3">
      <c r="A2602">
        <v>109282</v>
      </c>
      <c r="B2602">
        <f t="shared" si="40"/>
        <v>109282</v>
      </c>
      <c r="C2602" s="10">
        <v>109282</v>
      </c>
    </row>
    <row r="2603" spans="1:3">
      <c r="A2603">
        <v>109284</v>
      </c>
      <c r="B2603">
        <f t="shared" si="40"/>
        <v>109284</v>
      </c>
      <c r="C2603" s="10">
        <v>109284</v>
      </c>
    </row>
    <row r="2604" spans="1:3">
      <c r="A2604">
        <v>109289</v>
      </c>
      <c r="B2604">
        <f t="shared" si="40"/>
        <v>109289</v>
      </c>
      <c r="C2604" s="10">
        <v>109289</v>
      </c>
    </row>
    <row r="2605" spans="1:3">
      <c r="A2605">
        <v>109298</v>
      </c>
      <c r="B2605">
        <f t="shared" si="40"/>
        <v>109298</v>
      </c>
      <c r="C2605" s="10">
        <v>109298</v>
      </c>
    </row>
    <row r="2606" spans="1:3">
      <c r="A2606">
        <v>109308</v>
      </c>
      <c r="B2606">
        <f t="shared" si="40"/>
        <v>109308</v>
      </c>
      <c r="C2606" s="10">
        <v>109308</v>
      </c>
    </row>
    <row r="2607" spans="1:3">
      <c r="A2607">
        <v>109312</v>
      </c>
      <c r="B2607">
        <f t="shared" si="40"/>
        <v>109312</v>
      </c>
      <c r="C2607" s="10">
        <v>109312</v>
      </c>
    </row>
    <row r="2608" spans="1:3">
      <c r="A2608">
        <v>109314</v>
      </c>
      <c r="B2608">
        <f t="shared" si="40"/>
        <v>109314</v>
      </c>
      <c r="C2608" s="10">
        <v>109314</v>
      </c>
    </row>
    <row r="2609" spans="1:3">
      <c r="A2609">
        <v>109316</v>
      </c>
      <c r="B2609">
        <f t="shared" si="40"/>
        <v>109316</v>
      </c>
      <c r="C2609" s="10">
        <v>109316</v>
      </c>
    </row>
    <row r="2610" spans="1:3">
      <c r="A2610">
        <v>109322</v>
      </c>
      <c r="B2610">
        <f t="shared" si="40"/>
        <v>109322</v>
      </c>
      <c r="C2610" s="10">
        <v>109322</v>
      </c>
    </row>
    <row r="2611" spans="1:3">
      <c r="A2611">
        <v>109324</v>
      </c>
      <c r="B2611">
        <f t="shared" si="40"/>
        <v>109324</v>
      </c>
      <c r="C2611" s="10">
        <v>109324</v>
      </c>
    </row>
    <row r="2612" spans="1:3">
      <c r="A2612">
        <v>109330</v>
      </c>
      <c r="B2612">
        <f t="shared" si="40"/>
        <v>109330</v>
      </c>
      <c r="C2612" s="10">
        <v>109330</v>
      </c>
    </row>
    <row r="2613" spans="1:3">
      <c r="A2613">
        <v>109336</v>
      </c>
      <c r="B2613">
        <f t="shared" si="40"/>
        <v>109336</v>
      </c>
      <c r="C2613" s="10">
        <v>109336</v>
      </c>
    </row>
    <row r="2614" spans="1:3">
      <c r="A2614">
        <v>109349</v>
      </c>
      <c r="B2614">
        <f t="shared" si="40"/>
        <v>109349</v>
      </c>
      <c r="C2614" s="10">
        <v>109349</v>
      </c>
    </row>
    <row r="2615" spans="1:3">
      <c r="A2615">
        <v>109352</v>
      </c>
      <c r="B2615">
        <f t="shared" si="40"/>
        <v>109352</v>
      </c>
      <c r="C2615" s="10">
        <v>109352</v>
      </c>
    </row>
    <row r="2616" spans="1:3">
      <c r="A2616">
        <v>109371</v>
      </c>
      <c r="B2616">
        <f t="shared" si="40"/>
        <v>109371</v>
      </c>
      <c r="C2616" s="10">
        <v>109371</v>
      </c>
    </row>
    <row r="2617" spans="1:3">
      <c r="A2617">
        <v>109376</v>
      </c>
      <c r="B2617">
        <f t="shared" si="40"/>
        <v>109376</v>
      </c>
      <c r="C2617" s="10">
        <v>109376</v>
      </c>
    </row>
    <row r="2618" spans="1:3">
      <c r="A2618">
        <v>109388</v>
      </c>
      <c r="B2618">
        <f t="shared" si="40"/>
        <v>109388</v>
      </c>
      <c r="C2618" s="10">
        <v>109388</v>
      </c>
    </row>
    <row r="2619" spans="1:3">
      <c r="A2619">
        <v>109400</v>
      </c>
      <c r="B2619">
        <f t="shared" si="40"/>
        <v>109400</v>
      </c>
      <c r="C2619" s="10">
        <v>109400</v>
      </c>
    </row>
    <row r="2620" spans="1:3">
      <c r="A2620">
        <v>109407</v>
      </c>
      <c r="B2620">
        <f t="shared" si="40"/>
        <v>109407</v>
      </c>
      <c r="C2620" s="10">
        <v>109407</v>
      </c>
    </row>
    <row r="2621" spans="1:3">
      <c r="A2621">
        <v>109413</v>
      </c>
      <c r="B2621">
        <f t="shared" si="40"/>
        <v>109413</v>
      </c>
      <c r="C2621" s="10">
        <v>109413</v>
      </c>
    </row>
    <row r="2622" spans="1:3">
      <c r="A2622">
        <v>109426</v>
      </c>
      <c r="B2622">
        <f t="shared" si="40"/>
        <v>109426</v>
      </c>
      <c r="C2622" s="10">
        <v>109426</v>
      </c>
    </row>
    <row r="2623" spans="1:3">
      <c r="A2623">
        <v>109427</v>
      </c>
      <c r="B2623">
        <f t="shared" si="40"/>
        <v>109427</v>
      </c>
      <c r="C2623" s="10">
        <v>109427</v>
      </c>
    </row>
    <row r="2624" spans="1:3">
      <c r="A2624">
        <v>109428</v>
      </c>
      <c r="B2624">
        <f t="shared" si="40"/>
        <v>109428</v>
      </c>
      <c r="C2624" s="10">
        <v>109428</v>
      </c>
    </row>
    <row r="2625" spans="1:3">
      <c r="A2625">
        <v>109439</v>
      </c>
      <c r="B2625">
        <f t="shared" si="40"/>
        <v>109439</v>
      </c>
      <c r="C2625" s="10">
        <v>109439</v>
      </c>
    </row>
    <row r="2626" spans="1:3">
      <c r="A2626">
        <v>109441</v>
      </c>
      <c r="B2626">
        <f t="shared" ref="B2626:B2689" si="41">IF(ISNA(MATCH(A2626,C:C,0)),"",INDEX(C:C,MATCH(A2626,C:C,0)))</f>
        <v>109441</v>
      </c>
      <c r="C2626" s="10">
        <v>109441</v>
      </c>
    </row>
    <row r="2627" spans="1:3">
      <c r="A2627">
        <v>109453</v>
      </c>
      <c r="B2627">
        <f t="shared" si="41"/>
        <v>109453</v>
      </c>
      <c r="C2627" s="10">
        <v>109453</v>
      </c>
    </row>
    <row r="2628" spans="1:3">
      <c r="A2628">
        <v>109457</v>
      </c>
      <c r="B2628">
        <f t="shared" si="41"/>
        <v>109457</v>
      </c>
      <c r="C2628" s="10">
        <v>109457</v>
      </c>
    </row>
    <row r="2629" spans="1:3">
      <c r="A2629">
        <v>109462</v>
      </c>
      <c r="B2629">
        <f t="shared" si="41"/>
        <v>109462</v>
      </c>
      <c r="C2629" s="10">
        <v>109462</v>
      </c>
    </row>
    <row r="2630" spans="1:3">
      <c r="A2630">
        <v>109466</v>
      </c>
      <c r="B2630">
        <f t="shared" si="41"/>
        <v>109466</v>
      </c>
      <c r="C2630" s="10">
        <v>109466</v>
      </c>
    </row>
    <row r="2631" spans="1:3">
      <c r="A2631">
        <v>109467</v>
      </c>
      <c r="B2631">
        <f t="shared" si="41"/>
        <v>109467</v>
      </c>
      <c r="C2631" s="10">
        <v>109467</v>
      </c>
    </row>
    <row r="2632" spans="1:3">
      <c r="A2632">
        <v>109478</v>
      </c>
      <c r="B2632">
        <f t="shared" si="41"/>
        <v>109478</v>
      </c>
      <c r="C2632" s="10">
        <v>109478</v>
      </c>
    </row>
    <row r="2633" spans="1:3">
      <c r="A2633">
        <v>109480</v>
      </c>
      <c r="B2633">
        <f t="shared" si="41"/>
        <v>109480</v>
      </c>
      <c r="C2633" s="10">
        <v>109480</v>
      </c>
    </row>
    <row r="2634" spans="1:3">
      <c r="A2634">
        <v>109489</v>
      </c>
      <c r="B2634">
        <f t="shared" si="41"/>
        <v>109489</v>
      </c>
      <c r="C2634" s="10">
        <v>109489</v>
      </c>
    </row>
    <row r="2635" spans="1:3">
      <c r="A2635">
        <v>109512</v>
      </c>
      <c r="B2635">
        <f t="shared" si="41"/>
        <v>109512</v>
      </c>
      <c r="C2635" s="10">
        <v>109512</v>
      </c>
    </row>
    <row r="2636" spans="1:3">
      <c r="A2636">
        <v>109518</v>
      </c>
      <c r="B2636">
        <f t="shared" si="41"/>
        <v>109518</v>
      </c>
      <c r="C2636" s="10">
        <v>109518</v>
      </c>
    </row>
    <row r="2637" spans="1:3">
      <c r="A2637">
        <v>109520</v>
      </c>
      <c r="B2637">
        <f t="shared" si="41"/>
        <v>109520</v>
      </c>
      <c r="C2637" s="10">
        <v>109520</v>
      </c>
    </row>
    <row r="2638" spans="1:3">
      <c r="A2638">
        <v>109541</v>
      </c>
      <c r="B2638">
        <f t="shared" si="41"/>
        <v>109541</v>
      </c>
      <c r="C2638" s="10">
        <v>109541</v>
      </c>
    </row>
    <row r="2639" spans="1:3">
      <c r="A2639">
        <v>109544</v>
      </c>
      <c r="B2639">
        <f t="shared" si="41"/>
        <v>109544</v>
      </c>
      <c r="C2639" s="10">
        <v>109544</v>
      </c>
    </row>
    <row r="2640" spans="1:3">
      <c r="A2640">
        <v>109551</v>
      </c>
      <c r="B2640">
        <f t="shared" si="41"/>
        <v>109551</v>
      </c>
      <c r="C2640" s="10">
        <v>109551</v>
      </c>
    </row>
    <row r="2641" spans="1:3">
      <c r="A2641">
        <v>109557</v>
      </c>
      <c r="B2641">
        <f t="shared" si="41"/>
        <v>109557</v>
      </c>
      <c r="C2641" s="10">
        <v>109557</v>
      </c>
    </row>
    <row r="2642" spans="1:3">
      <c r="A2642">
        <v>109562</v>
      </c>
      <c r="B2642">
        <f t="shared" si="41"/>
        <v>109562</v>
      </c>
      <c r="C2642" s="10">
        <v>109562</v>
      </c>
    </row>
    <row r="2643" spans="1:3">
      <c r="A2643">
        <v>109564</v>
      </c>
      <c r="B2643">
        <f t="shared" si="41"/>
        <v>109564</v>
      </c>
      <c r="C2643" s="10">
        <v>109564</v>
      </c>
    </row>
    <row r="2644" spans="1:3">
      <c r="A2644">
        <v>109572</v>
      </c>
      <c r="B2644">
        <f t="shared" si="41"/>
        <v>109572</v>
      </c>
      <c r="C2644" s="10">
        <v>109572</v>
      </c>
    </row>
    <row r="2645" spans="1:3">
      <c r="A2645">
        <v>109582</v>
      </c>
      <c r="B2645">
        <f t="shared" si="41"/>
        <v>109582</v>
      </c>
      <c r="C2645" s="10">
        <v>109582</v>
      </c>
    </row>
    <row r="2646" spans="1:3">
      <c r="A2646">
        <v>109585</v>
      </c>
      <c r="B2646">
        <f t="shared" si="41"/>
        <v>109585</v>
      </c>
      <c r="C2646" s="10">
        <v>109585</v>
      </c>
    </row>
    <row r="2647" spans="1:3">
      <c r="A2647">
        <v>109597</v>
      </c>
      <c r="B2647">
        <f t="shared" si="41"/>
        <v>109597</v>
      </c>
      <c r="C2647" s="10">
        <v>109597</v>
      </c>
    </row>
    <row r="2648" spans="1:3">
      <c r="A2648">
        <v>109608</v>
      </c>
      <c r="B2648">
        <f t="shared" si="41"/>
        <v>109608</v>
      </c>
      <c r="C2648" s="10">
        <v>109608</v>
      </c>
    </row>
    <row r="2649" spans="1:3">
      <c r="A2649">
        <v>109620</v>
      </c>
      <c r="B2649">
        <f t="shared" si="41"/>
        <v>109620</v>
      </c>
      <c r="C2649" s="10">
        <v>109620</v>
      </c>
    </row>
    <row r="2650" spans="1:3">
      <c r="A2650">
        <v>109621</v>
      </c>
      <c r="B2650">
        <f t="shared" si="41"/>
        <v>109621</v>
      </c>
      <c r="C2650" s="10">
        <v>109621</v>
      </c>
    </row>
    <row r="2651" spans="1:3">
      <c r="A2651">
        <v>109638</v>
      </c>
      <c r="B2651">
        <f t="shared" si="41"/>
        <v>109638</v>
      </c>
      <c r="C2651" s="10">
        <v>109638</v>
      </c>
    </row>
    <row r="2652" spans="1:3">
      <c r="A2652">
        <v>109653</v>
      </c>
      <c r="B2652">
        <f t="shared" si="41"/>
        <v>109653</v>
      </c>
      <c r="C2652" s="10">
        <v>109653</v>
      </c>
    </row>
    <row r="2653" spans="1:3">
      <c r="A2653">
        <v>109659</v>
      </c>
      <c r="B2653">
        <f t="shared" si="41"/>
        <v>109659</v>
      </c>
      <c r="C2653" s="10">
        <v>109659</v>
      </c>
    </row>
    <row r="2654" spans="1:3">
      <c r="A2654">
        <v>109662</v>
      </c>
      <c r="B2654">
        <f t="shared" si="41"/>
        <v>109662</v>
      </c>
      <c r="C2654" s="10">
        <v>109662</v>
      </c>
    </row>
    <row r="2655" spans="1:3">
      <c r="A2655">
        <v>109667</v>
      </c>
      <c r="B2655">
        <f t="shared" si="41"/>
        <v>109667</v>
      </c>
      <c r="C2655" s="10">
        <v>109667</v>
      </c>
    </row>
    <row r="2656" spans="1:3">
      <c r="A2656">
        <v>109671</v>
      </c>
      <c r="B2656">
        <f t="shared" si="41"/>
        <v>109671</v>
      </c>
      <c r="C2656" s="10">
        <v>109671</v>
      </c>
    </row>
    <row r="2657" spans="1:3">
      <c r="A2657">
        <v>109680</v>
      </c>
      <c r="B2657">
        <f t="shared" si="41"/>
        <v>109680</v>
      </c>
      <c r="C2657" s="10">
        <v>109680</v>
      </c>
    </row>
    <row r="2658" spans="1:3">
      <c r="A2658">
        <v>109688</v>
      </c>
      <c r="B2658">
        <f t="shared" si="41"/>
        <v>109688</v>
      </c>
      <c r="C2658" s="10">
        <v>109688</v>
      </c>
    </row>
    <row r="2659" spans="1:3">
      <c r="A2659">
        <v>109690</v>
      </c>
      <c r="B2659">
        <f t="shared" si="41"/>
        <v>109690</v>
      </c>
      <c r="C2659" s="10">
        <v>109690</v>
      </c>
    </row>
    <row r="2660" spans="1:3">
      <c r="A2660">
        <v>109694</v>
      </c>
      <c r="B2660">
        <f t="shared" si="41"/>
        <v>109694</v>
      </c>
      <c r="C2660" s="10">
        <v>109694</v>
      </c>
    </row>
    <row r="2661" spans="1:3">
      <c r="A2661">
        <v>109697</v>
      </c>
      <c r="B2661">
        <f t="shared" si="41"/>
        <v>109697</v>
      </c>
      <c r="C2661" s="10">
        <v>109697</v>
      </c>
    </row>
    <row r="2662" spans="1:3">
      <c r="A2662">
        <v>109701</v>
      </c>
      <c r="B2662">
        <f t="shared" si="41"/>
        <v>109701</v>
      </c>
      <c r="C2662" s="10">
        <v>109701</v>
      </c>
    </row>
    <row r="2663" spans="1:3">
      <c r="A2663">
        <v>109713</v>
      </c>
      <c r="B2663">
        <f t="shared" si="41"/>
        <v>109713</v>
      </c>
      <c r="C2663" s="10">
        <v>109713</v>
      </c>
    </row>
    <row r="2664" spans="1:3">
      <c r="A2664">
        <v>109726</v>
      </c>
      <c r="B2664">
        <f t="shared" si="41"/>
        <v>109726</v>
      </c>
      <c r="C2664" s="10">
        <v>109726</v>
      </c>
    </row>
    <row r="2665" spans="1:3">
      <c r="A2665">
        <v>109738</v>
      </c>
      <c r="B2665">
        <f t="shared" si="41"/>
        <v>109738</v>
      </c>
      <c r="C2665" s="10">
        <v>109738</v>
      </c>
    </row>
    <row r="2666" spans="1:3">
      <c r="A2666">
        <v>109743</v>
      </c>
      <c r="B2666">
        <f t="shared" si="41"/>
        <v>109743</v>
      </c>
      <c r="C2666" s="10">
        <v>109743</v>
      </c>
    </row>
    <row r="2667" spans="1:3">
      <c r="A2667">
        <v>109768</v>
      </c>
      <c r="B2667">
        <f t="shared" si="41"/>
        <v>109768</v>
      </c>
      <c r="C2667" s="10">
        <v>109768</v>
      </c>
    </row>
    <row r="2668" spans="1:3">
      <c r="A2668">
        <v>109791</v>
      </c>
      <c r="B2668">
        <f t="shared" si="41"/>
        <v>109791</v>
      </c>
      <c r="C2668" s="10">
        <v>109791</v>
      </c>
    </row>
    <row r="2669" spans="1:3">
      <c r="A2669">
        <v>109794</v>
      </c>
      <c r="B2669">
        <f t="shared" si="41"/>
        <v>109794</v>
      </c>
      <c r="C2669" s="10">
        <v>109794</v>
      </c>
    </row>
    <row r="2670" spans="1:3">
      <c r="A2670">
        <v>109802</v>
      </c>
      <c r="B2670">
        <f t="shared" si="41"/>
        <v>109802</v>
      </c>
      <c r="C2670" s="10">
        <v>109802</v>
      </c>
    </row>
    <row r="2671" spans="1:3">
      <c r="A2671">
        <v>109823</v>
      </c>
      <c r="B2671">
        <f t="shared" si="41"/>
        <v>109823</v>
      </c>
      <c r="C2671" s="10">
        <v>109823</v>
      </c>
    </row>
    <row r="2672" spans="1:3">
      <c r="A2672">
        <v>109826</v>
      </c>
      <c r="B2672">
        <f t="shared" si="41"/>
        <v>109826</v>
      </c>
      <c r="C2672" s="10">
        <v>109826</v>
      </c>
    </row>
    <row r="2673" spans="1:3">
      <c r="A2673">
        <v>109833</v>
      </c>
      <c r="B2673">
        <f t="shared" si="41"/>
        <v>109833</v>
      </c>
      <c r="C2673" s="10">
        <v>109833</v>
      </c>
    </row>
    <row r="2674" spans="1:3">
      <c r="A2674">
        <v>109841</v>
      </c>
      <c r="B2674">
        <f t="shared" si="41"/>
        <v>109841</v>
      </c>
      <c r="C2674" s="10">
        <v>109841</v>
      </c>
    </row>
    <row r="2675" spans="1:3">
      <c r="A2675">
        <v>109853</v>
      </c>
      <c r="B2675">
        <f t="shared" si="41"/>
        <v>109853</v>
      </c>
      <c r="C2675" s="10">
        <v>109853</v>
      </c>
    </row>
    <row r="2676" spans="1:3">
      <c r="A2676">
        <v>109856</v>
      </c>
      <c r="B2676">
        <f t="shared" si="41"/>
        <v>109856</v>
      </c>
      <c r="C2676" s="10">
        <v>109856</v>
      </c>
    </row>
    <row r="2677" spans="1:3">
      <c r="A2677">
        <v>109857</v>
      </c>
      <c r="B2677">
        <f t="shared" si="41"/>
        <v>109857</v>
      </c>
      <c r="C2677" s="10">
        <v>109857</v>
      </c>
    </row>
    <row r="2678" spans="1:3">
      <c r="A2678">
        <v>109875</v>
      </c>
      <c r="B2678">
        <f t="shared" si="41"/>
        <v>109875</v>
      </c>
      <c r="C2678" s="10">
        <v>109875</v>
      </c>
    </row>
    <row r="2679" spans="1:3">
      <c r="A2679">
        <v>109890</v>
      </c>
      <c r="B2679">
        <f t="shared" si="41"/>
        <v>109890</v>
      </c>
      <c r="C2679" s="10">
        <v>109890</v>
      </c>
    </row>
    <row r="2680" spans="1:3">
      <c r="A2680">
        <v>109902</v>
      </c>
      <c r="B2680">
        <f t="shared" si="41"/>
        <v>109902</v>
      </c>
      <c r="C2680" s="10">
        <v>109902</v>
      </c>
    </row>
    <row r="2681" spans="1:3">
      <c r="A2681">
        <v>109908</v>
      </c>
      <c r="B2681">
        <f t="shared" si="41"/>
        <v>109908</v>
      </c>
      <c r="C2681" s="10">
        <v>109908</v>
      </c>
    </row>
    <row r="2682" spans="1:3">
      <c r="A2682">
        <v>109910</v>
      </c>
      <c r="B2682">
        <f t="shared" si="41"/>
        <v>109910</v>
      </c>
      <c r="C2682" s="10">
        <v>109910</v>
      </c>
    </row>
    <row r="2683" spans="1:3">
      <c r="A2683">
        <v>109911</v>
      </c>
      <c r="B2683">
        <f t="shared" si="41"/>
        <v>109911</v>
      </c>
      <c r="C2683" s="10">
        <v>109911</v>
      </c>
    </row>
    <row r="2684" spans="1:3">
      <c r="A2684">
        <v>109916</v>
      </c>
      <c r="B2684">
        <f t="shared" si="41"/>
        <v>109916</v>
      </c>
      <c r="C2684" s="10">
        <v>109916</v>
      </c>
    </row>
    <row r="2685" spans="1:3">
      <c r="A2685">
        <v>109925</v>
      </c>
      <c r="B2685">
        <f t="shared" si="41"/>
        <v>109925</v>
      </c>
      <c r="C2685" s="10">
        <v>109925</v>
      </c>
    </row>
    <row r="2686" spans="1:3">
      <c r="A2686">
        <v>109929</v>
      </c>
      <c r="B2686">
        <f t="shared" si="41"/>
        <v>109929</v>
      </c>
      <c r="C2686" s="10">
        <v>109929</v>
      </c>
    </row>
    <row r="2687" spans="1:3">
      <c r="A2687">
        <v>109935</v>
      </c>
      <c r="B2687">
        <f t="shared" si="41"/>
        <v>109935</v>
      </c>
      <c r="C2687" s="10">
        <v>109935</v>
      </c>
    </row>
    <row r="2688" spans="1:3">
      <c r="A2688">
        <v>109948</v>
      </c>
      <c r="B2688">
        <f t="shared" si="41"/>
        <v>109948</v>
      </c>
      <c r="C2688" s="10">
        <v>109948</v>
      </c>
    </row>
    <row r="2689" spans="1:3">
      <c r="A2689">
        <v>109950</v>
      </c>
      <c r="B2689">
        <f t="shared" si="41"/>
        <v>109950</v>
      </c>
      <c r="C2689" s="10">
        <v>109950</v>
      </c>
    </row>
    <row r="2690" spans="1:3">
      <c r="A2690">
        <v>109969</v>
      </c>
      <c r="B2690">
        <f t="shared" ref="B2690:B2753" si="42">IF(ISNA(MATCH(A2690,C:C,0)),"",INDEX(C:C,MATCH(A2690,C:C,0)))</f>
        <v>109969</v>
      </c>
      <c r="C2690" s="10">
        <v>109969</v>
      </c>
    </row>
    <row r="2691" spans="1:3">
      <c r="A2691">
        <v>109980</v>
      </c>
      <c r="B2691">
        <f t="shared" si="42"/>
        <v>109980</v>
      </c>
      <c r="C2691" s="10">
        <v>109980</v>
      </c>
    </row>
    <row r="2692" spans="1:3">
      <c r="A2692">
        <v>109987</v>
      </c>
      <c r="B2692">
        <f t="shared" si="42"/>
        <v>109987</v>
      </c>
      <c r="C2692" s="10">
        <v>109987</v>
      </c>
    </row>
    <row r="2693" spans="1:3">
      <c r="A2693">
        <v>109998</v>
      </c>
      <c r="B2693">
        <f t="shared" si="42"/>
        <v>109998</v>
      </c>
      <c r="C2693" s="10">
        <v>109998</v>
      </c>
    </row>
    <row r="2694" spans="1:3">
      <c r="A2694">
        <v>110012</v>
      </c>
      <c r="B2694">
        <f t="shared" si="42"/>
        <v>110012</v>
      </c>
      <c r="C2694" s="10">
        <v>110012</v>
      </c>
    </row>
    <row r="2695" spans="1:3">
      <c r="A2695">
        <v>110024</v>
      </c>
      <c r="B2695">
        <f t="shared" si="42"/>
        <v>110024</v>
      </c>
      <c r="C2695" s="10">
        <v>110024</v>
      </c>
    </row>
    <row r="2696" spans="1:3">
      <c r="A2696">
        <v>110029</v>
      </c>
      <c r="B2696">
        <f t="shared" si="42"/>
        <v>110029</v>
      </c>
      <c r="C2696" s="10">
        <v>110029</v>
      </c>
    </row>
    <row r="2697" spans="1:3">
      <c r="A2697">
        <v>110035</v>
      </c>
      <c r="B2697">
        <f t="shared" si="42"/>
        <v>110035</v>
      </c>
      <c r="C2697" s="10">
        <v>110035</v>
      </c>
    </row>
    <row r="2698" spans="1:3">
      <c r="A2698">
        <v>110039</v>
      </c>
      <c r="B2698">
        <f t="shared" si="42"/>
        <v>110039</v>
      </c>
      <c r="C2698" s="10">
        <v>110039</v>
      </c>
    </row>
    <row r="2699" spans="1:3">
      <c r="A2699">
        <v>110042</v>
      </c>
      <c r="B2699">
        <f t="shared" si="42"/>
        <v>110042</v>
      </c>
      <c r="C2699" s="10">
        <v>110042</v>
      </c>
    </row>
    <row r="2700" spans="1:3">
      <c r="A2700">
        <v>110047</v>
      </c>
      <c r="B2700">
        <f t="shared" si="42"/>
        <v>110047</v>
      </c>
      <c r="C2700" s="10">
        <v>110047</v>
      </c>
    </row>
    <row r="2701" spans="1:3">
      <c r="A2701">
        <v>110054</v>
      </c>
      <c r="B2701">
        <f t="shared" si="42"/>
        <v>110054</v>
      </c>
      <c r="C2701" s="10">
        <v>110054</v>
      </c>
    </row>
    <row r="2702" spans="1:3">
      <c r="A2702">
        <v>110059</v>
      </c>
      <c r="B2702">
        <f t="shared" si="42"/>
        <v>110059</v>
      </c>
      <c r="C2702" s="10">
        <v>110059</v>
      </c>
    </row>
    <row r="2703" spans="1:3">
      <c r="A2703">
        <v>110060</v>
      </c>
      <c r="B2703">
        <f t="shared" si="42"/>
        <v>110060</v>
      </c>
      <c r="C2703" s="10">
        <v>110060</v>
      </c>
    </row>
    <row r="2704" spans="1:3">
      <c r="A2704">
        <v>110070</v>
      </c>
      <c r="B2704">
        <f t="shared" si="42"/>
        <v>110070</v>
      </c>
      <c r="C2704" s="10">
        <v>110070</v>
      </c>
    </row>
    <row r="2705" spans="1:3">
      <c r="A2705">
        <v>110077</v>
      </c>
      <c r="B2705">
        <f t="shared" si="42"/>
        <v>110077</v>
      </c>
      <c r="C2705" s="10">
        <v>110077</v>
      </c>
    </row>
    <row r="2706" spans="1:3">
      <c r="A2706">
        <v>110093</v>
      </c>
      <c r="B2706">
        <f t="shared" si="42"/>
        <v>110093</v>
      </c>
      <c r="C2706" s="10">
        <v>110093</v>
      </c>
    </row>
    <row r="2707" spans="1:3">
      <c r="A2707">
        <v>111007</v>
      </c>
      <c r="B2707">
        <f t="shared" si="42"/>
        <v>111007</v>
      </c>
      <c r="C2707" s="10">
        <v>111007</v>
      </c>
    </row>
    <row r="2708" spans="1:3">
      <c r="A2708">
        <v>111016</v>
      </c>
      <c r="B2708">
        <f t="shared" si="42"/>
        <v>111016</v>
      </c>
      <c r="C2708" s="10">
        <v>111016</v>
      </c>
    </row>
    <row r="2709" spans="1:3">
      <c r="A2709">
        <v>111021</v>
      </c>
      <c r="B2709">
        <f t="shared" si="42"/>
        <v>111021</v>
      </c>
      <c r="C2709" s="10">
        <v>111021</v>
      </c>
    </row>
    <row r="2710" spans="1:3">
      <c r="A2710">
        <v>111030</v>
      </c>
      <c r="B2710">
        <f t="shared" si="42"/>
        <v>111030</v>
      </c>
      <c r="C2710" s="10">
        <v>111030</v>
      </c>
    </row>
    <row r="2711" spans="1:3">
      <c r="A2711">
        <v>111038</v>
      </c>
      <c r="B2711">
        <f t="shared" si="42"/>
        <v>111038</v>
      </c>
      <c r="C2711" s="10">
        <v>111038</v>
      </c>
    </row>
    <row r="2712" spans="1:3">
      <c r="A2712">
        <v>111041</v>
      </c>
      <c r="B2712">
        <f t="shared" si="42"/>
        <v>111041</v>
      </c>
      <c r="C2712" s="10">
        <v>111041</v>
      </c>
    </row>
    <row r="2713" spans="1:3">
      <c r="A2713">
        <v>111058</v>
      </c>
      <c r="B2713">
        <f t="shared" si="42"/>
        <v>111058</v>
      </c>
      <c r="C2713" s="10">
        <v>111058</v>
      </c>
    </row>
    <row r="2714" spans="1:3">
      <c r="A2714">
        <v>111063</v>
      </c>
      <c r="B2714">
        <f t="shared" si="42"/>
        <v>111063</v>
      </c>
      <c r="C2714" s="10">
        <v>111063</v>
      </c>
    </row>
    <row r="2715" spans="1:3">
      <c r="A2715">
        <v>111080</v>
      </c>
      <c r="B2715">
        <f t="shared" si="42"/>
        <v>111080</v>
      </c>
      <c r="C2715" s="10">
        <v>111080</v>
      </c>
    </row>
    <row r="2716" spans="1:3">
      <c r="A2716">
        <v>111085</v>
      </c>
      <c r="B2716">
        <f t="shared" si="42"/>
        <v>111085</v>
      </c>
      <c r="C2716" s="10">
        <v>111085</v>
      </c>
    </row>
    <row r="2717" spans="1:3">
      <c r="A2717">
        <v>111103</v>
      </c>
      <c r="B2717">
        <f t="shared" si="42"/>
        <v>111103</v>
      </c>
      <c r="C2717" s="10">
        <v>111103</v>
      </c>
    </row>
    <row r="2718" spans="1:3">
      <c r="A2718">
        <v>111110</v>
      </c>
      <c r="B2718">
        <f t="shared" si="42"/>
        <v>111110</v>
      </c>
      <c r="C2718" s="10">
        <v>111110</v>
      </c>
    </row>
    <row r="2719" spans="1:3">
      <c r="A2719">
        <v>111115</v>
      </c>
      <c r="B2719">
        <f t="shared" si="42"/>
        <v>111115</v>
      </c>
      <c r="C2719" s="10">
        <v>111115</v>
      </c>
    </row>
    <row r="2720" spans="1:3">
      <c r="A2720">
        <v>111121</v>
      </c>
      <c r="B2720">
        <f t="shared" si="42"/>
        <v>111121</v>
      </c>
      <c r="C2720" s="10">
        <v>111121</v>
      </c>
    </row>
    <row r="2721" spans="1:3">
      <c r="A2721">
        <v>111123</v>
      </c>
      <c r="B2721">
        <f t="shared" si="42"/>
        <v>111123</v>
      </c>
      <c r="C2721" s="10">
        <v>111123</v>
      </c>
    </row>
    <row r="2722" spans="1:3">
      <c r="A2722">
        <v>112015</v>
      </c>
      <c r="B2722">
        <f t="shared" si="42"/>
        <v>112015</v>
      </c>
      <c r="C2722" s="10">
        <v>112015</v>
      </c>
    </row>
    <row r="2723" spans="1:3">
      <c r="A2723">
        <v>112054</v>
      </c>
      <c r="B2723">
        <f t="shared" si="42"/>
        <v>112054</v>
      </c>
      <c r="C2723" s="10">
        <v>112054</v>
      </c>
    </row>
    <row r="2724" spans="1:3">
      <c r="A2724">
        <v>112059</v>
      </c>
      <c r="B2724">
        <f t="shared" si="42"/>
        <v>112059</v>
      </c>
      <c r="C2724" s="10">
        <v>112059</v>
      </c>
    </row>
    <row r="2725" spans="1:3">
      <c r="A2725">
        <v>112064</v>
      </c>
      <c r="B2725">
        <f t="shared" si="42"/>
        <v>112064</v>
      </c>
      <c r="C2725" s="10">
        <v>112064</v>
      </c>
    </row>
    <row r="2726" spans="1:3">
      <c r="A2726">
        <v>112080</v>
      </c>
      <c r="B2726">
        <f t="shared" si="42"/>
        <v>112080</v>
      </c>
      <c r="C2726" s="10">
        <v>112080</v>
      </c>
    </row>
    <row r="2727" spans="1:3">
      <c r="A2727">
        <v>112102</v>
      </c>
      <c r="B2727">
        <f t="shared" si="42"/>
        <v>112102</v>
      </c>
      <c r="C2727" s="10">
        <v>112102</v>
      </c>
    </row>
    <row r="2728" spans="1:3">
      <c r="A2728">
        <v>112106</v>
      </c>
      <c r="B2728">
        <f t="shared" si="42"/>
        <v>112106</v>
      </c>
      <c r="C2728" s="10">
        <v>112106</v>
      </c>
    </row>
    <row r="2729" spans="1:3">
      <c r="A2729">
        <v>112113</v>
      </c>
      <c r="B2729">
        <f t="shared" si="42"/>
        <v>112113</v>
      </c>
      <c r="C2729" s="10">
        <v>112113</v>
      </c>
    </row>
    <row r="2730" spans="1:3">
      <c r="A2730">
        <v>112119</v>
      </c>
      <c r="B2730">
        <f t="shared" si="42"/>
        <v>112119</v>
      </c>
      <c r="C2730" s="10">
        <v>112119</v>
      </c>
    </row>
    <row r="2731" spans="1:3">
      <c r="A2731">
        <v>112139</v>
      </c>
      <c r="B2731">
        <f t="shared" si="42"/>
        <v>112139</v>
      </c>
      <c r="C2731" s="10">
        <v>112139</v>
      </c>
    </row>
    <row r="2732" spans="1:3">
      <c r="A2732">
        <v>112143</v>
      </c>
      <c r="B2732">
        <f t="shared" si="42"/>
        <v>112143</v>
      </c>
      <c r="C2732" s="10">
        <v>112143</v>
      </c>
    </row>
    <row r="2733" spans="1:3">
      <c r="A2733">
        <v>112145</v>
      </c>
      <c r="B2733">
        <f t="shared" si="42"/>
        <v>112145</v>
      </c>
      <c r="C2733" s="10">
        <v>112145</v>
      </c>
    </row>
    <row r="2734" spans="1:3">
      <c r="A2734">
        <v>112148</v>
      </c>
      <c r="B2734">
        <f t="shared" si="42"/>
        <v>112148</v>
      </c>
      <c r="C2734" s="10">
        <v>112148</v>
      </c>
    </row>
    <row r="2735" spans="1:3">
      <c r="A2735">
        <v>112152</v>
      </c>
      <c r="B2735">
        <f t="shared" si="42"/>
        <v>112152</v>
      </c>
      <c r="C2735" s="10">
        <v>112152</v>
      </c>
    </row>
    <row r="2736" spans="1:3">
      <c r="A2736">
        <v>112158</v>
      </c>
      <c r="B2736">
        <f t="shared" si="42"/>
        <v>112158</v>
      </c>
      <c r="C2736" s="10">
        <v>112158</v>
      </c>
    </row>
    <row r="2737" spans="1:3">
      <c r="A2737">
        <v>112160</v>
      </c>
      <c r="B2737">
        <f t="shared" si="42"/>
        <v>112160</v>
      </c>
      <c r="C2737" s="10">
        <v>112160</v>
      </c>
    </row>
    <row r="2738" spans="1:3">
      <c r="A2738">
        <v>112168</v>
      </c>
      <c r="B2738">
        <f t="shared" si="42"/>
        <v>112168</v>
      </c>
      <c r="C2738" s="10">
        <v>112168</v>
      </c>
    </row>
    <row r="2739" spans="1:3">
      <c r="A2739">
        <v>112192</v>
      </c>
      <c r="B2739">
        <f t="shared" si="42"/>
        <v>112192</v>
      </c>
      <c r="C2739" s="10">
        <v>112192</v>
      </c>
    </row>
    <row r="2740" spans="1:3">
      <c r="A2740">
        <v>112207</v>
      </c>
      <c r="B2740">
        <f t="shared" si="42"/>
        <v>112207</v>
      </c>
      <c r="C2740" s="10">
        <v>112207</v>
      </c>
    </row>
    <row r="2741" spans="1:3">
      <c r="A2741">
        <v>112212</v>
      </c>
      <c r="B2741">
        <f t="shared" si="42"/>
        <v>112212</v>
      </c>
      <c r="C2741" s="10">
        <v>112212</v>
      </c>
    </row>
    <row r="2742" spans="1:3">
      <c r="A2742">
        <v>112214</v>
      </c>
      <c r="B2742">
        <f t="shared" si="42"/>
        <v>112214</v>
      </c>
      <c r="C2742" s="10">
        <v>112214</v>
      </c>
    </row>
    <row r="2743" spans="1:3">
      <c r="A2743">
        <v>112228</v>
      </c>
      <c r="B2743">
        <f t="shared" si="42"/>
        <v>112228</v>
      </c>
      <c r="C2743" s="10">
        <v>112228</v>
      </c>
    </row>
    <row r="2744" spans="1:3">
      <c r="A2744">
        <v>112232</v>
      </c>
      <c r="B2744">
        <f t="shared" si="42"/>
        <v>112232</v>
      </c>
      <c r="C2744" s="10">
        <v>112232</v>
      </c>
    </row>
    <row r="2745" spans="1:3">
      <c r="A2745">
        <v>112235</v>
      </c>
      <c r="B2745">
        <f t="shared" si="42"/>
        <v>112235</v>
      </c>
      <c r="C2745" s="10">
        <v>112235</v>
      </c>
    </row>
    <row r="2746" spans="1:3">
      <c r="A2746">
        <v>112238</v>
      </c>
      <c r="B2746">
        <f t="shared" si="42"/>
        <v>112238</v>
      </c>
      <c r="C2746" s="10">
        <v>112238</v>
      </c>
    </row>
    <row r="2747" spans="1:3">
      <c r="A2747">
        <v>112248</v>
      </c>
      <c r="B2747">
        <f t="shared" si="42"/>
        <v>112248</v>
      </c>
      <c r="C2747" s="10">
        <v>112248</v>
      </c>
    </row>
    <row r="2748" spans="1:3">
      <c r="A2748">
        <v>112249</v>
      </c>
      <c r="B2748">
        <f t="shared" si="42"/>
        <v>112249</v>
      </c>
      <c r="C2748" s="10">
        <v>112249</v>
      </c>
    </row>
    <row r="2749" spans="1:3">
      <c r="A2749">
        <v>112272</v>
      </c>
      <c r="B2749">
        <f t="shared" si="42"/>
        <v>112272</v>
      </c>
      <c r="C2749" s="10">
        <v>112272</v>
      </c>
    </row>
    <row r="2750" spans="1:3">
      <c r="A2750">
        <v>112273</v>
      </c>
      <c r="B2750">
        <f t="shared" si="42"/>
        <v>112273</v>
      </c>
      <c r="C2750" s="10">
        <v>112273</v>
      </c>
    </row>
    <row r="2751" spans="1:3">
      <c r="A2751">
        <v>112285</v>
      </c>
      <c r="B2751">
        <f t="shared" si="42"/>
        <v>112285</v>
      </c>
      <c r="C2751" s="10">
        <v>112285</v>
      </c>
    </row>
    <row r="2752" spans="1:3">
      <c r="A2752">
        <v>112296</v>
      </c>
      <c r="B2752">
        <f t="shared" si="42"/>
        <v>112296</v>
      </c>
      <c r="C2752" s="10">
        <v>112296</v>
      </c>
    </row>
    <row r="2753" spans="1:3">
      <c r="A2753">
        <v>112303</v>
      </c>
      <c r="B2753">
        <f t="shared" si="42"/>
        <v>112303</v>
      </c>
      <c r="C2753" s="10">
        <v>112303</v>
      </c>
    </row>
    <row r="2754" spans="1:3">
      <c r="A2754">
        <v>112308</v>
      </c>
      <c r="B2754">
        <f t="shared" ref="B2754:B2817" si="43">IF(ISNA(MATCH(A2754,C:C,0)),"",INDEX(C:C,MATCH(A2754,C:C,0)))</f>
        <v>112308</v>
      </c>
      <c r="C2754" s="10">
        <v>112308</v>
      </c>
    </row>
    <row r="2755" spans="1:3">
      <c r="A2755">
        <v>112312</v>
      </c>
      <c r="B2755">
        <f t="shared" si="43"/>
        <v>112312</v>
      </c>
      <c r="C2755" s="10">
        <v>112312</v>
      </c>
    </row>
    <row r="2756" spans="1:3">
      <c r="A2756">
        <v>112333</v>
      </c>
      <c r="B2756">
        <f t="shared" si="43"/>
        <v>112333</v>
      </c>
      <c r="C2756" s="10">
        <v>112333</v>
      </c>
    </row>
    <row r="2757" spans="1:3">
      <c r="A2757">
        <v>112344</v>
      </c>
      <c r="B2757">
        <f t="shared" si="43"/>
        <v>112344</v>
      </c>
      <c r="C2757" s="10">
        <v>112344</v>
      </c>
    </row>
    <row r="2758" spans="1:3">
      <c r="A2758">
        <v>112355</v>
      </c>
      <c r="B2758">
        <f t="shared" si="43"/>
        <v>112355</v>
      </c>
      <c r="C2758" s="10">
        <v>112355</v>
      </c>
    </row>
    <row r="2759" spans="1:3">
      <c r="A2759">
        <v>112364</v>
      </c>
      <c r="B2759">
        <f t="shared" si="43"/>
        <v>112364</v>
      </c>
      <c r="C2759" s="10">
        <v>112364</v>
      </c>
    </row>
    <row r="2760" spans="1:3">
      <c r="A2760">
        <v>112365</v>
      </c>
      <c r="B2760">
        <f t="shared" si="43"/>
        <v>112365</v>
      </c>
      <c r="C2760" s="10">
        <v>112365</v>
      </c>
    </row>
    <row r="2761" spans="1:3">
      <c r="A2761">
        <v>112367</v>
      </c>
      <c r="B2761">
        <f t="shared" si="43"/>
        <v>112367</v>
      </c>
      <c r="C2761" s="10">
        <v>112367</v>
      </c>
    </row>
    <row r="2762" spans="1:3">
      <c r="A2762">
        <v>112374</v>
      </c>
      <c r="B2762">
        <f t="shared" si="43"/>
        <v>112374</v>
      </c>
      <c r="C2762" s="10">
        <v>112374</v>
      </c>
    </row>
    <row r="2763" spans="1:3">
      <c r="A2763">
        <v>112391</v>
      </c>
      <c r="B2763">
        <f t="shared" si="43"/>
        <v>112391</v>
      </c>
      <c r="C2763" s="10">
        <v>112391</v>
      </c>
    </row>
    <row r="2764" spans="1:3">
      <c r="A2764">
        <v>112392</v>
      </c>
      <c r="B2764">
        <f t="shared" si="43"/>
        <v>112392</v>
      </c>
      <c r="C2764" s="10">
        <v>112392</v>
      </c>
    </row>
    <row r="2765" spans="1:3">
      <c r="A2765">
        <v>112399</v>
      </c>
      <c r="B2765">
        <f t="shared" si="43"/>
        <v>112399</v>
      </c>
      <c r="C2765" s="10">
        <v>112399</v>
      </c>
    </row>
    <row r="2766" spans="1:3">
      <c r="A2766">
        <v>112401</v>
      </c>
      <c r="B2766">
        <f t="shared" si="43"/>
        <v>112401</v>
      </c>
      <c r="C2766" s="10">
        <v>112401</v>
      </c>
    </row>
    <row r="2767" spans="1:3">
      <c r="A2767">
        <v>112406</v>
      </c>
      <c r="B2767">
        <f t="shared" si="43"/>
        <v>112406</v>
      </c>
      <c r="C2767" s="10">
        <v>112406</v>
      </c>
    </row>
    <row r="2768" spans="1:3">
      <c r="A2768">
        <v>112416</v>
      </c>
      <c r="B2768">
        <f t="shared" si="43"/>
        <v>112416</v>
      </c>
      <c r="C2768" s="10">
        <v>112416</v>
      </c>
    </row>
    <row r="2769" spans="1:3">
      <c r="A2769">
        <v>112423</v>
      </c>
      <c r="B2769">
        <f t="shared" si="43"/>
        <v>112423</v>
      </c>
      <c r="C2769" s="10">
        <v>112423</v>
      </c>
    </row>
    <row r="2770" spans="1:3">
      <c r="A2770">
        <v>112430</v>
      </c>
      <c r="B2770">
        <f t="shared" si="43"/>
        <v>112430</v>
      </c>
      <c r="C2770" s="10">
        <v>112430</v>
      </c>
    </row>
    <row r="2771" spans="1:3">
      <c r="A2771">
        <v>112436</v>
      </c>
      <c r="B2771">
        <f t="shared" si="43"/>
        <v>112436</v>
      </c>
      <c r="C2771" s="10">
        <v>112436</v>
      </c>
    </row>
    <row r="2772" spans="1:3">
      <c r="A2772">
        <v>112465</v>
      </c>
      <c r="B2772">
        <f t="shared" si="43"/>
        <v>112465</v>
      </c>
      <c r="C2772" s="10">
        <v>112465</v>
      </c>
    </row>
    <row r="2773" spans="1:3">
      <c r="A2773">
        <v>112471</v>
      </c>
      <c r="B2773">
        <f t="shared" si="43"/>
        <v>112471</v>
      </c>
      <c r="C2773" s="10">
        <v>112471</v>
      </c>
    </row>
    <row r="2774" spans="1:3">
      <c r="A2774">
        <v>112494</v>
      </c>
      <c r="B2774">
        <f t="shared" si="43"/>
        <v>112494</v>
      </c>
      <c r="C2774" s="10">
        <v>112494</v>
      </c>
    </row>
    <row r="2775" spans="1:3">
      <c r="A2775">
        <v>112540</v>
      </c>
      <c r="B2775">
        <f t="shared" si="43"/>
        <v>112540</v>
      </c>
      <c r="C2775" s="10">
        <v>112540</v>
      </c>
    </row>
    <row r="2776" spans="1:3">
      <c r="A2776">
        <v>112566</v>
      </c>
      <c r="B2776">
        <f t="shared" si="43"/>
        <v>112566</v>
      </c>
      <c r="C2776" s="10">
        <v>112566</v>
      </c>
    </row>
    <row r="2777" spans="1:3">
      <c r="A2777">
        <v>112572</v>
      </c>
      <c r="B2777">
        <f t="shared" si="43"/>
        <v>112572</v>
      </c>
      <c r="C2777" s="10">
        <v>112572</v>
      </c>
    </row>
    <row r="2778" spans="1:3">
      <c r="A2778">
        <v>112575</v>
      </c>
      <c r="B2778">
        <f t="shared" si="43"/>
        <v>112575</v>
      </c>
      <c r="C2778" s="10">
        <v>112575</v>
      </c>
    </row>
    <row r="2779" spans="1:3">
      <c r="A2779">
        <v>112581</v>
      </c>
      <c r="B2779">
        <f t="shared" si="43"/>
        <v>112581</v>
      </c>
      <c r="C2779" s="10">
        <v>112581</v>
      </c>
    </row>
    <row r="2780" spans="1:3">
      <c r="A2780">
        <v>112593</v>
      </c>
      <c r="B2780">
        <f t="shared" si="43"/>
        <v>112593</v>
      </c>
      <c r="C2780" s="10">
        <v>112593</v>
      </c>
    </row>
    <row r="2781" spans="1:3">
      <c r="A2781">
        <v>112600</v>
      </c>
      <c r="B2781">
        <f t="shared" si="43"/>
        <v>112600</v>
      </c>
      <c r="C2781" s="10">
        <v>112600</v>
      </c>
    </row>
    <row r="2782" spans="1:3">
      <c r="A2782">
        <v>112604</v>
      </c>
      <c r="B2782">
        <f t="shared" si="43"/>
        <v>112604</v>
      </c>
      <c r="C2782" s="10">
        <v>112604</v>
      </c>
    </row>
    <row r="2783" spans="1:3">
      <c r="A2783">
        <v>112608</v>
      </c>
      <c r="B2783">
        <f t="shared" si="43"/>
        <v>112608</v>
      </c>
      <c r="C2783" s="10">
        <v>112608</v>
      </c>
    </row>
    <row r="2784" spans="1:3">
      <c r="A2784">
        <v>112610</v>
      </c>
      <c r="B2784">
        <f t="shared" si="43"/>
        <v>112610</v>
      </c>
      <c r="C2784" s="10">
        <v>112610</v>
      </c>
    </row>
    <row r="2785" spans="1:3">
      <c r="A2785">
        <v>112617</v>
      </c>
      <c r="B2785">
        <f t="shared" si="43"/>
        <v>112617</v>
      </c>
      <c r="C2785" s="10">
        <v>112617</v>
      </c>
    </row>
    <row r="2786" spans="1:3">
      <c r="A2786">
        <v>112626</v>
      </c>
      <c r="B2786">
        <f t="shared" si="43"/>
        <v>112626</v>
      </c>
      <c r="C2786" s="10">
        <v>112626</v>
      </c>
    </row>
    <row r="2787" spans="1:3">
      <c r="A2787">
        <v>112629</v>
      </c>
      <c r="B2787">
        <f t="shared" si="43"/>
        <v>112629</v>
      </c>
      <c r="C2787" s="10">
        <v>112629</v>
      </c>
    </row>
    <row r="2788" spans="1:3">
      <c r="A2788">
        <v>112632</v>
      </c>
      <c r="B2788">
        <f t="shared" si="43"/>
        <v>112632</v>
      </c>
      <c r="C2788" s="10">
        <v>112632</v>
      </c>
    </row>
    <row r="2789" spans="1:3">
      <c r="A2789">
        <v>112634</v>
      </c>
      <c r="B2789">
        <f t="shared" si="43"/>
        <v>112634</v>
      </c>
      <c r="C2789" s="10">
        <v>112634</v>
      </c>
    </row>
    <row r="2790" spans="1:3">
      <c r="A2790">
        <v>112656</v>
      </c>
      <c r="B2790">
        <f t="shared" si="43"/>
        <v>112656</v>
      </c>
      <c r="C2790" s="10">
        <v>112656</v>
      </c>
    </row>
    <row r="2791" spans="1:3">
      <c r="A2791">
        <v>112661</v>
      </c>
      <c r="B2791">
        <f t="shared" si="43"/>
        <v>112661</v>
      </c>
      <c r="C2791" s="10">
        <v>112661</v>
      </c>
    </row>
    <row r="2792" spans="1:3">
      <c r="A2792">
        <v>112663</v>
      </c>
      <c r="B2792">
        <f t="shared" si="43"/>
        <v>112663</v>
      </c>
      <c r="C2792" s="10">
        <v>112663</v>
      </c>
    </row>
    <row r="2793" spans="1:3">
      <c r="A2793">
        <v>112669</v>
      </c>
      <c r="B2793">
        <f t="shared" si="43"/>
        <v>112669</v>
      </c>
      <c r="C2793" s="10">
        <v>112669</v>
      </c>
    </row>
    <row r="2794" spans="1:3">
      <c r="A2794">
        <v>112684</v>
      </c>
      <c r="B2794">
        <f t="shared" si="43"/>
        <v>112684</v>
      </c>
      <c r="C2794" s="10">
        <v>112684</v>
      </c>
    </row>
    <row r="2795" spans="1:3">
      <c r="A2795">
        <v>112686</v>
      </c>
      <c r="B2795">
        <f t="shared" si="43"/>
        <v>112686</v>
      </c>
      <c r="C2795" s="10">
        <v>112686</v>
      </c>
    </row>
    <row r="2796" spans="1:3">
      <c r="A2796">
        <v>112689</v>
      </c>
      <c r="B2796">
        <f t="shared" si="43"/>
        <v>112689</v>
      </c>
      <c r="C2796" s="10">
        <v>112689</v>
      </c>
    </row>
    <row r="2797" spans="1:3">
      <c r="A2797">
        <v>112697</v>
      </c>
      <c r="B2797">
        <f t="shared" si="43"/>
        <v>112697</v>
      </c>
      <c r="C2797" s="10">
        <v>112697</v>
      </c>
    </row>
    <row r="2798" spans="1:3">
      <c r="A2798">
        <v>112712</v>
      </c>
      <c r="B2798">
        <f t="shared" si="43"/>
        <v>112712</v>
      </c>
      <c r="C2798" s="10">
        <v>112712</v>
      </c>
    </row>
    <row r="2799" spans="1:3">
      <c r="A2799">
        <v>112716</v>
      </c>
      <c r="B2799">
        <f t="shared" si="43"/>
        <v>112716</v>
      </c>
      <c r="C2799" s="10">
        <v>112716</v>
      </c>
    </row>
    <row r="2800" spans="1:3">
      <c r="A2800">
        <v>112749</v>
      </c>
      <c r="B2800">
        <f t="shared" si="43"/>
        <v>112749</v>
      </c>
      <c r="C2800" s="10">
        <v>112749</v>
      </c>
    </row>
    <row r="2801" spans="1:3">
      <c r="A2801">
        <v>112754</v>
      </c>
      <c r="B2801">
        <f t="shared" si="43"/>
        <v>112754</v>
      </c>
      <c r="C2801" s="10">
        <v>112754</v>
      </c>
    </row>
    <row r="2802" spans="1:3">
      <c r="A2802">
        <v>112792</v>
      </c>
      <c r="B2802">
        <f t="shared" si="43"/>
        <v>112792</v>
      </c>
      <c r="C2802" s="10">
        <v>112792</v>
      </c>
    </row>
    <row r="2803" spans="1:3">
      <c r="A2803">
        <v>112831</v>
      </c>
      <c r="B2803">
        <f t="shared" si="43"/>
        <v>112831</v>
      </c>
      <c r="C2803" s="10">
        <v>112831</v>
      </c>
    </row>
    <row r="2804" spans="1:3">
      <c r="A2804">
        <v>112834</v>
      </c>
      <c r="B2804">
        <f t="shared" si="43"/>
        <v>112834</v>
      </c>
      <c r="C2804" s="10">
        <v>112834</v>
      </c>
    </row>
    <row r="2805" spans="1:3">
      <c r="A2805">
        <v>112856</v>
      </c>
      <c r="B2805">
        <f t="shared" si="43"/>
        <v>112856</v>
      </c>
      <c r="C2805" s="10">
        <v>112856</v>
      </c>
    </row>
    <row r="2806" spans="1:3">
      <c r="A2806">
        <v>112873</v>
      </c>
      <c r="B2806">
        <f t="shared" si="43"/>
        <v>112873</v>
      </c>
      <c r="C2806" s="10">
        <v>112873</v>
      </c>
    </row>
    <row r="2807" spans="1:3">
      <c r="A2807">
        <v>112883</v>
      </c>
      <c r="B2807">
        <f t="shared" si="43"/>
        <v>112883</v>
      </c>
      <c r="C2807" s="10">
        <v>112883</v>
      </c>
    </row>
    <row r="2808" spans="1:3">
      <c r="A2808">
        <v>112893</v>
      </c>
      <c r="B2808">
        <f t="shared" si="43"/>
        <v>112893</v>
      </c>
      <c r="C2808" s="10">
        <v>112893</v>
      </c>
    </row>
    <row r="2809" spans="1:3">
      <c r="A2809">
        <v>112900</v>
      </c>
      <c r="B2809">
        <f t="shared" si="43"/>
        <v>112900</v>
      </c>
      <c r="C2809" s="10">
        <v>112900</v>
      </c>
    </row>
    <row r="2810" spans="1:3">
      <c r="A2810">
        <v>112905</v>
      </c>
      <c r="B2810">
        <f t="shared" si="43"/>
        <v>112905</v>
      </c>
      <c r="C2810" s="10">
        <v>112905</v>
      </c>
    </row>
    <row r="2811" spans="1:3">
      <c r="A2811">
        <v>112909</v>
      </c>
      <c r="B2811">
        <f t="shared" si="43"/>
        <v>112909</v>
      </c>
      <c r="C2811" s="10">
        <v>112909</v>
      </c>
    </row>
    <row r="2812" spans="1:3">
      <c r="A2812">
        <v>112919</v>
      </c>
      <c r="B2812">
        <f t="shared" si="43"/>
        <v>112919</v>
      </c>
      <c r="C2812" s="10">
        <v>112919</v>
      </c>
    </row>
    <row r="2813" spans="1:3">
      <c r="A2813">
        <v>112923</v>
      </c>
      <c r="B2813">
        <f t="shared" si="43"/>
        <v>112923</v>
      </c>
      <c r="C2813" s="10">
        <v>112923</v>
      </c>
    </row>
    <row r="2814" spans="1:3">
      <c r="A2814">
        <v>112930</v>
      </c>
      <c r="B2814">
        <f t="shared" si="43"/>
        <v>112930</v>
      </c>
      <c r="C2814" s="10">
        <v>112930</v>
      </c>
    </row>
    <row r="2815" spans="1:3">
      <c r="A2815">
        <v>112931</v>
      </c>
      <c r="B2815">
        <f t="shared" si="43"/>
        <v>112931</v>
      </c>
      <c r="C2815" s="10">
        <v>112931</v>
      </c>
    </row>
    <row r="2816" spans="1:3">
      <c r="A2816">
        <v>112935</v>
      </c>
      <c r="B2816">
        <f t="shared" si="43"/>
        <v>112935</v>
      </c>
      <c r="C2816" s="10">
        <v>112935</v>
      </c>
    </row>
    <row r="2817" spans="1:3">
      <c r="A2817">
        <v>112958</v>
      </c>
      <c r="B2817">
        <f t="shared" si="43"/>
        <v>112958</v>
      </c>
      <c r="C2817" s="10">
        <v>112958</v>
      </c>
    </row>
    <row r="2818" spans="1:3">
      <c r="A2818">
        <v>112959</v>
      </c>
      <c r="B2818">
        <f t="shared" ref="B2818:B2881" si="44">IF(ISNA(MATCH(A2818,C:C,0)),"",INDEX(C:C,MATCH(A2818,C:C,0)))</f>
        <v>112959</v>
      </c>
      <c r="C2818" s="10">
        <v>112959</v>
      </c>
    </row>
    <row r="2819" spans="1:3">
      <c r="A2819">
        <v>112960</v>
      </c>
      <c r="B2819">
        <f t="shared" si="44"/>
        <v>112960</v>
      </c>
      <c r="C2819" s="10">
        <v>112960</v>
      </c>
    </row>
    <row r="2820" spans="1:3">
      <c r="A2820">
        <v>112982</v>
      </c>
      <c r="B2820">
        <f t="shared" si="44"/>
        <v>112982</v>
      </c>
      <c r="C2820" s="10">
        <v>112982</v>
      </c>
    </row>
    <row r="2821" spans="1:3">
      <c r="A2821">
        <v>112984</v>
      </c>
      <c r="B2821">
        <f t="shared" si="44"/>
        <v>112984</v>
      </c>
      <c r="C2821" s="10">
        <v>112984</v>
      </c>
    </row>
    <row r="2822" spans="1:3">
      <c r="A2822">
        <v>112985</v>
      </c>
      <c r="B2822">
        <f t="shared" si="44"/>
        <v>112985</v>
      </c>
      <c r="C2822" s="10">
        <v>112985</v>
      </c>
    </row>
    <row r="2823" spans="1:3">
      <c r="A2823">
        <v>112995</v>
      </c>
      <c r="B2823">
        <f t="shared" si="44"/>
        <v>112995</v>
      </c>
      <c r="C2823" s="10">
        <v>112995</v>
      </c>
    </row>
    <row r="2824" spans="1:3">
      <c r="A2824">
        <v>113012</v>
      </c>
      <c r="B2824">
        <f t="shared" si="44"/>
        <v>113012</v>
      </c>
      <c r="C2824" s="10">
        <v>113012</v>
      </c>
    </row>
    <row r="2825" spans="1:3">
      <c r="A2825">
        <v>113031</v>
      </c>
      <c r="B2825">
        <f t="shared" si="44"/>
        <v>113031</v>
      </c>
      <c r="C2825" s="10">
        <v>113031</v>
      </c>
    </row>
    <row r="2826" spans="1:3">
      <c r="A2826">
        <v>113039</v>
      </c>
      <c r="B2826">
        <f t="shared" si="44"/>
        <v>113039</v>
      </c>
      <c r="C2826" s="10">
        <v>113039</v>
      </c>
    </row>
    <row r="2827" spans="1:3">
      <c r="A2827">
        <v>113046</v>
      </c>
      <c r="B2827">
        <f t="shared" si="44"/>
        <v>113046</v>
      </c>
      <c r="C2827" s="10">
        <v>113046</v>
      </c>
    </row>
    <row r="2828" spans="1:3">
      <c r="A2828">
        <v>113068</v>
      </c>
      <c r="B2828">
        <f t="shared" si="44"/>
        <v>113068</v>
      </c>
      <c r="C2828" s="10">
        <v>113068</v>
      </c>
    </row>
    <row r="2829" spans="1:3">
      <c r="A2829">
        <v>113074</v>
      </c>
      <c r="B2829">
        <f t="shared" si="44"/>
        <v>113074</v>
      </c>
      <c r="C2829" s="10">
        <v>113074</v>
      </c>
    </row>
    <row r="2830" spans="1:3">
      <c r="A2830">
        <v>113075</v>
      </c>
      <c r="B2830">
        <f t="shared" si="44"/>
        <v>113075</v>
      </c>
      <c r="C2830" s="10">
        <v>113075</v>
      </c>
    </row>
    <row r="2831" spans="1:3">
      <c r="A2831">
        <v>113083</v>
      </c>
      <c r="B2831">
        <f t="shared" si="44"/>
        <v>113083</v>
      </c>
      <c r="C2831" s="10">
        <v>113083</v>
      </c>
    </row>
    <row r="2832" spans="1:3">
      <c r="A2832">
        <v>113100</v>
      </c>
      <c r="B2832">
        <f t="shared" si="44"/>
        <v>113100</v>
      </c>
      <c r="C2832" s="10">
        <v>113100</v>
      </c>
    </row>
    <row r="2833" spans="1:3">
      <c r="A2833">
        <v>113110</v>
      </c>
      <c r="B2833">
        <f t="shared" si="44"/>
        <v>113110</v>
      </c>
      <c r="C2833" s="10">
        <v>113110</v>
      </c>
    </row>
    <row r="2834" spans="1:3">
      <c r="A2834">
        <v>113122</v>
      </c>
      <c r="B2834">
        <f t="shared" si="44"/>
        <v>113122</v>
      </c>
      <c r="C2834" s="10">
        <v>113122</v>
      </c>
    </row>
    <row r="2835" spans="1:3">
      <c r="A2835">
        <v>113131</v>
      </c>
      <c r="B2835">
        <f t="shared" si="44"/>
        <v>113131</v>
      </c>
      <c r="C2835" s="10">
        <v>113131</v>
      </c>
    </row>
    <row r="2836" spans="1:3">
      <c r="A2836">
        <v>113142</v>
      </c>
      <c r="B2836">
        <f t="shared" si="44"/>
        <v>113142</v>
      </c>
      <c r="C2836" s="10">
        <v>113142</v>
      </c>
    </row>
    <row r="2837" spans="1:3">
      <c r="A2837">
        <v>113162</v>
      </c>
      <c r="B2837">
        <f t="shared" si="44"/>
        <v>113162</v>
      </c>
      <c r="C2837" s="10">
        <v>113162</v>
      </c>
    </row>
    <row r="2838" spans="1:3">
      <c r="A2838">
        <v>113165</v>
      </c>
      <c r="B2838">
        <f t="shared" si="44"/>
        <v>113165</v>
      </c>
      <c r="C2838" s="10">
        <v>113165</v>
      </c>
    </row>
    <row r="2839" spans="1:3">
      <c r="A2839">
        <v>113171</v>
      </c>
      <c r="B2839">
        <f t="shared" si="44"/>
        <v>113171</v>
      </c>
      <c r="C2839" s="10">
        <v>113171</v>
      </c>
    </row>
    <row r="2840" spans="1:3">
      <c r="A2840">
        <v>113205</v>
      </c>
      <c r="B2840">
        <f t="shared" si="44"/>
        <v>113205</v>
      </c>
      <c r="C2840" s="10">
        <v>113205</v>
      </c>
    </row>
    <row r="2841" spans="1:3">
      <c r="A2841">
        <v>113235</v>
      </c>
      <c r="B2841">
        <f t="shared" si="44"/>
        <v>113235</v>
      </c>
      <c r="C2841" s="10">
        <v>113235</v>
      </c>
    </row>
    <row r="2842" spans="1:3">
      <c r="A2842">
        <v>113253</v>
      </c>
      <c r="B2842">
        <f t="shared" si="44"/>
        <v>113253</v>
      </c>
      <c r="C2842" s="10">
        <v>113253</v>
      </c>
    </row>
    <row r="2843" spans="1:3">
      <c r="A2843">
        <v>113255</v>
      </c>
      <c r="B2843">
        <f t="shared" si="44"/>
        <v>113255</v>
      </c>
      <c r="C2843" s="10">
        <v>113255</v>
      </c>
    </row>
    <row r="2844" spans="1:3">
      <c r="A2844">
        <v>113258</v>
      </c>
      <c r="B2844">
        <f t="shared" si="44"/>
        <v>113258</v>
      </c>
      <c r="C2844" s="10">
        <v>113258</v>
      </c>
    </row>
    <row r="2845" spans="1:3">
      <c r="A2845">
        <v>113273</v>
      </c>
      <c r="B2845">
        <f t="shared" si="44"/>
        <v>113273</v>
      </c>
      <c r="C2845" s="10">
        <v>113273</v>
      </c>
    </row>
    <row r="2846" spans="1:3">
      <c r="A2846">
        <v>113284</v>
      </c>
      <c r="B2846">
        <f t="shared" si="44"/>
        <v>113284</v>
      </c>
      <c r="C2846" s="10">
        <v>113284</v>
      </c>
    </row>
    <row r="2847" spans="1:3">
      <c r="A2847">
        <v>113299</v>
      </c>
      <c r="B2847">
        <f t="shared" si="44"/>
        <v>113299</v>
      </c>
      <c r="C2847" s="10">
        <v>113299</v>
      </c>
    </row>
    <row r="2848" spans="1:3">
      <c r="A2848">
        <v>113312</v>
      </c>
      <c r="B2848">
        <f t="shared" si="44"/>
        <v>113312</v>
      </c>
      <c r="C2848" s="10">
        <v>113312</v>
      </c>
    </row>
    <row r="2849" spans="1:3">
      <c r="A2849">
        <v>113314</v>
      </c>
      <c r="B2849">
        <f t="shared" si="44"/>
        <v>113314</v>
      </c>
      <c r="C2849" s="10">
        <v>113314</v>
      </c>
    </row>
    <row r="2850" spans="1:3">
      <c r="A2850">
        <v>113326</v>
      </c>
      <c r="B2850">
        <f t="shared" si="44"/>
        <v>113326</v>
      </c>
      <c r="C2850" s="10">
        <v>113326</v>
      </c>
    </row>
    <row r="2851" spans="1:3">
      <c r="A2851">
        <v>113332</v>
      </c>
      <c r="B2851">
        <f t="shared" si="44"/>
        <v>113332</v>
      </c>
      <c r="C2851" s="10">
        <v>113332</v>
      </c>
    </row>
    <row r="2852" spans="1:3">
      <c r="A2852">
        <v>113339</v>
      </c>
      <c r="B2852">
        <f t="shared" si="44"/>
        <v>113339</v>
      </c>
      <c r="C2852" s="10">
        <v>113339</v>
      </c>
    </row>
    <row r="2853" spans="1:3">
      <c r="A2853">
        <v>113344</v>
      </c>
      <c r="B2853">
        <f t="shared" si="44"/>
        <v>113344</v>
      </c>
      <c r="C2853" s="10">
        <v>113344</v>
      </c>
    </row>
    <row r="2854" spans="1:3">
      <c r="A2854">
        <v>113380</v>
      </c>
      <c r="B2854">
        <f t="shared" si="44"/>
        <v>113380</v>
      </c>
      <c r="C2854" s="10">
        <v>113380</v>
      </c>
    </row>
    <row r="2855" spans="1:3">
      <c r="A2855">
        <v>113384</v>
      </c>
      <c r="B2855">
        <f t="shared" si="44"/>
        <v>113384</v>
      </c>
      <c r="C2855" s="10">
        <v>113384</v>
      </c>
    </row>
    <row r="2856" spans="1:3">
      <c r="A2856">
        <v>113393</v>
      </c>
      <c r="B2856">
        <f t="shared" si="44"/>
        <v>113393</v>
      </c>
      <c r="C2856" s="10">
        <v>113393</v>
      </c>
    </row>
    <row r="2857" spans="1:3">
      <c r="A2857">
        <v>113398</v>
      </c>
      <c r="B2857">
        <f t="shared" si="44"/>
        <v>113398</v>
      </c>
      <c r="C2857" s="10">
        <v>113398</v>
      </c>
    </row>
    <row r="2858" spans="1:3">
      <c r="A2858">
        <v>113404</v>
      </c>
      <c r="B2858">
        <f t="shared" si="44"/>
        <v>113404</v>
      </c>
      <c r="C2858" s="10">
        <v>113404</v>
      </c>
    </row>
    <row r="2859" spans="1:3">
      <c r="A2859">
        <v>113407</v>
      </c>
      <c r="B2859">
        <f t="shared" si="44"/>
        <v>113407</v>
      </c>
      <c r="C2859" s="10">
        <v>113407</v>
      </c>
    </row>
    <row r="2860" spans="1:3">
      <c r="A2860">
        <v>113410</v>
      </c>
      <c r="B2860">
        <f t="shared" si="44"/>
        <v>113410</v>
      </c>
      <c r="C2860" s="10">
        <v>113410</v>
      </c>
    </row>
    <row r="2861" spans="1:3">
      <c r="A2861">
        <v>113411</v>
      </c>
      <c r="B2861">
        <f t="shared" si="44"/>
        <v>113411</v>
      </c>
      <c r="C2861" s="10">
        <v>113411</v>
      </c>
    </row>
    <row r="2862" spans="1:3">
      <c r="A2862">
        <v>113415</v>
      </c>
      <c r="B2862">
        <f t="shared" si="44"/>
        <v>113415</v>
      </c>
      <c r="C2862" s="10">
        <v>113415</v>
      </c>
    </row>
    <row r="2863" spans="1:3">
      <c r="A2863">
        <v>113423</v>
      </c>
      <c r="B2863">
        <f t="shared" si="44"/>
        <v>113423</v>
      </c>
      <c r="C2863" s="10">
        <v>113423</v>
      </c>
    </row>
    <row r="2864" spans="1:3">
      <c r="A2864">
        <v>113429</v>
      </c>
      <c r="B2864">
        <f t="shared" si="44"/>
        <v>113429</v>
      </c>
      <c r="C2864" s="10">
        <v>113429</v>
      </c>
    </row>
    <row r="2865" spans="1:3">
      <c r="A2865">
        <v>113444</v>
      </c>
      <c r="B2865">
        <f t="shared" si="44"/>
        <v>113444</v>
      </c>
      <c r="C2865" s="10">
        <v>113444</v>
      </c>
    </row>
    <row r="2866" spans="1:3">
      <c r="A2866">
        <v>113449</v>
      </c>
      <c r="B2866">
        <f t="shared" si="44"/>
        <v>113449</v>
      </c>
      <c r="C2866" s="10">
        <v>113449</v>
      </c>
    </row>
    <row r="2867" spans="1:3">
      <c r="A2867">
        <v>113486</v>
      </c>
      <c r="B2867">
        <f t="shared" si="44"/>
        <v>113486</v>
      </c>
      <c r="C2867" s="10">
        <v>113486</v>
      </c>
    </row>
    <row r="2868" spans="1:3">
      <c r="A2868">
        <v>113517</v>
      </c>
      <c r="B2868">
        <f t="shared" si="44"/>
        <v>113517</v>
      </c>
      <c r="C2868" s="10">
        <v>113517</v>
      </c>
    </row>
    <row r="2869" spans="1:3">
      <c r="A2869">
        <v>113525</v>
      </c>
      <c r="B2869">
        <f t="shared" si="44"/>
        <v>113525</v>
      </c>
      <c r="C2869" s="10">
        <v>113525</v>
      </c>
    </row>
    <row r="2870" spans="1:3">
      <c r="A2870">
        <v>113533</v>
      </c>
      <c r="B2870">
        <f t="shared" si="44"/>
        <v>113533</v>
      </c>
      <c r="C2870" s="10">
        <v>113533</v>
      </c>
    </row>
    <row r="2871" spans="1:3">
      <c r="A2871">
        <v>113537</v>
      </c>
      <c r="B2871">
        <f t="shared" si="44"/>
        <v>113537</v>
      </c>
      <c r="C2871" s="10">
        <v>113537</v>
      </c>
    </row>
    <row r="2872" spans="1:3">
      <c r="A2872">
        <v>113544</v>
      </c>
      <c r="B2872">
        <f t="shared" si="44"/>
        <v>113544</v>
      </c>
      <c r="C2872" s="10">
        <v>113544</v>
      </c>
    </row>
    <row r="2873" spans="1:3">
      <c r="A2873">
        <v>113554</v>
      </c>
      <c r="B2873">
        <f t="shared" si="44"/>
        <v>113554</v>
      </c>
      <c r="C2873" s="10">
        <v>113554</v>
      </c>
    </row>
    <row r="2874" spans="1:3">
      <c r="A2874">
        <v>113555</v>
      </c>
      <c r="B2874">
        <f t="shared" si="44"/>
        <v>113555</v>
      </c>
      <c r="C2874" s="10">
        <v>113555</v>
      </c>
    </row>
    <row r="2875" spans="1:3">
      <c r="A2875">
        <v>113565</v>
      </c>
      <c r="B2875">
        <f t="shared" si="44"/>
        <v>113565</v>
      </c>
      <c r="C2875" s="10">
        <v>113565</v>
      </c>
    </row>
    <row r="2876" spans="1:3">
      <c r="A2876">
        <v>113575</v>
      </c>
      <c r="B2876">
        <f t="shared" si="44"/>
        <v>113575</v>
      </c>
      <c r="C2876" s="10">
        <v>113575</v>
      </c>
    </row>
    <row r="2877" spans="1:3">
      <c r="A2877">
        <v>113609</v>
      </c>
      <c r="B2877">
        <f t="shared" si="44"/>
        <v>113609</v>
      </c>
      <c r="C2877" s="10">
        <v>113609</v>
      </c>
    </row>
    <row r="2878" spans="1:3">
      <c r="A2878">
        <v>113612</v>
      </c>
      <c r="B2878">
        <f t="shared" si="44"/>
        <v>113612</v>
      </c>
      <c r="C2878" s="10">
        <v>113612</v>
      </c>
    </row>
    <row r="2879" spans="1:3">
      <c r="A2879">
        <v>113640</v>
      </c>
      <c r="B2879">
        <f t="shared" si="44"/>
        <v>113640</v>
      </c>
      <c r="C2879" s="10">
        <v>113640</v>
      </c>
    </row>
    <row r="2880" spans="1:3">
      <c r="A2880">
        <v>113641</v>
      </c>
      <c r="B2880">
        <f t="shared" si="44"/>
        <v>113641</v>
      </c>
      <c r="C2880" s="10">
        <v>113641</v>
      </c>
    </row>
    <row r="2881" spans="1:3">
      <c r="A2881">
        <v>113669</v>
      </c>
      <c r="B2881">
        <f t="shared" si="44"/>
        <v>113669</v>
      </c>
      <c r="C2881" s="10">
        <v>113669</v>
      </c>
    </row>
    <row r="2882" spans="1:3">
      <c r="A2882">
        <v>113703</v>
      </c>
      <c r="B2882">
        <f t="shared" ref="B2882:B2945" si="45">IF(ISNA(MATCH(A2882,C:C,0)),"",INDEX(C:C,MATCH(A2882,C:C,0)))</f>
        <v>113703</v>
      </c>
      <c r="C2882" s="10">
        <v>113703</v>
      </c>
    </row>
    <row r="2883" spans="1:3">
      <c r="A2883">
        <v>113709</v>
      </c>
      <c r="B2883">
        <f t="shared" si="45"/>
        <v>113709</v>
      </c>
      <c r="C2883" s="10">
        <v>113709</v>
      </c>
    </row>
    <row r="2884" spans="1:3">
      <c r="A2884">
        <v>113717</v>
      </c>
      <c r="B2884">
        <f t="shared" si="45"/>
        <v>113717</v>
      </c>
      <c r="C2884" s="10">
        <v>113717</v>
      </c>
    </row>
    <row r="2885" spans="1:3">
      <c r="A2885">
        <v>113721</v>
      </c>
      <c r="B2885">
        <f t="shared" si="45"/>
        <v>113721</v>
      </c>
      <c r="C2885" s="10">
        <v>113721</v>
      </c>
    </row>
    <row r="2886" spans="1:3">
      <c r="A2886">
        <v>113731</v>
      </c>
      <c r="B2886">
        <f t="shared" si="45"/>
        <v>113731</v>
      </c>
      <c r="C2886" s="10">
        <v>113731</v>
      </c>
    </row>
    <row r="2887" spans="1:3">
      <c r="A2887">
        <v>113738</v>
      </c>
      <c r="B2887">
        <f t="shared" si="45"/>
        <v>113738</v>
      </c>
      <c r="C2887" s="10">
        <v>113738</v>
      </c>
    </row>
    <row r="2888" spans="1:3">
      <c r="A2888">
        <v>113748</v>
      </c>
      <c r="B2888">
        <f t="shared" si="45"/>
        <v>113748</v>
      </c>
      <c r="C2888" s="10">
        <v>113748</v>
      </c>
    </row>
    <row r="2889" spans="1:3">
      <c r="A2889">
        <v>113777</v>
      </c>
      <c r="B2889">
        <f t="shared" si="45"/>
        <v>113777</v>
      </c>
      <c r="C2889" s="10">
        <v>113777</v>
      </c>
    </row>
    <row r="2890" spans="1:3">
      <c r="A2890">
        <v>113780</v>
      </c>
      <c r="B2890">
        <f t="shared" si="45"/>
        <v>113780</v>
      </c>
      <c r="C2890" s="10">
        <v>113780</v>
      </c>
    </row>
    <row r="2891" spans="1:3">
      <c r="A2891">
        <v>113788</v>
      </c>
      <c r="B2891">
        <f t="shared" si="45"/>
        <v>113788</v>
      </c>
      <c r="C2891" s="10">
        <v>113788</v>
      </c>
    </row>
    <row r="2892" spans="1:3">
      <c r="A2892">
        <v>113797</v>
      </c>
      <c r="B2892">
        <f t="shared" si="45"/>
        <v>113797</v>
      </c>
      <c r="C2892" s="10">
        <v>113797</v>
      </c>
    </row>
    <row r="2893" spans="1:3">
      <c r="A2893">
        <v>113801</v>
      </c>
      <c r="B2893">
        <f t="shared" si="45"/>
        <v>113801</v>
      </c>
      <c r="C2893" s="10">
        <v>113801</v>
      </c>
    </row>
    <row r="2894" spans="1:3">
      <c r="A2894">
        <v>113812</v>
      </c>
      <c r="B2894">
        <f t="shared" si="45"/>
        <v>113812</v>
      </c>
      <c r="C2894" s="10">
        <v>113812</v>
      </c>
    </row>
    <row r="2895" spans="1:3">
      <c r="A2895">
        <v>113835</v>
      </c>
      <c r="B2895">
        <f t="shared" si="45"/>
        <v>113835</v>
      </c>
      <c r="C2895" s="10">
        <v>113835</v>
      </c>
    </row>
    <row r="2896" spans="1:3">
      <c r="A2896">
        <v>113842</v>
      </c>
      <c r="B2896">
        <f t="shared" si="45"/>
        <v>113842</v>
      </c>
      <c r="C2896" s="10">
        <v>113842</v>
      </c>
    </row>
    <row r="2897" spans="1:3">
      <c r="A2897">
        <v>113852</v>
      </c>
      <c r="B2897">
        <f t="shared" si="45"/>
        <v>113852</v>
      </c>
      <c r="C2897" s="10">
        <v>113852</v>
      </c>
    </row>
    <row r="2898" spans="1:3">
      <c r="A2898">
        <v>113864</v>
      </c>
      <c r="B2898">
        <f t="shared" si="45"/>
        <v>113864</v>
      </c>
      <c r="C2898" s="10">
        <v>113864</v>
      </c>
    </row>
    <row r="2899" spans="1:3">
      <c r="A2899">
        <v>113874</v>
      </c>
      <c r="B2899">
        <f t="shared" si="45"/>
        <v>113874</v>
      </c>
      <c r="C2899" s="10">
        <v>113874</v>
      </c>
    </row>
    <row r="2900" spans="1:3">
      <c r="A2900">
        <v>113876</v>
      </c>
      <c r="B2900">
        <f t="shared" si="45"/>
        <v>113876</v>
      </c>
      <c r="C2900" s="10">
        <v>113876</v>
      </c>
    </row>
    <row r="2901" spans="1:3">
      <c r="A2901">
        <v>113879</v>
      </c>
      <c r="B2901">
        <f t="shared" si="45"/>
        <v>113879</v>
      </c>
      <c r="C2901" s="10">
        <v>113879</v>
      </c>
    </row>
    <row r="2902" spans="1:3">
      <c r="A2902">
        <v>113901</v>
      </c>
      <c r="B2902">
        <f t="shared" si="45"/>
        <v>113901</v>
      </c>
      <c r="C2902" s="10">
        <v>113901</v>
      </c>
    </row>
    <row r="2903" spans="1:3">
      <c r="A2903">
        <v>113963</v>
      </c>
      <c r="B2903">
        <f t="shared" si="45"/>
        <v>113963</v>
      </c>
      <c r="C2903" s="10">
        <v>113963</v>
      </c>
    </row>
    <row r="2904" spans="1:3">
      <c r="A2904">
        <v>113978</v>
      </c>
      <c r="B2904">
        <f t="shared" si="45"/>
        <v>113978</v>
      </c>
      <c r="C2904" s="10">
        <v>113978</v>
      </c>
    </row>
    <row r="2905" spans="1:3">
      <c r="A2905">
        <v>113980</v>
      </c>
      <c r="B2905">
        <f t="shared" si="45"/>
        <v>113980</v>
      </c>
      <c r="C2905" s="10">
        <v>113980</v>
      </c>
    </row>
    <row r="2906" spans="1:3">
      <c r="A2906">
        <v>113991</v>
      </c>
      <c r="B2906">
        <f t="shared" si="45"/>
        <v>113991</v>
      </c>
      <c r="C2906" s="10">
        <v>113991</v>
      </c>
    </row>
    <row r="2907" spans="1:3">
      <c r="A2907">
        <v>114015</v>
      </c>
      <c r="B2907">
        <f t="shared" si="45"/>
        <v>114015</v>
      </c>
      <c r="C2907" s="10">
        <v>114015</v>
      </c>
    </row>
    <row r="2908" spans="1:3">
      <c r="A2908">
        <v>114053</v>
      </c>
      <c r="B2908">
        <f t="shared" si="45"/>
        <v>114053</v>
      </c>
      <c r="C2908" s="10">
        <v>114053</v>
      </c>
    </row>
    <row r="2909" spans="1:3">
      <c r="A2909">
        <v>114058</v>
      </c>
      <c r="B2909">
        <f t="shared" si="45"/>
        <v>114058</v>
      </c>
      <c r="C2909" s="10">
        <v>114058</v>
      </c>
    </row>
    <row r="2910" spans="1:3">
      <c r="A2910">
        <v>114065</v>
      </c>
      <c r="B2910">
        <f t="shared" si="45"/>
        <v>114065</v>
      </c>
      <c r="C2910" s="10">
        <v>114065</v>
      </c>
    </row>
    <row r="2911" spans="1:3">
      <c r="A2911">
        <v>114069</v>
      </c>
      <c r="B2911">
        <f t="shared" si="45"/>
        <v>114069</v>
      </c>
      <c r="C2911" s="10">
        <v>114069</v>
      </c>
    </row>
    <row r="2912" spans="1:3">
      <c r="A2912">
        <v>114071</v>
      </c>
      <c r="B2912">
        <f t="shared" si="45"/>
        <v>114071</v>
      </c>
      <c r="C2912" s="10">
        <v>114071</v>
      </c>
    </row>
    <row r="2913" spans="1:3">
      <c r="A2913">
        <v>114073</v>
      </c>
      <c r="B2913">
        <f t="shared" si="45"/>
        <v>114073</v>
      </c>
      <c r="C2913" s="10">
        <v>114073</v>
      </c>
    </row>
    <row r="2914" spans="1:3">
      <c r="A2914">
        <v>114075</v>
      </c>
      <c r="B2914">
        <f t="shared" si="45"/>
        <v>114075</v>
      </c>
      <c r="C2914" s="10">
        <v>114075</v>
      </c>
    </row>
    <row r="2915" spans="1:3">
      <c r="A2915">
        <v>114085</v>
      </c>
      <c r="B2915">
        <f t="shared" si="45"/>
        <v>114085</v>
      </c>
      <c r="C2915" s="10">
        <v>114085</v>
      </c>
    </row>
    <row r="2916" spans="1:3">
      <c r="A2916">
        <v>114096</v>
      </c>
      <c r="B2916">
        <f t="shared" si="45"/>
        <v>114096</v>
      </c>
      <c r="C2916" s="10">
        <v>114096</v>
      </c>
    </row>
    <row r="2917" spans="1:3">
      <c r="A2917">
        <v>114097</v>
      </c>
      <c r="B2917">
        <f t="shared" si="45"/>
        <v>114097</v>
      </c>
      <c r="C2917" s="10">
        <v>114097</v>
      </c>
    </row>
    <row r="2918" spans="1:3">
      <c r="A2918">
        <v>114129</v>
      </c>
      <c r="B2918">
        <f t="shared" si="45"/>
        <v>114129</v>
      </c>
      <c r="C2918" s="10">
        <v>114129</v>
      </c>
    </row>
    <row r="2919" spans="1:3">
      <c r="A2919">
        <v>114134</v>
      </c>
      <c r="B2919">
        <f t="shared" si="45"/>
        <v>114134</v>
      </c>
      <c r="C2919" s="10">
        <v>114134</v>
      </c>
    </row>
    <row r="2920" spans="1:3">
      <c r="A2920">
        <v>114152</v>
      </c>
      <c r="B2920">
        <f t="shared" si="45"/>
        <v>114152</v>
      </c>
      <c r="C2920" s="10">
        <v>114152</v>
      </c>
    </row>
    <row r="2921" spans="1:3">
      <c r="A2921">
        <v>114181</v>
      </c>
      <c r="B2921">
        <f t="shared" si="45"/>
        <v>114181</v>
      </c>
      <c r="C2921" s="10">
        <v>114181</v>
      </c>
    </row>
    <row r="2922" spans="1:3">
      <c r="A2922">
        <v>114186</v>
      </c>
      <c r="B2922">
        <f t="shared" si="45"/>
        <v>114186</v>
      </c>
      <c r="C2922" s="10">
        <v>114186</v>
      </c>
    </row>
    <row r="2923" spans="1:3">
      <c r="A2923">
        <v>114190</v>
      </c>
      <c r="B2923">
        <f t="shared" si="45"/>
        <v>114190</v>
      </c>
      <c r="C2923" s="10">
        <v>114190</v>
      </c>
    </row>
    <row r="2924" spans="1:3">
      <c r="A2924">
        <v>114201</v>
      </c>
      <c r="B2924">
        <f t="shared" si="45"/>
        <v>114201</v>
      </c>
      <c r="C2924" s="10">
        <v>114201</v>
      </c>
    </row>
    <row r="2925" spans="1:3">
      <c r="A2925">
        <v>114206</v>
      </c>
      <c r="B2925">
        <f t="shared" si="45"/>
        <v>114206</v>
      </c>
      <c r="C2925" s="10">
        <v>114206</v>
      </c>
    </row>
    <row r="2926" spans="1:3">
      <c r="A2926">
        <v>114221</v>
      </c>
      <c r="B2926">
        <f t="shared" si="45"/>
        <v>114221</v>
      </c>
      <c r="C2926" s="10">
        <v>114221</v>
      </c>
    </row>
    <row r="2927" spans="1:3">
      <c r="A2927">
        <v>114260</v>
      </c>
      <c r="B2927">
        <f t="shared" si="45"/>
        <v>114260</v>
      </c>
      <c r="C2927" s="10">
        <v>114260</v>
      </c>
    </row>
    <row r="2928" spans="1:3">
      <c r="A2928">
        <v>114273</v>
      </c>
      <c r="B2928">
        <f t="shared" si="45"/>
        <v>114273</v>
      </c>
      <c r="C2928" s="10">
        <v>114273</v>
      </c>
    </row>
    <row r="2929" spans="1:3">
      <c r="A2929">
        <v>114317</v>
      </c>
      <c r="B2929">
        <f t="shared" si="45"/>
        <v>114317</v>
      </c>
      <c r="C2929" s="10">
        <v>114317</v>
      </c>
    </row>
    <row r="2930" spans="1:3">
      <c r="A2930">
        <v>114337</v>
      </c>
      <c r="B2930">
        <f t="shared" si="45"/>
        <v>114337</v>
      </c>
      <c r="C2930" s="10">
        <v>114337</v>
      </c>
    </row>
    <row r="2931" spans="1:3">
      <c r="A2931">
        <v>114339</v>
      </c>
      <c r="B2931">
        <f t="shared" si="45"/>
        <v>114339</v>
      </c>
      <c r="C2931" s="10">
        <v>114339</v>
      </c>
    </row>
    <row r="2932" spans="1:3">
      <c r="A2932">
        <v>114343</v>
      </c>
      <c r="B2932">
        <f t="shared" si="45"/>
        <v>114343</v>
      </c>
      <c r="C2932" s="10">
        <v>114343</v>
      </c>
    </row>
    <row r="2933" spans="1:3">
      <c r="A2933">
        <v>114348</v>
      </c>
      <c r="B2933">
        <f t="shared" si="45"/>
        <v>114348</v>
      </c>
      <c r="C2933" s="10">
        <v>114348</v>
      </c>
    </row>
    <row r="2934" spans="1:3">
      <c r="A2934">
        <v>114350</v>
      </c>
      <c r="B2934">
        <f t="shared" si="45"/>
        <v>114350</v>
      </c>
      <c r="C2934" s="10">
        <v>114350</v>
      </c>
    </row>
    <row r="2935" spans="1:3">
      <c r="A2935">
        <v>114369</v>
      </c>
      <c r="B2935">
        <f t="shared" si="45"/>
        <v>114369</v>
      </c>
      <c r="C2935" s="10">
        <v>114369</v>
      </c>
    </row>
    <row r="2936" spans="1:3">
      <c r="A2936">
        <v>114396</v>
      </c>
      <c r="B2936">
        <f t="shared" si="45"/>
        <v>114396</v>
      </c>
      <c r="C2936" s="10">
        <v>114396</v>
      </c>
    </row>
    <row r="2937" spans="1:3">
      <c r="A2937">
        <v>114411</v>
      </c>
      <c r="B2937">
        <f t="shared" si="45"/>
        <v>114411</v>
      </c>
      <c r="C2937" s="10">
        <v>114411</v>
      </c>
    </row>
    <row r="2938" spans="1:3">
      <c r="A2938">
        <v>114434</v>
      </c>
      <c r="B2938">
        <f t="shared" si="45"/>
        <v>114434</v>
      </c>
      <c r="C2938" s="10">
        <v>114434</v>
      </c>
    </row>
    <row r="2939" spans="1:3">
      <c r="A2939">
        <v>114472</v>
      </c>
      <c r="B2939">
        <f t="shared" si="45"/>
        <v>114472</v>
      </c>
      <c r="C2939" s="10">
        <v>114472</v>
      </c>
    </row>
    <row r="2940" spans="1:3">
      <c r="A2940">
        <v>114483</v>
      </c>
      <c r="B2940">
        <f t="shared" si="45"/>
        <v>114483</v>
      </c>
      <c r="C2940" s="10">
        <v>114483</v>
      </c>
    </row>
    <row r="2941" spans="1:3">
      <c r="A2941">
        <v>114492</v>
      </c>
      <c r="B2941">
        <f t="shared" si="45"/>
        <v>114492</v>
      </c>
      <c r="C2941" s="10">
        <v>114492</v>
      </c>
    </row>
    <row r="2942" spans="1:3">
      <c r="A2942">
        <v>114496</v>
      </c>
      <c r="B2942">
        <f t="shared" si="45"/>
        <v>114496</v>
      </c>
      <c r="C2942" s="10">
        <v>114496</v>
      </c>
    </row>
    <row r="2943" spans="1:3">
      <c r="A2943">
        <v>114504</v>
      </c>
      <c r="B2943">
        <f t="shared" si="45"/>
        <v>114504</v>
      </c>
      <c r="C2943" s="10">
        <v>114504</v>
      </c>
    </row>
    <row r="2944" spans="1:3">
      <c r="A2944">
        <v>114509</v>
      </c>
      <c r="B2944">
        <f t="shared" si="45"/>
        <v>114509</v>
      </c>
      <c r="C2944" s="10">
        <v>114509</v>
      </c>
    </row>
    <row r="2945" spans="1:3">
      <c r="A2945">
        <v>114516</v>
      </c>
      <c r="B2945">
        <f t="shared" si="45"/>
        <v>114516</v>
      </c>
      <c r="C2945" s="10">
        <v>114516</v>
      </c>
    </row>
    <row r="2946" spans="1:3">
      <c r="A2946">
        <v>114520</v>
      </c>
      <c r="B2946">
        <f t="shared" ref="B2946:B3009" si="46">IF(ISNA(MATCH(A2946,C:C,0)),"",INDEX(C:C,MATCH(A2946,C:C,0)))</f>
        <v>114520</v>
      </c>
      <c r="C2946" s="10">
        <v>114520</v>
      </c>
    </row>
    <row r="2947" spans="1:3">
      <c r="A2947">
        <v>114533</v>
      </c>
      <c r="B2947">
        <f t="shared" si="46"/>
        <v>114533</v>
      </c>
      <c r="C2947" s="10">
        <v>114533</v>
      </c>
    </row>
    <row r="2948" spans="1:3">
      <c r="A2948">
        <v>114596</v>
      </c>
      <c r="B2948">
        <f t="shared" si="46"/>
        <v>114596</v>
      </c>
      <c r="C2948" s="10">
        <v>114596</v>
      </c>
    </row>
    <row r="2949" spans="1:3">
      <c r="A2949">
        <v>114644</v>
      </c>
      <c r="B2949">
        <f t="shared" si="46"/>
        <v>114644</v>
      </c>
      <c r="C2949" s="10">
        <v>114644</v>
      </c>
    </row>
    <row r="2950" spans="1:3">
      <c r="A2950">
        <v>114649</v>
      </c>
      <c r="B2950">
        <f t="shared" si="46"/>
        <v>114649</v>
      </c>
      <c r="C2950" s="10">
        <v>114649</v>
      </c>
    </row>
    <row r="2951" spans="1:3">
      <c r="A2951">
        <v>114667</v>
      </c>
      <c r="B2951">
        <f t="shared" si="46"/>
        <v>114667</v>
      </c>
      <c r="C2951" s="10">
        <v>114667</v>
      </c>
    </row>
    <row r="2952" spans="1:3">
      <c r="A2952">
        <v>114672</v>
      </c>
      <c r="B2952">
        <f t="shared" si="46"/>
        <v>114672</v>
      </c>
      <c r="C2952" s="10">
        <v>114672</v>
      </c>
    </row>
    <row r="2953" spans="1:3">
      <c r="A2953">
        <v>114684</v>
      </c>
      <c r="B2953">
        <f t="shared" si="46"/>
        <v>114684</v>
      </c>
      <c r="C2953" s="10">
        <v>114684</v>
      </c>
    </row>
    <row r="2954" spans="1:3">
      <c r="A2954">
        <v>114691</v>
      </c>
      <c r="B2954">
        <f t="shared" si="46"/>
        <v>114691</v>
      </c>
      <c r="C2954" s="10">
        <v>114691</v>
      </c>
    </row>
    <row r="2955" spans="1:3">
      <c r="A2955">
        <v>114696</v>
      </c>
      <c r="B2955">
        <f t="shared" si="46"/>
        <v>114696</v>
      </c>
      <c r="C2955" s="10">
        <v>114696</v>
      </c>
    </row>
    <row r="2956" spans="1:3">
      <c r="A2956">
        <v>114702</v>
      </c>
      <c r="B2956">
        <f t="shared" si="46"/>
        <v>114702</v>
      </c>
      <c r="C2956" s="10">
        <v>114702</v>
      </c>
    </row>
    <row r="2957" spans="1:3">
      <c r="A2957">
        <v>114712</v>
      </c>
      <c r="B2957">
        <f t="shared" si="46"/>
        <v>114712</v>
      </c>
      <c r="C2957" s="10">
        <v>114712</v>
      </c>
    </row>
    <row r="2958" spans="1:3">
      <c r="A2958">
        <v>114720</v>
      </c>
      <c r="B2958">
        <f t="shared" si="46"/>
        <v>114720</v>
      </c>
      <c r="C2958" s="10">
        <v>114720</v>
      </c>
    </row>
    <row r="2959" spans="1:3">
      <c r="A2959">
        <v>114743</v>
      </c>
      <c r="B2959">
        <f t="shared" si="46"/>
        <v>114743</v>
      </c>
      <c r="C2959" s="10">
        <v>114743</v>
      </c>
    </row>
    <row r="2960" spans="1:3">
      <c r="A2960">
        <v>114754</v>
      </c>
      <c r="B2960">
        <f t="shared" si="46"/>
        <v>114754</v>
      </c>
      <c r="C2960" s="10">
        <v>114754</v>
      </c>
    </row>
    <row r="2961" spans="1:3">
      <c r="A2961">
        <v>114757</v>
      </c>
      <c r="B2961">
        <f t="shared" si="46"/>
        <v>114757</v>
      </c>
      <c r="C2961" s="10">
        <v>114757</v>
      </c>
    </row>
    <row r="2962" spans="1:3">
      <c r="A2962">
        <v>114777</v>
      </c>
      <c r="B2962">
        <f t="shared" si="46"/>
        <v>114777</v>
      </c>
      <c r="C2962" s="10">
        <v>114777</v>
      </c>
    </row>
    <row r="2963" spans="1:3">
      <c r="A2963">
        <v>114780</v>
      </c>
      <c r="B2963">
        <f t="shared" si="46"/>
        <v>114780</v>
      </c>
      <c r="C2963" s="10">
        <v>114780</v>
      </c>
    </row>
    <row r="2964" spans="1:3">
      <c r="A2964">
        <v>114783</v>
      </c>
      <c r="B2964">
        <f t="shared" si="46"/>
        <v>114783</v>
      </c>
      <c r="C2964" s="10">
        <v>114783</v>
      </c>
    </row>
    <row r="2965" spans="1:3">
      <c r="A2965">
        <v>114799</v>
      </c>
      <c r="B2965">
        <f t="shared" si="46"/>
        <v>114799</v>
      </c>
      <c r="C2965" s="10">
        <v>114799</v>
      </c>
    </row>
    <row r="2966" spans="1:3">
      <c r="A2966">
        <v>114828</v>
      </c>
      <c r="B2966">
        <f t="shared" si="46"/>
        <v>114828</v>
      </c>
      <c r="C2966" s="10">
        <v>114828</v>
      </c>
    </row>
    <row r="2967" spans="1:3">
      <c r="A2967">
        <v>114852</v>
      </c>
      <c r="B2967">
        <f t="shared" si="46"/>
        <v>114852</v>
      </c>
      <c r="C2967" s="10">
        <v>114852</v>
      </c>
    </row>
    <row r="2968" spans="1:3">
      <c r="A2968">
        <v>114855</v>
      </c>
      <c r="B2968">
        <f t="shared" si="46"/>
        <v>114855</v>
      </c>
      <c r="C2968" s="10">
        <v>114855</v>
      </c>
    </row>
    <row r="2969" spans="1:3">
      <c r="A2969">
        <v>114861</v>
      </c>
      <c r="B2969">
        <f t="shared" si="46"/>
        <v>114861</v>
      </c>
      <c r="C2969" s="10">
        <v>114861</v>
      </c>
    </row>
    <row r="2970" spans="1:3">
      <c r="A2970">
        <v>114867</v>
      </c>
      <c r="B2970">
        <f t="shared" si="46"/>
        <v>114867</v>
      </c>
      <c r="C2970" s="10">
        <v>114867</v>
      </c>
    </row>
    <row r="2971" spans="1:3">
      <c r="A2971">
        <v>114915</v>
      </c>
      <c r="B2971">
        <f t="shared" si="46"/>
        <v>114915</v>
      </c>
      <c r="C2971" s="10">
        <v>114915</v>
      </c>
    </row>
    <row r="2972" spans="1:3">
      <c r="A2972">
        <v>114920</v>
      </c>
      <c r="B2972">
        <f t="shared" si="46"/>
        <v>114920</v>
      </c>
      <c r="C2972" s="10">
        <v>114920</v>
      </c>
    </row>
    <row r="2973" spans="1:3">
      <c r="A2973">
        <v>114931</v>
      </c>
      <c r="B2973">
        <f t="shared" si="46"/>
        <v>114931</v>
      </c>
      <c r="C2973" s="10">
        <v>114931</v>
      </c>
    </row>
    <row r="2974" spans="1:3">
      <c r="A2974">
        <v>114956</v>
      </c>
      <c r="B2974">
        <f t="shared" si="46"/>
        <v>114956</v>
      </c>
      <c r="C2974" s="10">
        <v>114956</v>
      </c>
    </row>
    <row r="2975" spans="1:3">
      <c r="A2975">
        <v>114963</v>
      </c>
      <c r="B2975">
        <f t="shared" si="46"/>
        <v>114963</v>
      </c>
      <c r="C2975" s="10">
        <v>114963</v>
      </c>
    </row>
    <row r="2976" spans="1:3">
      <c r="A2976">
        <v>114981</v>
      </c>
      <c r="B2976">
        <f t="shared" si="46"/>
        <v>114981</v>
      </c>
      <c r="C2976" s="10">
        <v>114981</v>
      </c>
    </row>
    <row r="2977" spans="1:3">
      <c r="A2977">
        <v>115004</v>
      </c>
      <c r="B2977">
        <f t="shared" si="46"/>
        <v>115004</v>
      </c>
      <c r="C2977" s="10">
        <v>115004</v>
      </c>
    </row>
    <row r="2978" spans="1:3">
      <c r="A2978">
        <v>115015</v>
      </c>
      <c r="B2978">
        <f t="shared" si="46"/>
        <v>115015</v>
      </c>
      <c r="C2978" s="10">
        <v>115015</v>
      </c>
    </row>
    <row r="2979" spans="1:3">
      <c r="A2979">
        <v>115035</v>
      </c>
      <c r="B2979">
        <f t="shared" si="46"/>
        <v>115035</v>
      </c>
      <c r="C2979" s="10">
        <v>115035</v>
      </c>
    </row>
    <row r="2980" spans="1:3">
      <c r="A2980">
        <v>115043</v>
      </c>
      <c r="B2980">
        <f t="shared" si="46"/>
        <v>115043</v>
      </c>
      <c r="C2980" s="10">
        <v>115043</v>
      </c>
    </row>
    <row r="2981" spans="1:3">
      <c r="A2981">
        <v>115046</v>
      </c>
      <c r="B2981">
        <f t="shared" si="46"/>
        <v>115046</v>
      </c>
      <c r="C2981" s="10">
        <v>115046</v>
      </c>
    </row>
    <row r="2982" spans="1:3">
      <c r="A2982">
        <v>115054</v>
      </c>
      <c r="B2982">
        <f t="shared" si="46"/>
        <v>115054</v>
      </c>
      <c r="C2982" s="10">
        <v>115054</v>
      </c>
    </row>
    <row r="2983" spans="1:3">
      <c r="A2983">
        <v>115071</v>
      </c>
      <c r="B2983">
        <f t="shared" si="46"/>
        <v>115071</v>
      </c>
      <c r="C2983" s="10">
        <v>115071</v>
      </c>
    </row>
    <row r="2984" spans="1:3">
      <c r="A2984">
        <v>115075</v>
      </c>
      <c r="B2984">
        <f t="shared" si="46"/>
        <v>115075</v>
      </c>
      <c r="C2984" s="10">
        <v>115075</v>
      </c>
    </row>
    <row r="2985" spans="1:3">
      <c r="A2985">
        <v>115091</v>
      </c>
      <c r="B2985">
        <f t="shared" si="46"/>
        <v>115091</v>
      </c>
      <c r="C2985" s="10">
        <v>115091</v>
      </c>
    </row>
    <row r="2986" spans="1:3">
      <c r="A2986">
        <v>115097</v>
      </c>
      <c r="B2986">
        <f t="shared" si="46"/>
        <v>115097</v>
      </c>
      <c r="C2986" s="10">
        <v>115097</v>
      </c>
    </row>
    <row r="2987" spans="1:3">
      <c r="A2987">
        <v>115110</v>
      </c>
      <c r="B2987">
        <f t="shared" si="46"/>
        <v>115110</v>
      </c>
      <c r="C2987" s="10">
        <v>115110</v>
      </c>
    </row>
    <row r="2988" spans="1:3">
      <c r="A2988">
        <v>115119</v>
      </c>
      <c r="B2988">
        <f t="shared" si="46"/>
        <v>115119</v>
      </c>
      <c r="C2988" s="10">
        <v>115119</v>
      </c>
    </row>
    <row r="2989" spans="1:3">
      <c r="A2989">
        <v>115132</v>
      </c>
      <c r="B2989">
        <f t="shared" si="46"/>
        <v>115132</v>
      </c>
      <c r="C2989" s="10">
        <v>115132</v>
      </c>
    </row>
    <row r="2990" spans="1:3">
      <c r="A2990">
        <v>115139</v>
      </c>
      <c r="B2990">
        <f t="shared" si="46"/>
        <v>115139</v>
      </c>
      <c r="C2990" s="10">
        <v>115139</v>
      </c>
    </row>
    <row r="2991" spans="1:3">
      <c r="A2991">
        <v>115141</v>
      </c>
      <c r="B2991">
        <f t="shared" si="46"/>
        <v>115141</v>
      </c>
      <c r="C2991" s="10">
        <v>115141</v>
      </c>
    </row>
    <row r="2992" spans="1:3">
      <c r="A2992">
        <v>115161</v>
      </c>
      <c r="B2992">
        <f t="shared" si="46"/>
        <v>115161</v>
      </c>
      <c r="C2992" s="10">
        <v>115161</v>
      </c>
    </row>
    <row r="2993" spans="1:3">
      <c r="A2993">
        <v>115163</v>
      </c>
      <c r="B2993">
        <f t="shared" si="46"/>
        <v>115163</v>
      </c>
      <c r="C2993" s="10">
        <v>115163</v>
      </c>
    </row>
    <row r="2994" spans="1:3">
      <c r="A2994">
        <v>115196</v>
      </c>
      <c r="B2994">
        <f t="shared" si="46"/>
        <v>115196</v>
      </c>
      <c r="C2994" s="10">
        <v>115196</v>
      </c>
    </row>
    <row r="2995" spans="1:3">
      <c r="A2995">
        <v>115216</v>
      </c>
      <c r="B2995">
        <f t="shared" si="46"/>
        <v>115216</v>
      </c>
      <c r="C2995" s="10">
        <v>115216</v>
      </c>
    </row>
    <row r="2996" spans="1:3">
      <c r="A2996">
        <v>115218</v>
      </c>
      <c r="B2996">
        <f t="shared" si="46"/>
        <v>115218</v>
      </c>
      <c r="C2996" s="10">
        <v>115218</v>
      </c>
    </row>
    <row r="2997" spans="1:3">
      <c r="A2997">
        <v>115219</v>
      </c>
      <c r="B2997">
        <f t="shared" si="46"/>
        <v>115219</v>
      </c>
      <c r="C2997" s="10">
        <v>115219</v>
      </c>
    </row>
    <row r="2998" spans="1:3">
      <c r="A2998">
        <v>115223</v>
      </c>
      <c r="B2998">
        <f t="shared" si="46"/>
        <v>115223</v>
      </c>
      <c r="C2998" s="10">
        <v>115223</v>
      </c>
    </row>
    <row r="2999" spans="1:3">
      <c r="A2999">
        <v>115231</v>
      </c>
      <c r="B2999">
        <f t="shared" si="46"/>
        <v>115231</v>
      </c>
      <c r="C2999" s="10">
        <v>115231</v>
      </c>
    </row>
    <row r="3000" spans="1:3">
      <c r="A3000">
        <v>115236</v>
      </c>
      <c r="B3000">
        <f t="shared" si="46"/>
        <v>115236</v>
      </c>
      <c r="C3000" s="10">
        <v>115236</v>
      </c>
    </row>
    <row r="3001" spans="1:3">
      <c r="A3001">
        <v>115253</v>
      </c>
      <c r="B3001">
        <f t="shared" si="46"/>
        <v>115253</v>
      </c>
      <c r="C3001" s="10">
        <v>115253</v>
      </c>
    </row>
    <row r="3002" spans="1:3">
      <c r="A3002">
        <v>115267</v>
      </c>
      <c r="B3002">
        <f t="shared" si="46"/>
        <v>115267</v>
      </c>
      <c r="C3002" s="10">
        <v>115267</v>
      </c>
    </row>
    <row r="3003" spans="1:3">
      <c r="A3003">
        <v>116004</v>
      </c>
      <c r="B3003">
        <f t="shared" si="46"/>
        <v>116004</v>
      </c>
      <c r="C3003" s="10">
        <v>116004</v>
      </c>
    </row>
    <row r="3004" spans="1:3">
      <c r="A3004">
        <v>116026</v>
      </c>
      <c r="B3004">
        <f t="shared" si="46"/>
        <v>116026</v>
      </c>
      <c r="C3004" s="10">
        <v>116026</v>
      </c>
    </row>
    <row r="3005" spans="1:3">
      <c r="A3005">
        <v>116030</v>
      </c>
      <c r="B3005">
        <f t="shared" si="46"/>
        <v>116030</v>
      </c>
      <c r="C3005" s="10">
        <v>116030</v>
      </c>
    </row>
    <row r="3006" spans="1:3">
      <c r="A3006">
        <v>116052</v>
      </c>
      <c r="B3006">
        <f t="shared" si="46"/>
        <v>116052</v>
      </c>
      <c r="C3006" s="10">
        <v>116052</v>
      </c>
    </row>
    <row r="3007" spans="1:3">
      <c r="A3007">
        <v>116053</v>
      </c>
      <c r="B3007">
        <f t="shared" si="46"/>
        <v>116053</v>
      </c>
      <c r="C3007" s="10">
        <v>116053</v>
      </c>
    </row>
    <row r="3008" spans="1:3">
      <c r="A3008">
        <v>116054</v>
      </c>
      <c r="B3008">
        <f t="shared" si="46"/>
        <v>116054</v>
      </c>
      <c r="C3008" s="10">
        <v>116054</v>
      </c>
    </row>
    <row r="3009" spans="1:3">
      <c r="A3009">
        <v>116057</v>
      </c>
      <c r="B3009">
        <f t="shared" si="46"/>
        <v>116057</v>
      </c>
      <c r="C3009" s="10">
        <v>116057</v>
      </c>
    </row>
    <row r="3010" spans="1:3">
      <c r="A3010">
        <v>116061</v>
      </c>
      <c r="B3010">
        <f t="shared" ref="B3010:B3073" si="47">IF(ISNA(MATCH(A3010,C:C,0)),"",INDEX(C:C,MATCH(A3010,C:C,0)))</f>
        <v>116061</v>
      </c>
      <c r="C3010" s="10">
        <v>116061</v>
      </c>
    </row>
    <row r="3011" spans="1:3">
      <c r="A3011">
        <v>116110</v>
      </c>
      <c r="B3011">
        <f t="shared" si="47"/>
        <v>116110</v>
      </c>
      <c r="C3011" s="10">
        <v>116110</v>
      </c>
    </row>
    <row r="3012" spans="1:3">
      <c r="A3012">
        <v>116124</v>
      </c>
      <c r="B3012">
        <f t="shared" si="47"/>
        <v>116124</v>
      </c>
      <c r="C3012" s="10">
        <v>116124</v>
      </c>
    </row>
    <row r="3013" spans="1:3">
      <c r="A3013">
        <v>116131</v>
      </c>
      <c r="B3013">
        <f t="shared" si="47"/>
        <v>116131</v>
      </c>
      <c r="C3013" s="10">
        <v>116131</v>
      </c>
    </row>
    <row r="3014" spans="1:3">
      <c r="A3014">
        <v>116143</v>
      </c>
      <c r="B3014">
        <f t="shared" si="47"/>
        <v>116143</v>
      </c>
      <c r="C3014" s="10">
        <v>116143</v>
      </c>
    </row>
    <row r="3015" spans="1:3">
      <c r="A3015">
        <v>116144</v>
      </c>
      <c r="B3015">
        <f t="shared" si="47"/>
        <v>116144</v>
      </c>
      <c r="C3015" s="10">
        <v>116144</v>
      </c>
    </row>
    <row r="3016" spans="1:3">
      <c r="A3016">
        <v>116152</v>
      </c>
      <c r="B3016">
        <f t="shared" si="47"/>
        <v>116152</v>
      </c>
      <c r="C3016" s="10">
        <v>116152</v>
      </c>
    </row>
    <row r="3017" spans="1:3">
      <c r="A3017">
        <v>116157</v>
      </c>
      <c r="B3017">
        <f t="shared" si="47"/>
        <v>116157</v>
      </c>
      <c r="C3017" s="10">
        <v>116157</v>
      </c>
    </row>
    <row r="3018" spans="1:3">
      <c r="A3018">
        <v>116160</v>
      </c>
      <c r="B3018">
        <f t="shared" si="47"/>
        <v>116160</v>
      </c>
      <c r="C3018" s="10">
        <v>116160</v>
      </c>
    </row>
    <row r="3019" spans="1:3">
      <c r="A3019">
        <v>116170</v>
      </c>
      <c r="B3019">
        <f t="shared" si="47"/>
        <v>116170</v>
      </c>
      <c r="C3019" s="10">
        <v>116170</v>
      </c>
    </row>
    <row r="3020" spans="1:3">
      <c r="A3020">
        <v>116175</v>
      </c>
      <c r="B3020">
        <f t="shared" si="47"/>
        <v>116175</v>
      </c>
      <c r="C3020" s="10">
        <v>116175</v>
      </c>
    </row>
    <row r="3021" spans="1:3">
      <c r="A3021">
        <v>116178</v>
      </c>
      <c r="B3021">
        <f t="shared" si="47"/>
        <v>116178</v>
      </c>
      <c r="C3021" s="10">
        <v>116178</v>
      </c>
    </row>
    <row r="3022" spans="1:3">
      <c r="A3022">
        <v>116180</v>
      </c>
      <c r="B3022">
        <f t="shared" si="47"/>
        <v>116180</v>
      </c>
      <c r="C3022" s="10">
        <v>116180</v>
      </c>
    </row>
    <row r="3023" spans="1:3">
      <c r="A3023">
        <v>116186</v>
      </c>
      <c r="B3023">
        <f t="shared" si="47"/>
        <v>116186</v>
      </c>
      <c r="C3023" s="10">
        <v>116186</v>
      </c>
    </row>
    <row r="3024" spans="1:3">
      <c r="A3024">
        <v>116187</v>
      </c>
      <c r="B3024">
        <f t="shared" si="47"/>
        <v>116187</v>
      </c>
      <c r="C3024" s="10">
        <v>116187</v>
      </c>
    </row>
    <row r="3025" spans="1:3">
      <c r="A3025">
        <v>116188</v>
      </c>
      <c r="B3025">
        <f t="shared" si="47"/>
        <v>116188</v>
      </c>
      <c r="C3025" s="10">
        <v>116188</v>
      </c>
    </row>
    <row r="3026" spans="1:3">
      <c r="A3026">
        <v>116201</v>
      </c>
      <c r="B3026">
        <f t="shared" si="47"/>
        <v>116201</v>
      </c>
      <c r="C3026" s="10">
        <v>116201</v>
      </c>
    </row>
    <row r="3027" spans="1:3">
      <c r="A3027">
        <v>116202</v>
      </c>
      <c r="B3027">
        <f t="shared" si="47"/>
        <v>116202</v>
      </c>
      <c r="C3027" s="10">
        <v>116202</v>
      </c>
    </row>
    <row r="3028" spans="1:3">
      <c r="A3028">
        <v>116205</v>
      </c>
      <c r="B3028">
        <f t="shared" si="47"/>
        <v>116205</v>
      </c>
      <c r="C3028" s="10">
        <v>116205</v>
      </c>
    </row>
    <row r="3029" spans="1:3">
      <c r="A3029">
        <v>116217</v>
      </c>
      <c r="B3029">
        <f t="shared" si="47"/>
        <v>116217</v>
      </c>
      <c r="C3029" s="10">
        <v>116217</v>
      </c>
    </row>
    <row r="3030" spans="1:3">
      <c r="A3030">
        <v>116234</v>
      </c>
      <c r="B3030">
        <f t="shared" si="47"/>
        <v>116234</v>
      </c>
      <c r="C3030" s="10">
        <v>116234</v>
      </c>
    </row>
    <row r="3031" spans="1:3">
      <c r="A3031">
        <v>116253</v>
      </c>
      <c r="B3031">
        <f t="shared" si="47"/>
        <v>116253</v>
      </c>
      <c r="C3031" s="10">
        <v>116253</v>
      </c>
    </row>
    <row r="3032" spans="1:3">
      <c r="A3032">
        <v>116261</v>
      </c>
      <c r="B3032">
        <f t="shared" si="47"/>
        <v>116261</v>
      </c>
      <c r="C3032" s="10">
        <v>116261</v>
      </c>
    </row>
    <row r="3033" spans="1:3">
      <c r="A3033">
        <v>116264</v>
      </c>
      <c r="B3033">
        <f t="shared" si="47"/>
        <v>116264</v>
      </c>
      <c r="C3033" s="10">
        <v>116264</v>
      </c>
    </row>
    <row r="3034" spans="1:3">
      <c r="A3034">
        <v>116283</v>
      </c>
      <c r="B3034">
        <f t="shared" si="47"/>
        <v>116283</v>
      </c>
      <c r="C3034" s="10">
        <v>116283</v>
      </c>
    </row>
    <row r="3035" spans="1:3">
      <c r="A3035">
        <v>116290</v>
      </c>
      <c r="B3035">
        <f t="shared" si="47"/>
        <v>116290</v>
      </c>
      <c r="C3035" s="10">
        <v>116290</v>
      </c>
    </row>
    <row r="3036" spans="1:3">
      <c r="A3036">
        <v>116295</v>
      </c>
      <c r="B3036">
        <f t="shared" si="47"/>
        <v>116295</v>
      </c>
      <c r="C3036" s="10">
        <v>116295</v>
      </c>
    </row>
    <row r="3037" spans="1:3">
      <c r="A3037">
        <v>116341</v>
      </c>
      <c r="B3037">
        <f t="shared" si="47"/>
        <v>116341</v>
      </c>
      <c r="C3037" s="10">
        <v>116341</v>
      </c>
    </row>
    <row r="3038" spans="1:3">
      <c r="A3038">
        <v>116361</v>
      </c>
      <c r="B3038">
        <f t="shared" si="47"/>
        <v>116361</v>
      </c>
      <c r="C3038" s="10">
        <v>116361</v>
      </c>
    </row>
    <row r="3039" spans="1:3">
      <c r="A3039">
        <v>116386</v>
      </c>
      <c r="B3039">
        <f t="shared" si="47"/>
        <v>116386</v>
      </c>
      <c r="C3039" s="10">
        <v>116386</v>
      </c>
    </row>
    <row r="3040" spans="1:3">
      <c r="A3040">
        <v>116391</v>
      </c>
      <c r="B3040">
        <f t="shared" si="47"/>
        <v>116391</v>
      </c>
      <c r="C3040" s="10">
        <v>116391</v>
      </c>
    </row>
    <row r="3041" spans="1:3">
      <c r="A3041">
        <v>116392</v>
      </c>
      <c r="B3041">
        <f t="shared" si="47"/>
        <v>116392</v>
      </c>
      <c r="C3041" s="10">
        <v>116392</v>
      </c>
    </row>
    <row r="3042" spans="1:3">
      <c r="A3042">
        <v>116394</v>
      </c>
      <c r="B3042">
        <f t="shared" si="47"/>
        <v>116394</v>
      </c>
      <c r="C3042" s="10">
        <v>116394</v>
      </c>
    </row>
    <row r="3043" spans="1:3">
      <c r="A3043">
        <v>116399</v>
      </c>
      <c r="B3043">
        <f t="shared" si="47"/>
        <v>116399</v>
      </c>
      <c r="C3043" s="10">
        <v>116399</v>
      </c>
    </row>
    <row r="3044" spans="1:3">
      <c r="A3044">
        <v>116401</v>
      </c>
      <c r="B3044">
        <f t="shared" si="47"/>
        <v>116401</v>
      </c>
      <c r="C3044" s="10">
        <v>116401</v>
      </c>
    </row>
    <row r="3045" spans="1:3">
      <c r="A3045">
        <v>116404</v>
      </c>
      <c r="B3045">
        <f t="shared" si="47"/>
        <v>116404</v>
      </c>
      <c r="C3045" s="10">
        <v>116404</v>
      </c>
    </row>
    <row r="3046" spans="1:3">
      <c r="A3046">
        <v>116411</v>
      </c>
      <c r="B3046">
        <f t="shared" si="47"/>
        <v>116411</v>
      </c>
      <c r="C3046" s="10">
        <v>116411</v>
      </c>
    </row>
    <row r="3047" spans="1:3">
      <c r="A3047">
        <v>116419</v>
      </c>
      <c r="B3047">
        <f t="shared" si="47"/>
        <v>116419</v>
      </c>
      <c r="C3047" s="10">
        <v>116419</v>
      </c>
    </row>
    <row r="3048" spans="1:3">
      <c r="A3048">
        <v>116450</v>
      </c>
      <c r="B3048">
        <f t="shared" si="47"/>
        <v>116450</v>
      </c>
      <c r="C3048" s="10">
        <v>116450</v>
      </c>
    </row>
    <row r="3049" spans="1:3">
      <c r="A3049">
        <v>116465</v>
      </c>
      <c r="B3049">
        <f t="shared" si="47"/>
        <v>116465</v>
      </c>
      <c r="C3049" s="10">
        <v>116465</v>
      </c>
    </row>
    <row r="3050" spans="1:3">
      <c r="A3050">
        <v>116471</v>
      </c>
      <c r="B3050">
        <f t="shared" si="47"/>
        <v>116471</v>
      </c>
      <c r="C3050" s="10">
        <v>116471</v>
      </c>
    </row>
    <row r="3051" spans="1:3">
      <c r="A3051">
        <v>116480</v>
      </c>
      <c r="B3051">
        <f t="shared" si="47"/>
        <v>116480</v>
      </c>
      <c r="C3051" s="10">
        <v>116480</v>
      </c>
    </row>
    <row r="3052" spans="1:3">
      <c r="A3052">
        <v>116490</v>
      </c>
      <c r="B3052">
        <f t="shared" si="47"/>
        <v>116490</v>
      </c>
      <c r="C3052" s="10">
        <v>116490</v>
      </c>
    </row>
    <row r="3053" spans="1:3">
      <c r="A3053">
        <v>116495</v>
      </c>
      <c r="B3053">
        <f t="shared" si="47"/>
        <v>116495</v>
      </c>
      <c r="C3053" s="10">
        <v>116495</v>
      </c>
    </row>
    <row r="3054" spans="1:3">
      <c r="A3054">
        <v>116506</v>
      </c>
      <c r="B3054">
        <f t="shared" si="47"/>
        <v>116506</v>
      </c>
      <c r="C3054" s="10">
        <v>116506</v>
      </c>
    </row>
    <row r="3055" spans="1:3">
      <c r="A3055">
        <v>116512</v>
      </c>
      <c r="B3055">
        <f t="shared" si="47"/>
        <v>116512</v>
      </c>
      <c r="C3055" s="10">
        <v>116512</v>
      </c>
    </row>
    <row r="3056" spans="1:3">
      <c r="A3056">
        <v>116533</v>
      </c>
      <c r="B3056">
        <f t="shared" si="47"/>
        <v>116533</v>
      </c>
      <c r="C3056" s="10">
        <v>116533</v>
      </c>
    </row>
    <row r="3057" spans="1:3">
      <c r="A3057">
        <v>116540</v>
      </c>
      <c r="B3057">
        <f t="shared" si="47"/>
        <v>116540</v>
      </c>
      <c r="C3057" s="10">
        <v>116540</v>
      </c>
    </row>
    <row r="3058" spans="1:3">
      <c r="A3058">
        <v>116547</v>
      </c>
      <c r="B3058">
        <f t="shared" si="47"/>
        <v>116547</v>
      </c>
      <c r="C3058" s="10">
        <v>116547</v>
      </c>
    </row>
    <row r="3059" spans="1:3">
      <c r="A3059">
        <v>116558</v>
      </c>
      <c r="B3059">
        <f t="shared" si="47"/>
        <v>116558</v>
      </c>
      <c r="C3059" s="10">
        <v>116558</v>
      </c>
    </row>
    <row r="3060" spans="1:3">
      <c r="A3060">
        <v>116559</v>
      </c>
      <c r="B3060">
        <f t="shared" si="47"/>
        <v>116559</v>
      </c>
      <c r="C3060" s="10">
        <v>116559</v>
      </c>
    </row>
    <row r="3061" spans="1:3">
      <c r="A3061">
        <v>116578</v>
      </c>
      <c r="B3061">
        <f t="shared" si="47"/>
        <v>116578</v>
      </c>
      <c r="C3061" s="10">
        <v>116578</v>
      </c>
    </row>
    <row r="3062" spans="1:3">
      <c r="A3062">
        <v>116579</v>
      </c>
      <c r="B3062">
        <f t="shared" si="47"/>
        <v>116579</v>
      </c>
      <c r="C3062" s="10">
        <v>116579</v>
      </c>
    </row>
    <row r="3063" spans="1:3">
      <c r="A3063">
        <v>116583</v>
      </c>
      <c r="B3063">
        <f t="shared" si="47"/>
        <v>116583</v>
      </c>
      <c r="C3063" s="10">
        <v>116583</v>
      </c>
    </row>
    <row r="3064" spans="1:3">
      <c r="A3064">
        <v>116590</v>
      </c>
      <c r="B3064">
        <f t="shared" si="47"/>
        <v>116590</v>
      </c>
      <c r="C3064" s="10">
        <v>116590</v>
      </c>
    </row>
    <row r="3065" spans="1:3">
      <c r="A3065">
        <v>116594</v>
      </c>
      <c r="B3065">
        <f t="shared" si="47"/>
        <v>116594</v>
      </c>
      <c r="C3065" s="10">
        <v>116594</v>
      </c>
    </row>
    <row r="3066" spans="1:3">
      <c r="A3066">
        <v>116597</v>
      </c>
      <c r="B3066">
        <f t="shared" si="47"/>
        <v>116597</v>
      </c>
      <c r="C3066" s="10">
        <v>116597</v>
      </c>
    </row>
    <row r="3067" spans="1:3">
      <c r="A3067">
        <v>116624</v>
      </c>
      <c r="B3067">
        <f t="shared" si="47"/>
        <v>116624</v>
      </c>
      <c r="C3067" s="10">
        <v>116624</v>
      </c>
    </row>
    <row r="3068" spans="1:3">
      <c r="A3068">
        <v>116627</v>
      </c>
      <c r="B3068">
        <f t="shared" si="47"/>
        <v>116627</v>
      </c>
      <c r="C3068" s="10">
        <v>116627</v>
      </c>
    </row>
    <row r="3069" spans="1:3">
      <c r="A3069">
        <v>116631</v>
      </c>
      <c r="B3069">
        <f t="shared" si="47"/>
        <v>116631</v>
      </c>
      <c r="C3069" s="10">
        <v>116631</v>
      </c>
    </row>
    <row r="3070" spans="1:3">
      <c r="A3070">
        <v>116640</v>
      </c>
      <c r="B3070">
        <f t="shared" si="47"/>
        <v>116640</v>
      </c>
      <c r="C3070" s="10">
        <v>116640</v>
      </c>
    </row>
    <row r="3071" spans="1:3">
      <c r="A3071">
        <v>116643</v>
      </c>
      <c r="B3071">
        <f t="shared" si="47"/>
        <v>116643</v>
      </c>
      <c r="C3071" s="10">
        <v>116643</v>
      </c>
    </row>
    <row r="3072" spans="1:3">
      <c r="A3072">
        <v>116653</v>
      </c>
      <c r="B3072">
        <f t="shared" si="47"/>
        <v>116653</v>
      </c>
      <c r="C3072" s="10">
        <v>116653</v>
      </c>
    </row>
    <row r="3073" spans="1:3">
      <c r="A3073">
        <v>116670</v>
      </c>
      <c r="B3073">
        <f t="shared" si="47"/>
        <v>116670</v>
      </c>
      <c r="C3073" s="10">
        <v>116670</v>
      </c>
    </row>
    <row r="3074" spans="1:3">
      <c r="A3074">
        <v>116672</v>
      </c>
      <c r="B3074">
        <f t="shared" ref="B3074:B3137" si="48">IF(ISNA(MATCH(A3074,C:C,0)),"",INDEX(C:C,MATCH(A3074,C:C,0)))</f>
        <v>116672</v>
      </c>
      <c r="C3074" s="10">
        <v>116672</v>
      </c>
    </row>
    <row r="3075" spans="1:3">
      <c r="A3075">
        <v>116680</v>
      </c>
      <c r="B3075">
        <f t="shared" si="48"/>
        <v>116680</v>
      </c>
      <c r="C3075" s="10">
        <v>116680</v>
      </c>
    </row>
    <row r="3076" spans="1:3">
      <c r="A3076">
        <v>116684</v>
      </c>
      <c r="B3076">
        <f t="shared" si="48"/>
        <v>116684</v>
      </c>
      <c r="C3076" s="10">
        <v>116684</v>
      </c>
    </row>
    <row r="3077" spans="1:3">
      <c r="A3077">
        <v>116695</v>
      </c>
      <c r="B3077">
        <f t="shared" si="48"/>
        <v>116695</v>
      </c>
      <c r="C3077" s="10">
        <v>116695</v>
      </c>
    </row>
    <row r="3078" spans="1:3">
      <c r="A3078">
        <v>116731</v>
      </c>
      <c r="B3078">
        <f t="shared" si="48"/>
        <v>116731</v>
      </c>
      <c r="C3078" s="10">
        <v>116731</v>
      </c>
    </row>
    <row r="3079" spans="1:3">
      <c r="A3079">
        <v>116733</v>
      </c>
      <c r="B3079">
        <f t="shared" si="48"/>
        <v>116733</v>
      </c>
      <c r="C3079" s="10">
        <v>116733</v>
      </c>
    </row>
    <row r="3080" spans="1:3">
      <c r="A3080">
        <v>116744</v>
      </c>
      <c r="B3080">
        <f t="shared" si="48"/>
        <v>116744</v>
      </c>
      <c r="C3080" s="10">
        <v>116744</v>
      </c>
    </row>
    <row r="3081" spans="1:3">
      <c r="A3081">
        <v>116774</v>
      </c>
      <c r="B3081">
        <f t="shared" si="48"/>
        <v>116774</v>
      </c>
      <c r="C3081" s="10">
        <v>116774</v>
      </c>
    </row>
    <row r="3082" spans="1:3">
      <c r="A3082">
        <v>116804</v>
      </c>
      <c r="B3082">
        <f t="shared" si="48"/>
        <v>116804</v>
      </c>
      <c r="C3082" s="10">
        <v>116804</v>
      </c>
    </row>
    <row r="3083" spans="1:3">
      <c r="A3083">
        <v>116826</v>
      </c>
      <c r="B3083">
        <f t="shared" si="48"/>
        <v>116826</v>
      </c>
      <c r="C3083" s="10">
        <v>116826</v>
      </c>
    </row>
    <row r="3084" spans="1:3">
      <c r="A3084">
        <v>116839</v>
      </c>
      <c r="B3084">
        <f t="shared" si="48"/>
        <v>116839</v>
      </c>
      <c r="C3084" s="10">
        <v>116839</v>
      </c>
    </row>
    <row r="3085" spans="1:3">
      <c r="A3085">
        <v>116863</v>
      </c>
      <c r="B3085">
        <f t="shared" si="48"/>
        <v>116863</v>
      </c>
      <c r="C3085" s="10">
        <v>116863</v>
      </c>
    </row>
    <row r="3086" spans="1:3">
      <c r="A3086">
        <v>116866</v>
      </c>
      <c r="B3086">
        <f t="shared" si="48"/>
        <v>116866</v>
      </c>
      <c r="C3086" s="10">
        <v>116866</v>
      </c>
    </row>
    <row r="3087" spans="1:3">
      <c r="A3087">
        <v>116874</v>
      </c>
      <c r="B3087">
        <f t="shared" si="48"/>
        <v>116874</v>
      </c>
      <c r="C3087" s="10">
        <v>116874</v>
      </c>
    </row>
    <row r="3088" spans="1:3">
      <c r="A3088">
        <v>116879</v>
      </c>
      <c r="B3088">
        <f t="shared" si="48"/>
        <v>116879</v>
      </c>
      <c r="C3088" s="10">
        <v>116879</v>
      </c>
    </row>
    <row r="3089" spans="1:3">
      <c r="A3089">
        <v>116887</v>
      </c>
      <c r="B3089">
        <f t="shared" si="48"/>
        <v>116887</v>
      </c>
      <c r="C3089" s="10">
        <v>116887</v>
      </c>
    </row>
    <row r="3090" spans="1:3">
      <c r="A3090">
        <v>116901</v>
      </c>
      <c r="B3090">
        <f t="shared" si="48"/>
        <v>116901</v>
      </c>
      <c r="C3090" s="10">
        <v>116901</v>
      </c>
    </row>
    <row r="3091" spans="1:3">
      <c r="A3091">
        <v>116905</v>
      </c>
      <c r="B3091">
        <f t="shared" si="48"/>
        <v>116905</v>
      </c>
      <c r="C3091" s="10">
        <v>116905</v>
      </c>
    </row>
    <row r="3092" spans="1:3">
      <c r="A3092">
        <v>116921</v>
      </c>
      <c r="B3092">
        <f t="shared" si="48"/>
        <v>116921</v>
      </c>
      <c r="C3092" s="10">
        <v>116921</v>
      </c>
    </row>
    <row r="3093" spans="1:3">
      <c r="A3093">
        <v>116922</v>
      </c>
      <c r="B3093">
        <f t="shared" si="48"/>
        <v>116922</v>
      </c>
      <c r="C3093" s="10">
        <v>116922</v>
      </c>
    </row>
    <row r="3094" spans="1:3">
      <c r="A3094">
        <v>116936</v>
      </c>
      <c r="B3094">
        <f t="shared" si="48"/>
        <v>116936</v>
      </c>
      <c r="C3094" s="10">
        <v>116936</v>
      </c>
    </row>
    <row r="3095" spans="1:3">
      <c r="A3095">
        <v>116943</v>
      </c>
      <c r="B3095">
        <f t="shared" si="48"/>
        <v>116943</v>
      </c>
      <c r="C3095" s="10">
        <v>116943</v>
      </c>
    </row>
    <row r="3096" spans="1:3">
      <c r="A3096">
        <v>116949</v>
      </c>
      <c r="B3096">
        <f t="shared" si="48"/>
        <v>116949</v>
      </c>
      <c r="C3096" s="10">
        <v>116949</v>
      </c>
    </row>
    <row r="3097" spans="1:3">
      <c r="A3097">
        <v>116956</v>
      </c>
      <c r="B3097">
        <f t="shared" si="48"/>
        <v>116956</v>
      </c>
      <c r="C3097" s="10">
        <v>116956</v>
      </c>
    </row>
    <row r="3098" spans="1:3">
      <c r="A3098">
        <v>116967</v>
      </c>
      <c r="B3098">
        <f t="shared" si="48"/>
        <v>116967</v>
      </c>
      <c r="C3098" s="10">
        <v>116967</v>
      </c>
    </row>
    <row r="3099" spans="1:3">
      <c r="A3099">
        <v>116992</v>
      </c>
      <c r="B3099">
        <f t="shared" si="48"/>
        <v>116992</v>
      </c>
      <c r="C3099" s="10">
        <v>116992</v>
      </c>
    </row>
    <row r="3100" spans="1:3">
      <c r="A3100">
        <v>117012</v>
      </c>
      <c r="B3100">
        <f t="shared" si="48"/>
        <v>117012</v>
      </c>
      <c r="C3100" s="10">
        <v>117012</v>
      </c>
    </row>
    <row r="3101" spans="1:3">
      <c r="A3101">
        <v>117060</v>
      </c>
      <c r="B3101">
        <f t="shared" si="48"/>
        <v>117060</v>
      </c>
      <c r="C3101" s="10">
        <v>117060</v>
      </c>
    </row>
    <row r="3102" spans="1:3">
      <c r="A3102">
        <v>117092</v>
      </c>
      <c r="B3102">
        <f t="shared" si="48"/>
        <v>117092</v>
      </c>
      <c r="C3102" s="10">
        <v>117092</v>
      </c>
    </row>
    <row r="3103" spans="1:3">
      <c r="A3103">
        <v>117097</v>
      </c>
      <c r="B3103">
        <f t="shared" si="48"/>
        <v>117097</v>
      </c>
      <c r="C3103" s="10">
        <v>117097</v>
      </c>
    </row>
    <row r="3104" spans="1:3">
      <c r="A3104">
        <v>117109</v>
      </c>
      <c r="B3104">
        <f t="shared" si="48"/>
        <v>117109</v>
      </c>
      <c r="C3104" s="10">
        <v>117109</v>
      </c>
    </row>
    <row r="3105" spans="1:3">
      <c r="A3105">
        <v>117119</v>
      </c>
      <c r="B3105">
        <f t="shared" si="48"/>
        <v>117119</v>
      </c>
      <c r="C3105" s="10">
        <v>117119</v>
      </c>
    </row>
    <row r="3106" spans="1:3">
      <c r="A3106">
        <v>117121</v>
      </c>
      <c r="B3106">
        <f t="shared" si="48"/>
        <v>117121</v>
      </c>
      <c r="C3106" s="10">
        <v>117121</v>
      </c>
    </row>
    <row r="3107" spans="1:3">
      <c r="A3107">
        <v>117126</v>
      </c>
      <c r="B3107">
        <f t="shared" si="48"/>
        <v>117126</v>
      </c>
      <c r="C3107" s="10">
        <v>117126</v>
      </c>
    </row>
    <row r="3108" spans="1:3">
      <c r="A3108">
        <v>117148</v>
      </c>
      <c r="B3108">
        <f t="shared" si="48"/>
        <v>117148</v>
      </c>
      <c r="C3108" s="10">
        <v>117148</v>
      </c>
    </row>
    <row r="3109" spans="1:3">
      <c r="A3109">
        <v>118030</v>
      </c>
      <c r="B3109">
        <f t="shared" si="48"/>
        <v>118030</v>
      </c>
      <c r="C3109" s="10">
        <v>118030</v>
      </c>
    </row>
    <row r="3110" spans="1:3">
      <c r="A3110">
        <v>118053</v>
      </c>
      <c r="B3110">
        <f t="shared" si="48"/>
        <v>118053</v>
      </c>
      <c r="C3110" s="10">
        <v>118053</v>
      </c>
    </row>
    <row r="3111" spans="1:3">
      <c r="A3111">
        <v>118072</v>
      </c>
      <c r="B3111">
        <f t="shared" si="48"/>
        <v>118072</v>
      </c>
      <c r="C3111" s="10">
        <v>118072</v>
      </c>
    </row>
    <row r="3112" spans="1:3">
      <c r="A3112">
        <v>118074</v>
      </c>
      <c r="B3112">
        <f t="shared" si="48"/>
        <v>118074</v>
      </c>
      <c r="C3112" s="10">
        <v>118074</v>
      </c>
    </row>
    <row r="3113" spans="1:3">
      <c r="A3113">
        <v>118085</v>
      </c>
      <c r="B3113">
        <f t="shared" si="48"/>
        <v>118085</v>
      </c>
      <c r="C3113" s="10">
        <v>118085</v>
      </c>
    </row>
    <row r="3114" spans="1:3">
      <c r="A3114">
        <v>118096</v>
      </c>
      <c r="B3114">
        <f t="shared" si="48"/>
        <v>118096</v>
      </c>
      <c r="C3114" s="10">
        <v>118096</v>
      </c>
    </row>
    <row r="3115" spans="1:3">
      <c r="A3115">
        <v>118100</v>
      </c>
      <c r="B3115">
        <f t="shared" si="48"/>
        <v>118100</v>
      </c>
      <c r="C3115" s="10">
        <v>118100</v>
      </c>
    </row>
    <row r="3116" spans="1:3">
      <c r="A3116">
        <v>118109</v>
      </c>
      <c r="B3116">
        <f t="shared" si="48"/>
        <v>118109</v>
      </c>
      <c r="C3116" s="10">
        <v>118109</v>
      </c>
    </row>
    <row r="3117" spans="1:3">
      <c r="A3117">
        <v>118124</v>
      </c>
      <c r="B3117">
        <f t="shared" si="48"/>
        <v>118124</v>
      </c>
      <c r="C3117" s="10">
        <v>118124</v>
      </c>
    </row>
    <row r="3118" spans="1:3">
      <c r="A3118">
        <v>118132</v>
      </c>
      <c r="B3118">
        <f t="shared" si="48"/>
        <v>118132</v>
      </c>
      <c r="C3118" s="10">
        <v>118132</v>
      </c>
    </row>
    <row r="3119" spans="1:3">
      <c r="A3119">
        <v>118136</v>
      </c>
      <c r="B3119">
        <f t="shared" si="48"/>
        <v>118136</v>
      </c>
      <c r="C3119" s="10">
        <v>118136</v>
      </c>
    </row>
    <row r="3120" spans="1:3">
      <c r="A3120">
        <v>118154</v>
      </c>
      <c r="B3120">
        <f t="shared" si="48"/>
        <v>118154</v>
      </c>
      <c r="C3120" s="10">
        <v>118154</v>
      </c>
    </row>
    <row r="3121" spans="1:3">
      <c r="A3121">
        <v>118156</v>
      </c>
      <c r="B3121">
        <f t="shared" si="48"/>
        <v>118156</v>
      </c>
      <c r="C3121" s="10">
        <v>118156</v>
      </c>
    </row>
    <row r="3122" spans="1:3">
      <c r="A3122">
        <v>118163</v>
      </c>
      <c r="B3122">
        <f t="shared" si="48"/>
        <v>118163</v>
      </c>
      <c r="C3122" s="10">
        <v>118163</v>
      </c>
    </row>
    <row r="3123" spans="1:3">
      <c r="A3123">
        <v>118164</v>
      </c>
      <c r="B3123">
        <f t="shared" si="48"/>
        <v>118164</v>
      </c>
      <c r="C3123" s="10">
        <v>118164</v>
      </c>
    </row>
    <row r="3124" spans="1:3">
      <c r="A3124">
        <v>118166</v>
      </c>
      <c r="B3124">
        <f t="shared" si="48"/>
        <v>118166</v>
      </c>
      <c r="C3124" s="10">
        <v>118166</v>
      </c>
    </row>
    <row r="3125" spans="1:3">
      <c r="A3125">
        <v>118179</v>
      </c>
      <c r="B3125">
        <f t="shared" si="48"/>
        <v>118179</v>
      </c>
      <c r="C3125" s="10">
        <v>118179</v>
      </c>
    </row>
    <row r="3126" spans="1:3">
      <c r="A3126">
        <v>118211</v>
      </c>
      <c r="B3126">
        <f t="shared" si="48"/>
        <v>118211</v>
      </c>
      <c r="C3126" s="10">
        <v>118211</v>
      </c>
    </row>
    <row r="3127" spans="1:3">
      <c r="A3127">
        <v>118220</v>
      </c>
      <c r="B3127">
        <f t="shared" si="48"/>
        <v>118220</v>
      </c>
      <c r="C3127" s="10">
        <v>118220</v>
      </c>
    </row>
    <row r="3128" spans="1:3">
      <c r="A3128">
        <v>119008</v>
      </c>
      <c r="B3128">
        <f t="shared" si="48"/>
        <v>119008</v>
      </c>
      <c r="C3128" s="10">
        <v>119008</v>
      </c>
    </row>
    <row r="3129" spans="1:3">
      <c r="A3129">
        <v>119056</v>
      </c>
      <c r="B3129">
        <f t="shared" si="48"/>
        <v>119056</v>
      </c>
      <c r="C3129" s="10">
        <v>119056</v>
      </c>
    </row>
    <row r="3130" spans="1:3">
      <c r="A3130">
        <v>119069</v>
      </c>
      <c r="B3130">
        <f t="shared" si="48"/>
        <v>119069</v>
      </c>
      <c r="C3130" s="10">
        <v>119069</v>
      </c>
    </row>
    <row r="3131" spans="1:3">
      <c r="A3131">
        <v>119079</v>
      </c>
      <c r="B3131">
        <f t="shared" si="48"/>
        <v>119079</v>
      </c>
      <c r="C3131" s="10">
        <v>119079</v>
      </c>
    </row>
    <row r="3132" spans="1:3">
      <c r="A3132">
        <v>119113</v>
      </c>
      <c r="B3132">
        <f t="shared" si="48"/>
        <v>119113</v>
      </c>
      <c r="C3132" s="10">
        <v>119113</v>
      </c>
    </row>
    <row r="3133" spans="1:3">
      <c r="A3133">
        <v>119116</v>
      </c>
      <c r="B3133">
        <f t="shared" si="48"/>
        <v>119116</v>
      </c>
      <c r="C3133" s="10">
        <v>119116</v>
      </c>
    </row>
    <row r="3134" spans="1:3">
      <c r="A3134">
        <v>119125</v>
      </c>
      <c r="B3134">
        <f t="shared" si="48"/>
        <v>119125</v>
      </c>
      <c r="C3134" s="10">
        <v>119125</v>
      </c>
    </row>
    <row r="3135" spans="1:3">
      <c r="A3135">
        <v>119130</v>
      </c>
      <c r="B3135">
        <f t="shared" si="48"/>
        <v>119130</v>
      </c>
      <c r="C3135" s="10">
        <v>119130</v>
      </c>
    </row>
    <row r="3136" spans="1:3">
      <c r="A3136">
        <v>119141</v>
      </c>
      <c r="B3136">
        <f t="shared" si="48"/>
        <v>119141</v>
      </c>
      <c r="C3136" s="10">
        <v>119141</v>
      </c>
    </row>
    <row r="3137" spans="1:3">
      <c r="A3137">
        <v>119144</v>
      </c>
      <c r="B3137">
        <f t="shared" si="48"/>
        <v>119144</v>
      </c>
      <c r="C3137" s="10">
        <v>119144</v>
      </c>
    </row>
    <row r="3138" spans="1:3">
      <c r="A3138">
        <v>119146</v>
      </c>
      <c r="B3138">
        <f t="shared" ref="B3138:B3201" si="49">IF(ISNA(MATCH(A3138,C:C,0)),"",INDEX(C:C,MATCH(A3138,C:C,0)))</f>
        <v>119146</v>
      </c>
      <c r="C3138" s="10">
        <v>119146</v>
      </c>
    </row>
    <row r="3139" spans="1:3">
      <c r="A3139">
        <v>119166</v>
      </c>
      <c r="B3139">
        <f t="shared" si="49"/>
        <v>119166</v>
      </c>
      <c r="C3139" s="10">
        <v>119166</v>
      </c>
    </row>
    <row r="3140" spans="1:3">
      <c r="A3140">
        <v>119186</v>
      </c>
      <c r="B3140">
        <f t="shared" si="49"/>
        <v>119186</v>
      </c>
      <c r="C3140" s="10">
        <v>119186</v>
      </c>
    </row>
    <row r="3141" spans="1:3">
      <c r="A3141">
        <v>119188</v>
      </c>
      <c r="B3141">
        <f t="shared" si="49"/>
        <v>119188</v>
      </c>
      <c r="C3141" s="10">
        <v>119188</v>
      </c>
    </row>
    <row r="3142" spans="1:3">
      <c r="A3142">
        <v>120003</v>
      </c>
      <c r="B3142">
        <f t="shared" si="49"/>
        <v>120003</v>
      </c>
      <c r="C3142" s="10">
        <v>120003</v>
      </c>
    </row>
    <row r="3143" spans="1:3">
      <c r="A3143">
        <v>120010</v>
      </c>
      <c r="B3143">
        <f t="shared" si="49"/>
        <v>120010</v>
      </c>
      <c r="C3143" s="10">
        <v>120010</v>
      </c>
    </row>
    <row r="3144" spans="1:3">
      <c r="A3144">
        <v>120027</v>
      </c>
      <c r="B3144">
        <f t="shared" si="49"/>
        <v>120027</v>
      </c>
      <c r="C3144" s="10">
        <v>120027</v>
      </c>
    </row>
    <row r="3145" spans="1:3">
      <c r="A3145">
        <v>120030</v>
      </c>
      <c r="B3145">
        <f t="shared" si="49"/>
        <v>120030</v>
      </c>
      <c r="C3145" s="10">
        <v>120030</v>
      </c>
    </row>
    <row r="3146" spans="1:3">
      <c r="A3146">
        <v>120039</v>
      </c>
      <c r="B3146">
        <f t="shared" si="49"/>
        <v>120039</v>
      </c>
      <c r="C3146" s="10">
        <v>120039</v>
      </c>
    </row>
    <row r="3147" spans="1:3">
      <c r="A3147">
        <v>120044</v>
      </c>
      <c r="B3147">
        <f t="shared" si="49"/>
        <v>120044</v>
      </c>
      <c r="C3147" s="10">
        <v>120044</v>
      </c>
    </row>
    <row r="3148" spans="1:3">
      <c r="A3148">
        <v>120048</v>
      </c>
      <c r="B3148">
        <f t="shared" si="49"/>
        <v>120048</v>
      </c>
      <c r="C3148" s="10">
        <v>120048</v>
      </c>
    </row>
    <row r="3149" spans="1:3">
      <c r="A3149">
        <v>120053</v>
      </c>
      <c r="B3149">
        <f t="shared" si="49"/>
        <v>120053</v>
      </c>
      <c r="C3149" s="10">
        <v>120053</v>
      </c>
    </row>
    <row r="3150" spans="1:3">
      <c r="A3150">
        <v>120054</v>
      </c>
      <c r="B3150">
        <f t="shared" si="49"/>
        <v>120054</v>
      </c>
      <c r="C3150" s="10">
        <v>120054</v>
      </c>
    </row>
    <row r="3151" spans="1:3">
      <c r="A3151">
        <v>120062</v>
      </c>
      <c r="B3151">
        <f t="shared" si="49"/>
        <v>120062</v>
      </c>
      <c r="C3151" s="10">
        <v>120062</v>
      </c>
    </row>
    <row r="3152" spans="1:3">
      <c r="A3152">
        <v>120071</v>
      </c>
      <c r="B3152">
        <f t="shared" si="49"/>
        <v>120071</v>
      </c>
      <c r="C3152" s="10">
        <v>120071</v>
      </c>
    </row>
    <row r="3153" spans="1:3">
      <c r="A3153">
        <v>120078</v>
      </c>
      <c r="B3153">
        <f t="shared" si="49"/>
        <v>120078</v>
      </c>
      <c r="C3153" s="10">
        <v>120078</v>
      </c>
    </row>
    <row r="3154" spans="1:3">
      <c r="A3154">
        <v>120083</v>
      </c>
      <c r="B3154">
        <f t="shared" si="49"/>
        <v>120083</v>
      </c>
      <c r="C3154" s="10">
        <v>120083</v>
      </c>
    </row>
    <row r="3155" spans="1:3">
      <c r="A3155">
        <v>120097</v>
      </c>
      <c r="B3155">
        <f t="shared" si="49"/>
        <v>120097</v>
      </c>
      <c r="C3155" s="10">
        <v>120097</v>
      </c>
    </row>
    <row r="3156" spans="1:3">
      <c r="A3156">
        <v>120106</v>
      </c>
      <c r="B3156">
        <f t="shared" si="49"/>
        <v>120106</v>
      </c>
      <c r="C3156" s="10">
        <v>120106</v>
      </c>
    </row>
    <row r="3157" spans="1:3">
      <c r="A3157">
        <v>120128</v>
      </c>
      <c r="B3157">
        <f t="shared" si="49"/>
        <v>120128</v>
      </c>
      <c r="C3157" s="10">
        <v>120128</v>
      </c>
    </row>
    <row r="3158" spans="1:3">
      <c r="A3158">
        <v>120136</v>
      </c>
      <c r="B3158">
        <f t="shared" si="49"/>
        <v>120136</v>
      </c>
      <c r="C3158" s="10">
        <v>120136</v>
      </c>
    </row>
    <row r="3159" spans="1:3">
      <c r="A3159">
        <v>120140</v>
      </c>
      <c r="B3159">
        <f t="shared" si="49"/>
        <v>120140</v>
      </c>
      <c r="C3159" s="10">
        <v>120140</v>
      </c>
    </row>
    <row r="3160" spans="1:3">
      <c r="A3160">
        <v>120143</v>
      </c>
      <c r="B3160">
        <f t="shared" si="49"/>
        <v>120143</v>
      </c>
      <c r="C3160" s="10">
        <v>120143</v>
      </c>
    </row>
    <row r="3161" spans="1:3">
      <c r="A3161">
        <v>120151</v>
      </c>
      <c r="B3161">
        <f t="shared" si="49"/>
        <v>120151</v>
      </c>
      <c r="C3161" s="10">
        <v>120151</v>
      </c>
    </row>
    <row r="3162" spans="1:3">
      <c r="A3162">
        <v>120157</v>
      </c>
      <c r="B3162">
        <f t="shared" si="49"/>
        <v>120157</v>
      </c>
      <c r="C3162" s="10">
        <v>120157</v>
      </c>
    </row>
    <row r="3163" spans="1:3">
      <c r="A3163">
        <v>120178</v>
      </c>
      <c r="B3163">
        <f t="shared" si="49"/>
        <v>120178</v>
      </c>
      <c r="C3163" s="10">
        <v>120178</v>
      </c>
    </row>
    <row r="3164" spans="1:3">
      <c r="A3164">
        <v>120184</v>
      </c>
      <c r="B3164">
        <f t="shared" si="49"/>
        <v>120184</v>
      </c>
      <c r="C3164" s="10">
        <v>120184</v>
      </c>
    </row>
    <row r="3165" spans="1:3">
      <c r="A3165">
        <v>120200</v>
      </c>
      <c r="B3165">
        <f t="shared" si="49"/>
        <v>120200</v>
      </c>
      <c r="C3165" s="10">
        <v>120200</v>
      </c>
    </row>
    <row r="3166" spans="1:3">
      <c r="A3166">
        <v>120201</v>
      </c>
      <c r="B3166">
        <f t="shared" si="49"/>
        <v>120201</v>
      </c>
      <c r="C3166" s="10">
        <v>120201</v>
      </c>
    </row>
    <row r="3167" spans="1:3">
      <c r="A3167">
        <v>120215</v>
      </c>
      <c r="B3167">
        <f t="shared" si="49"/>
        <v>120215</v>
      </c>
      <c r="C3167" s="10">
        <v>120215</v>
      </c>
    </row>
    <row r="3168" spans="1:3">
      <c r="A3168">
        <v>120235</v>
      </c>
      <c r="B3168">
        <f t="shared" si="49"/>
        <v>120235</v>
      </c>
      <c r="C3168" s="10">
        <v>120235</v>
      </c>
    </row>
    <row r="3169" spans="1:3">
      <c r="A3169">
        <v>121023</v>
      </c>
      <c r="B3169">
        <f t="shared" si="49"/>
        <v>121023</v>
      </c>
      <c r="C3169" s="10">
        <v>121023</v>
      </c>
    </row>
    <row r="3170" spans="1:3">
      <c r="A3170">
        <v>121069</v>
      </c>
      <c r="B3170">
        <f t="shared" si="49"/>
        <v>121069</v>
      </c>
      <c r="C3170" s="10">
        <v>121069</v>
      </c>
    </row>
    <row r="3171" spans="1:3">
      <c r="A3171">
        <v>121072</v>
      </c>
      <c r="B3171">
        <f t="shared" si="49"/>
        <v>121072</v>
      </c>
      <c r="C3171" s="10">
        <v>121072</v>
      </c>
    </row>
    <row r="3172" spans="1:3">
      <c r="A3172">
        <v>121092</v>
      </c>
      <c r="B3172">
        <f t="shared" si="49"/>
        <v>121092</v>
      </c>
      <c r="C3172" s="10">
        <v>121092</v>
      </c>
    </row>
    <row r="3173" spans="1:3">
      <c r="A3173">
        <v>121121</v>
      </c>
      <c r="B3173">
        <f t="shared" si="49"/>
        <v>121121</v>
      </c>
      <c r="C3173" s="10">
        <v>121121</v>
      </c>
    </row>
    <row r="3174" spans="1:3">
      <c r="A3174">
        <v>121139</v>
      </c>
      <c r="B3174">
        <f t="shared" si="49"/>
        <v>121139</v>
      </c>
      <c r="C3174" s="10">
        <v>121139</v>
      </c>
    </row>
    <row r="3175" spans="1:3">
      <c r="A3175">
        <v>121167</v>
      </c>
      <c r="B3175">
        <f t="shared" si="49"/>
        <v>121167</v>
      </c>
      <c r="C3175" s="10">
        <v>121167</v>
      </c>
    </row>
    <row r="3176" spans="1:3">
      <c r="A3176">
        <v>121171</v>
      </c>
      <c r="B3176">
        <f t="shared" si="49"/>
        <v>121171</v>
      </c>
      <c r="C3176" s="10">
        <v>121171</v>
      </c>
    </row>
    <row r="3177" spans="1:3">
      <c r="A3177">
        <v>121190</v>
      </c>
      <c r="B3177">
        <f t="shared" si="49"/>
        <v>121190</v>
      </c>
      <c r="C3177" s="10">
        <v>121190</v>
      </c>
    </row>
    <row r="3178" spans="1:3">
      <c r="A3178">
        <v>121194</v>
      </c>
      <c r="B3178">
        <f t="shared" si="49"/>
        <v>121194</v>
      </c>
      <c r="C3178" s="10">
        <v>121194</v>
      </c>
    </row>
    <row r="3179" spans="1:3">
      <c r="A3179">
        <v>121217</v>
      </c>
      <c r="B3179">
        <f t="shared" si="49"/>
        <v>121217</v>
      </c>
      <c r="C3179" s="10">
        <v>121217</v>
      </c>
    </row>
    <row r="3180" spans="1:3">
      <c r="A3180">
        <v>121221</v>
      </c>
      <c r="B3180">
        <f t="shared" si="49"/>
        <v>121221</v>
      </c>
      <c r="C3180" s="10">
        <v>121221</v>
      </c>
    </row>
    <row r="3181" spans="1:3">
      <c r="A3181">
        <v>121254</v>
      </c>
      <c r="B3181">
        <f t="shared" si="49"/>
        <v>121254</v>
      </c>
      <c r="C3181" s="10">
        <v>121254</v>
      </c>
    </row>
    <row r="3182" spans="1:3">
      <c r="A3182">
        <v>121263</v>
      </c>
      <c r="B3182">
        <f t="shared" si="49"/>
        <v>121263</v>
      </c>
      <c r="C3182" s="10">
        <v>121263</v>
      </c>
    </row>
    <row r="3183" spans="1:3">
      <c r="A3183">
        <v>121271</v>
      </c>
      <c r="B3183">
        <f t="shared" si="49"/>
        <v>121271</v>
      </c>
      <c r="C3183" s="10">
        <v>121271</v>
      </c>
    </row>
    <row r="3184" spans="1:3">
      <c r="A3184">
        <v>121274</v>
      </c>
      <c r="B3184">
        <f t="shared" si="49"/>
        <v>121274</v>
      </c>
      <c r="C3184" s="10">
        <v>121274</v>
      </c>
    </row>
    <row r="3185" spans="1:3">
      <c r="A3185">
        <v>121279</v>
      </c>
      <c r="B3185">
        <f t="shared" si="49"/>
        <v>121279</v>
      </c>
      <c r="C3185" s="10">
        <v>121279</v>
      </c>
    </row>
    <row r="3186" spans="1:3">
      <c r="A3186">
        <v>121289</v>
      </c>
      <c r="B3186">
        <f t="shared" si="49"/>
        <v>121289</v>
      </c>
      <c r="C3186" s="10">
        <v>121289</v>
      </c>
    </row>
    <row r="3187" spans="1:3">
      <c r="A3187">
        <v>121293</v>
      </c>
      <c r="B3187">
        <f t="shared" si="49"/>
        <v>121293</v>
      </c>
      <c r="C3187" s="10">
        <v>121293</v>
      </c>
    </row>
    <row r="3188" spans="1:3">
      <c r="A3188">
        <v>121300</v>
      </c>
      <c r="B3188">
        <f t="shared" si="49"/>
        <v>121300</v>
      </c>
      <c r="C3188" s="10">
        <v>121300</v>
      </c>
    </row>
    <row r="3189" spans="1:3">
      <c r="A3189">
        <v>121302</v>
      </c>
      <c r="B3189">
        <f t="shared" si="49"/>
        <v>121302</v>
      </c>
      <c r="C3189" s="10">
        <v>121302</v>
      </c>
    </row>
    <row r="3190" spans="1:3">
      <c r="A3190">
        <v>121304</v>
      </c>
      <c r="B3190">
        <f t="shared" si="49"/>
        <v>121304</v>
      </c>
      <c r="C3190" s="10">
        <v>121304</v>
      </c>
    </row>
    <row r="3191" spans="1:3">
      <c r="A3191">
        <v>121312</v>
      </c>
      <c r="B3191">
        <f t="shared" si="49"/>
        <v>121312</v>
      </c>
      <c r="C3191" s="10">
        <v>121312</v>
      </c>
    </row>
    <row r="3192" spans="1:3">
      <c r="A3192">
        <v>121324</v>
      </c>
      <c r="B3192">
        <f t="shared" si="49"/>
        <v>121324</v>
      </c>
      <c r="C3192" s="10">
        <v>121324</v>
      </c>
    </row>
    <row r="3193" spans="1:3">
      <c r="A3193">
        <v>121331</v>
      </c>
      <c r="B3193">
        <f t="shared" si="49"/>
        <v>121331</v>
      </c>
      <c r="C3193" s="10">
        <v>121331</v>
      </c>
    </row>
    <row r="3194" spans="1:3">
      <c r="A3194">
        <v>121338</v>
      </c>
      <c r="B3194">
        <f t="shared" si="49"/>
        <v>121338</v>
      </c>
      <c r="C3194" s="10">
        <v>121338</v>
      </c>
    </row>
    <row r="3195" spans="1:3">
      <c r="A3195">
        <v>121340</v>
      </c>
      <c r="B3195">
        <f t="shared" si="49"/>
        <v>121340</v>
      </c>
      <c r="C3195" s="10">
        <v>121340</v>
      </c>
    </row>
    <row r="3196" spans="1:3">
      <c r="A3196">
        <v>121361</v>
      </c>
      <c r="B3196">
        <f t="shared" si="49"/>
        <v>121361</v>
      </c>
      <c r="C3196" s="10">
        <v>121361</v>
      </c>
    </row>
    <row r="3197" spans="1:3">
      <c r="A3197">
        <v>121378</v>
      </c>
      <c r="B3197">
        <f t="shared" si="49"/>
        <v>121378</v>
      </c>
      <c r="C3197" s="10">
        <v>121378</v>
      </c>
    </row>
    <row r="3198" spans="1:3">
      <c r="A3198">
        <v>121395</v>
      </c>
      <c r="B3198">
        <f t="shared" si="49"/>
        <v>121395</v>
      </c>
      <c r="C3198" s="10">
        <v>121395</v>
      </c>
    </row>
    <row r="3199" spans="1:3">
      <c r="A3199">
        <v>121404</v>
      </c>
      <c r="B3199">
        <f t="shared" si="49"/>
        <v>121404</v>
      </c>
      <c r="C3199" s="10">
        <v>121404</v>
      </c>
    </row>
    <row r="3200" spans="1:3">
      <c r="A3200">
        <v>121407</v>
      </c>
      <c r="B3200">
        <f t="shared" si="49"/>
        <v>121407</v>
      </c>
      <c r="C3200" s="10">
        <v>121407</v>
      </c>
    </row>
    <row r="3201" spans="1:3">
      <c r="A3201">
        <v>121415</v>
      </c>
      <c r="B3201">
        <f t="shared" si="49"/>
        <v>121415</v>
      </c>
      <c r="C3201" s="10">
        <v>121415</v>
      </c>
    </row>
    <row r="3202" spans="1:3">
      <c r="A3202">
        <v>121432</v>
      </c>
      <c r="B3202">
        <f t="shared" ref="B3202:B3265" si="50">IF(ISNA(MATCH(A3202,C:C,0)),"",INDEX(C:C,MATCH(A3202,C:C,0)))</f>
        <v>121432</v>
      </c>
      <c r="C3202" s="10">
        <v>121432</v>
      </c>
    </row>
    <row r="3203" spans="1:3">
      <c r="A3203">
        <v>121454</v>
      </c>
      <c r="B3203">
        <f t="shared" si="50"/>
        <v>121454</v>
      </c>
      <c r="C3203" s="10">
        <v>121454</v>
      </c>
    </row>
    <row r="3204" spans="1:3">
      <c r="A3204">
        <v>121479</v>
      </c>
      <c r="B3204">
        <f t="shared" si="50"/>
        <v>121479</v>
      </c>
      <c r="C3204" s="10">
        <v>121479</v>
      </c>
    </row>
    <row r="3205" spans="1:3">
      <c r="A3205">
        <v>121488</v>
      </c>
      <c r="B3205">
        <f t="shared" si="50"/>
        <v>121488</v>
      </c>
      <c r="C3205" s="10">
        <v>121488</v>
      </c>
    </row>
    <row r="3206" spans="1:3">
      <c r="A3206">
        <v>121494</v>
      </c>
      <c r="B3206">
        <f t="shared" si="50"/>
        <v>121494</v>
      </c>
      <c r="C3206" s="10">
        <v>121494</v>
      </c>
    </row>
    <row r="3207" spans="1:3">
      <c r="A3207">
        <v>121498</v>
      </c>
      <c r="B3207">
        <f t="shared" si="50"/>
        <v>121498</v>
      </c>
      <c r="C3207" s="10">
        <v>121498</v>
      </c>
    </row>
    <row r="3208" spans="1:3">
      <c r="A3208">
        <v>121505</v>
      </c>
      <c r="B3208">
        <f t="shared" si="50"/>
        <v>121505</v>
      </c>
      <c r="C3208" s="10">
        <v>121505</v>
      </c>
    </row>
    <row r="3209" spans="1:3">
      <c r="A3209">
        <v>121548</v>
      </c>
      <c r="B3209">
        <f t="shared" si="50"/>
        <v>121548</v>
      </c>
      <c r="C3209" s="10">
        <v>121548</v>
      </c>
    </row>
    <row r="3210" spans="1:3">
      <c r="A3210">
        <v>121567</v>
      </c>
      <c r="B3210">
        <f t="shared" si="50"/>
        <v>121567</v>
      </c>
      <c r="C3210" s="10">
        <v>121567</v>
      </c>
    </row>
    <row r="3211" spans="1:3">
      <c r="A3211">
        <v>121577</v>
      </c>
      <c r="B3211">
        <f t="shared" si="50"/>
        <v>121577</v>
      </c>
      <c r="C3211" s="10">
        <v>121577</v>
      </c>
    </row>
    <row r="3212" spans="1:3">
      <c r="A3212">
        <v>121600</v>
      </c>
      <c r="B3212">
        <f t="shared" si="50"/>
        <v>121600</v>
      </c>
      <c r="C3212" s="10">
        <v>121600</v>
      </c>
    </row>
    <row r="3213" spans="1:3">
      <c r="A3213">
        <v>121603</v>
      </c>
      <c r="B3213">
        <f t="shared" si="50"/>
        <v>121603</v>
      </c>
      <c r="C3213" s="10">
        <v>121603</v>
      </c>
    </row>
    <row r="3214" spans="1:3">
      <c r="A3214">
        <v>121613</v>
      </c>
      <c r="B3214">
        <f t="shared" si="50"/>
        <v>121613</v>
      </c>
      <c r="C3214" s="10">
        <v>121613</v>
      </c>
    </row>
    <row r="3215" spans="1:3">
      <c r="A3215">
        <v>121622</v>
      </c>
      <c r="B3215">
        <f t="shared" si="50"/>
        <v>121622</v>
      </c>
      <c r="C3215" s="10">
        <v>121622</v>
      </c>
    </row>
    <row r="3216" spans="1:3">
      <c r="A3216">
        <v>121630</v>
      </c>
      <c r="B3216">
        <f t="shared" si="50"/>
        <v>121630</v>
      </c>
      <c r="C3216" s="10">
        <v>121630</v>
      </c>
    </row>
    <row r="3217" spans="1:3">
      <c r="A3217">
        <v>121638</v>
      </c>
      <c r="B3217">
        <f t="shared" si="50"/>
        <v>121638</v>
      </c>
      <c r="C3217" s="10">
        <v>121638</v>
      </c>
    </row>
    <row r="3218" spans="1:3">
      <c r="A3218">
        <v>121642</v>
      </c>
      <c r="B3218">
        <f t="shared" si="50"/>
        <v>121642</v>
      </c>
      <c r="C3218" s="10">
        <v>121642</v>
      </c>
    </row>
    <row r="3219" spans="1:3">
      <c r="A3219">
        <v>121654</v>
      </c>
      <c r="B3219">
        <f t="shared" si="50"/>
        <v>121654</v>
      </c>
      <c r="C3219" s="10">
        <v>121654</v>
      </c>
    </row>
    <row r="3220" spans="1:3">
      <c r="A3220">
        <v>121657</v>
      </c>
      <c r="B3220">
        <f t="shared" si="50"/>
        <v>121657</v>
      </c>
      <c r="C3220" s="10">
        <v>121657</v>
      </c>
    </row>
    <row r="3221" spans="1:3">
      <c r="A3221">
        <v>121671</v>
      </c>
      <c r="B3221">
        <f t="shared" si="50"/>
        <v>121671</v>
      </c>
      <c r="C3221" s="10">
        <v>121671</v>
      </c>
    </row>
    <row r="3222" spans="1:3">
      <c r="A3222">
        <v>121676</v>
      </c>
      <c r="B3222">
        <f t="shared" si="50"/>
        <v>121676</v>
      </c>
      <c r="C3222" s="10">
        <v>121676</v>
      </c>
    </row>
    <row r="3223" spans="1:3">
      <c r="A3223">
        <v>121688</v>
      </c>
      <c r="B3223">
        <f t="shared" si="50"/>
        <v>121688</v>
      </c>
      <c r="C3223" s="10">
        <v>121688</v>
      </c>
    </row>
    <row r="3224" spans="1:3">
      <c r="A3224">
        <v>121694</v>
      </c>
      <c r="B3224">
        <f t="shared" si="50"/>
        <v>121694</v>
      </c>
      <c r="C3224" s="10">
        <v>121694</v>
      </c>
    </row>
    <row r="3225" spans="1:3">
      <c r="A3225">
        <v>121697</v>
      </c>
      <c r="B3225">
        <f t="shared" si="50"/>
        <v>121697</v>
      </c>
      <c r="C3225" s="10">
        <v>121697</v>
      </c>
    </row>
    <row r="3226" spans="1:3">
      <c r="A3226">
        <v>121715</v>
      </c>
      <c r="B3226">
        <f t="shared" si="50"/>
        <v>121715</v>
      </c>
      <c r="C3226" s="10">
        <v>121715</v>
      </c>
    </row>
    <row r="3227" spans="1:3">
      <c r="A3227">
        <v>121719</v>
      </c>
      <c r="B3227">
        <f t="shared" si="50"/>
        <v>121719</v>
      </c>
      <c r="C3227" s="10">
        <v>121719</v>
      </c>
    </row>
    <row r="3228" spans="1:3">
      <c r="A3228">
        <v>121727</v>
      </c>
      <c r="B3228">
        <f t="shared" si="50"/>
        <v>121727</v>
      </c>
      <c r="C3228" s="10">
        <v>121727</v>
      </c>
    </row>
    <row r="3229" spans="1:3">
      <c r="A3229">
        <v>121730</v>
      </c>
      <c r="B3229">
        <f t="shared" si="50"/>
        <v>121730</v>
      </c>
      <c r="C3229" s="10">
        <v>121730</v>
      </c>
    </row>
    <row r="3230" spans="1:3">
      <c r="A3230">
        <v>121753</v>
      </c>
      <c r="B3230">
        <f t="shared" si="50"/>
        <v>121753</v>
      </c>
      <c r="C3230" s="10">
        <v>121753</v>
      </c>
    </row>
    <row r="3231" spans="1:3">
      <c r="A3231">
        <v>121758</v>
      </c>
      <c r="B3231">
        <f t="shared" si="50"/>
        <v>121758</v>
      </c>
      <c r="C3231" s="10">
        <v>121758</v>
      </c>
    </row>
    <row r="3232" spans="1:3">
      <c r="A3232">
        <v>121774</v>
      </c>
      <c r="B3232">
        <f t="shared" si="50"/>
        <v>121774</v>
      </c>
      <c r="C3232" s="10">
        <v>121774</v>
      </c>
    </row>
    <row r="3233" spans="1:3">
      <c r="A3233">
        <v>121776</v>
      </c>
      <c r="B3233">
        <f t="shared" si="50"/>
        <v>121776</v>
      </c>
      <c r="C3233" s="10">
        <v>121776</v>
      </c>
    </row>
    <row r="3234" spans="1:3">
      <c r="A3234">
        <v>121781</v>
      </c>
      <c r="B3234">
        <f t="shared" si="50"/>
        <v>121781</v>
      </c>
      <c r="C3234" s="10">
        <v>121781</v>
      </c>
    </row>
    <row r="3235" spans="1:3">
      <c r="A3235">
        <v>121782</v>
      </c>
      <c r="B3235">
        <f t="shared" si="50"/>
        <v>121782</v>
      </c>
      <c r="C3235" s="10">
        <v>121782</v>
      </c>
    </row>
    <row r="3236" spans="1:3">
      <c r="A3236">
        <v>121791</v>
      </c>
      <c r="B3236">
        <f t="shared" si="50"/>
        <v>121791</v>
      </c>
      <c r="C3236" s="10">
        <v>121791</v>
      </c>
    </row>
    <row r="3237" spans="1:3">
      <c r="A3237">
        <v>121829</v>
      </c>
      <c r="B3237">
        <f t="shared" si="50"/>
        <v>121829</v>
      </c>
      <c r="C3237" s="10">
        <v>121829</v>
      </c>
    </row>
    <row r="3238" spans="1:3">
      <c r="A3238">
        <v>121917</v>
      </c>
      <c r="B3238">
        <f t="shared" si="50"/>
        <v>121917</v>
      </c>
      <c r="C3238" s="10">
        <v>121917</v>
      </c>
    </row>
    <row r="3239" spans="1:3">
      <c r="A3239">
        <v>122002</v>
      </c>
      <c r="B3239">
        <f t="shared" si="50"/>
        <v>122002</v>
      </c>
      <c r="C3239" s="10">
        <v>122002</v>
      </c>
    </row>
    <row r="3240" spans="1:3">
      <c r="A3240">
        <v>122003</v>
      </c>
      <c r="B3240">
        <f t="shared" si="50"/>
        <v>122003</v>
      </c>
      <c r="C3240" s="10">
        <v>122003</v>
      </c>
    </row>
    <row r="3241" spans="1:3">
      <c r="A3241">
        <v>122105</v>
      </c>
      <c r="B3241">
        <f t="shared" si="50"/>
        <v>122105</v>
      </c>
      <c r="C3241" s="10">
        <v>122105</v>
      </c>
    </row>
    <row r="3242" spans="1:3">
      <c r="A3242">
        <v>122246</v>
      </c>
      <c r="B3242">
        <f t="shared" si="50"/>
        <v>122246</v>
      </c>
      <c r="C3242" s="10">
        <v>122246</v>
      </c>
    </row>
    <row r="3243" spans="1:3">
      <c r="A3243">
        <v>122263</v>
      </c>
      <c r="B3243">
        <f t="shared" si="50"/>
        <v>122263</v>
      </c>
      <c r="C3243" s="10">
        <v>122263</v>
      </c>
    </row>
    <row r="3244" spans="1:3">
      <c r="A3244">
        <v>122264</v>
      </c>
      <c r="B3244">
        <f t="shared" si="50"/>
        <v>122264</v>
      </c>
      <c r="C3244" s="10">
        <v>122264</v>
      </c>
    </row>
    <row r="3245" spans="1:3">
      <c r="A3245">
        <v>122273</v>
      </c>
      <c r="B3245">
        <f t="shared" si="50"/>
        <v>122273</v>
      </c>
      <c r="C3245" s="10">
        <v>122273</v>
      </c>
    </row>
    <row r="3246" spans="1:3">
      <c r="A3246">
        <v>122283</v>
      </c>
      <c r="B3246">
        <f t="shared" si="50"/>
        <v>122283</v>
      </c>
      <c r="C3246" s="10">
        <v>122283</v>
      </c>
    </row>
    <row r="3247" spans="1:3">
      <c r="A3247">
        <v>122286</v>
      </c>
      <c r="B3247">
        <f t="shared" si="50"/>
        <v>122286</v>
      </c>
      <c r="C3247" s="10">
        <v>122286</v>
      </c>
    </row>
    <row r="3248" spans="1:3">
      <c r="A3248">
        <v>122321</v>
      </c>
      <c r="B3248">
        <f t="shared" si="50"/>
        <v>122321</v>
      </c>
      <c r="C3248" s="10">
        <v>122321</v>
      </c>
    </row>
    <row r="3249" spans="1:3">
      <c r="A3249">
        <v>122323</v>
      </c>
      <c r="B3249">
        <f t="shared" si="50"/>
        <v>122323</v>
      </c>
      <c r="C3249" s="10">
        <v>122323</v>
      </c>
    </row>
    <row r="3250" spans="1:3">
      <c r="A3250">
        <v>122349</v>
      </c>
      <c r="B3250">
        <f t="shared" si="50"/>
        <v>122349</v>
      </c>
      <c r="C3250" s="10">
        <v>122349</v>
      </c>
    </row>
    <row r="3251" spans="1:3">
      <c r="A3251">
        <v>122351</v>
      </c>
      <c r="B3251">
        <f t="shared" si="50"/>
        <v>122351</v>
      </c>
      <c r="C3251" s="10">
        <v>122351</v>
      </c>
    </row>
    <row r="3252" spans="1:3">
      <c r="A3252">
        <v>122358</v>
      </c>
      <c r="B3252">
        <f t="shared" si="50"/>
        <v>122358</v>
      </c>
      <c r="C3252" s="10">
        <v>122358</v>
      </c>
    </row>
    <row r="3253" spans="1:3">
      <c r="A3253">
        <v>122366</v>
      </c>
      <c r="B3253">
        <f t="shared" si="50"/>
        <v>122366</v>
      </c>
      <c r="C3253" s="10">
        <v>122366</v>
      </c>
    </row>
    <row r="3254" spans="1:3">
      <c r="A3254">
        <v>122408</v>
      </c>
      <c r="B3254">
        <f t="shared" si="50"/>
        <v>122408</v>
      </c>
      <c r="C3254" s="10">
        <v>122408</v>
      </c>
    </row>
    <row r="3255" spans="1:3">
      <c r="A3255">
        <v>122415</v>
      </c>
      <c r="B3255">
        <f t="shared" si="50"/>
        <v>122415</v>
      </c>
      <c r="C3255" s="10">
        <v>122415</v>
      </c>
    </row>
    <row r="3256" spans="1:3">
      <c r="A3256">
        <v>122418</v>
      </c>
      <c r="B3256">
        <f t="shared" si="50"/>
        <v>122418</v>
      </c>
      <c r="C3256" s="10">
        <v>122418</v>
      </c>
    </row>
    <row r="3257" spans="1:3">
      <c r="A3257">
        <v>122444</v>
      </c>
      <c r="B3257">
        <f t="shared" si="50"/>
        <v>122444</v>
      </c>
      <c r="C3257" s="10">
        <v>122444</v>
      </c>
    </row>
    <row r="3258" spans="1:3">
      <c r="A3258">
        <v>122457</v>
      </c>
      <c r="B3258">
        <f t="shared" si="50"/>
        <v>122457</v>
      </c>
      <c r="C3258" s="10">
        <v>122457</v>
      </c>
    </row>
    <row r="3259" spans="1:3">
      <c r="A3259">
        <v>122458</v>
      </c>
      <c r="B3259">
        <f t="shared" si="50"/>
        <v>122458</v>
      </c>
      <c r="C3259" s="10">
        <v>122458</v>
      </c>
    </row>
    <row r="3260" spans="1:3">
      <c r="A3260">
        <v>122469</v>
      </c>
      <c r="B3260">
        <f t="shared" si="50"/>
        <v>122469</v>
      </c>
      <c r="C3260" s="10">
        <v>122469</v>
      </c>
    </row>
    <row r="3261" spans="1:3">
      <c r="A3261">
        <v>122478</v>
      </c>
      <c r="B3261">
        <f t="shared" si="50"/>
        <v>122478</v>
      </c>
      <c r="C3261" s="10">
        <v>122478</v>
      </c>
    </row>
    <row r="3262" spans="1:3">
      <c r="A3262">
        <v>122482</v>
      </c>
      <c r="B3262">
        <f t="shared" si="50"/>
        <v>122482</v>
      </c>
      <c r="C3262" s="10">
        <v>122482</v>
      </c>
    </row>
    <row r="3263" spans="1:3">
      <c r="A3263">
        <v>122484</v>
      </c>
      <c r="B3263">
        <f t="shared" si="50"/>
        <v>122484</v>
      </c>
      <c r="C3263" s="10">
        <v>122484</v>
      </c>
    </row>
    <row r="3264" spans="1:3">
      <c r="A3264">
        <v>122497</v>
      </c>
      <c r="B3264">
        <f t="shared" si="50"/>
        <v>122497</v>
      </c>
      <c r="C3264" s="10">
        <v>122497</v>
      </c>
    </row>
    <row r="3265" spans="1:3">
      <c r="A3265">
        <v>122503</v>
      </c>
      <c r="B3265">
        <f t="shared" si="50"/>
        <v>122503</v>
      </c>
      <c r="C3265" s="10">
        <v>122503</v>
      </c>
    </row>
    <row r="3266" spans="1:3">
      <c r="A3266">
        <v>122507</v>
      </c>
      <c r="B3266">
        <f t="shared" ref="B3266:B3329" si="51">IF(ISNA(MATCH(A3266,C:C,0)),"",INDEX(C:C,MATCH(A3266,C:C,0)))</f>
        <v>122507</v>
      </c>
      <c r="C3266" s="10">
        <v>122507</v>
      </c>
    </row>
    <row r="3267" spans="1:3">
      <c r="A3267">
        <v>122519</v>
      </c>
      <c r="B3267">
        <f t="shared" si="51"/>
        <v>122519</v>
      </c>
      <c r="C3267" s="10">
        <v>122519</v>
      </c>
    </row>
    <row r="3268" spans="1:3">
      <c r="A3268">
        <v>122539</v>
      </c>
      <c r="B3268">
        <f t="shared" si="51"/>
        <v>122539</v>
      </c>
      <c r="C3268" s="10">
        <v>122539</v>
      </c>
    </row>
    <row r="3269" spans="1:3">
      <c r="A3269">
        <v>122557</v>
      </c>
      <c r="B3269">
        <f t="shared" si="51"/>
        <v>122557</v>
      </c>
      <c r="C3269" s="10">
        <v>122557</v>
      </c>
    </row>
    <row r="3270" spans="1:3">
      <c r="A3270">
        <v>122560</v>
      </c>
      <c r="B3270">
        <f t="shared" si="51"/>
        <v>122560</v>
      </c>
      <c r="C3270" s="10">
        <v>122560</v>
      </c>
    </row>
    <row r="3271" spans="1:3">
      <c r="A3271">
        <v>122569</v>
      </c>
      <c r="B3271">
        <f t="shared" si="51"/>
        <v>122569</v>
      </c>
      <c r="C3271" s="10">
        <v>122569</v>
      </c>
    </row>
    <row r="3272" spans="1:3">
      <c r="A3272">
        <v>122594</v>
      </c>
      <c r="B3272">
        <f t="shared" si="51"/>
        <v>122594</v>
      </c>
      <c r="C3272" s="10">
        <v>122594</v>
      </c>
    </row>
    <row r="3273" spans="1:3">
      <c r="A3273">
        <v>122604</v>
      </c>
      <c r="B3273">
        <f t="shared" si="51"/>
        <v>122604</v>
      </c>
      <c r="C3273" s="10">
        <v>122604</v>
      </c>
    </row>
    <row r="3274" spans="1:3">
      <c r="A3274">
        <v>122609</v>
      </c>
      <c r="B3274">
        <f t="shared" si="51"/>
        <v>122609</v>
      </c>
      <c r="C3274" s="10">
        <v>122609</v>
      </c>
    </row>
    <row r="3275" spans="1:3">
      <c r="A3275">
        <v>122624</v>
      </c>
      <c r="B3275">
        <f t="shared" si="51"/>
        <v>122624</v>
      </c>
      <c r="C3275" s="10">
        <v>122624</v>
      </c>
    </row>
    <row r="3276" spans="1:3">
      <c r="A3276">
        <v>122639</v>
      </c>
      <c r="B3276">
        <f t="shared" si="51"/>
        <v>122639</v>
      </c>
      <c r="C3276" s="10">
        <v>122639</v>
      </c>
    </row>
    <row r="3277" spans="1:3">
      <c r="A3277">
        <v>122642</v>
      </c>
      <c r="B3277">
        <f t="shared" si="51"/>
        <v>122642</v>
      </c>
      <c r="C3277" s="10">
        <v>122642</v>
      </c>
    </row>
    <row r="3278" spans="1:3">
      <c r="A3278">
        <v>122646</v>
      </c>
      <c r="B3278">
        <f t="shared" si="51"/>
        <v>122646</v>
      </c>
      <c r="C3278" s="10">
        <v>122646</v>
      </c>
    </row>
    <row r="3279" spans="1:3">
      <c r="A3279">
        <v>122664</v>
      </c>
      <c r="B3279">
        <f t="shared" si="51"/>
        <v>122664</v>
      </c>
      <c r="C3279" s="10">
        <v>122664</v>
      </c>
    </row>
    <row r="3280" spans="1:3">
      <c r="A3280">
        <v>122665</v>
      </c>
      <c r="B3280">
        <f t="shared" si="51"/>
        <v>122665</v>
      </c>
      <c r="C3280" s="10">
        <v>122665</v>
      </c>
    </row>
    <row r="3281" spans="1:3">
      <c r="A3281">
        <v>122666</v>
      </c>
      <c r="B3281">
        <f t="shared" si="51"/>
        <v>122666</v>
      </c>
      <c r="C3281" s="10">
        <v>122666</v>
      </c>
    </row>
    <row r="3282" spans="1:3">
      <c r="A3282">
        <v>122680</v>
      </c>
      <c r="B3282">
        <f t="shared" si="51"/>
        <v>122680</v>
      </c>
      <c r="C3282" s="10">
        <v>122680</v>
      </c>
    </row>
    <row r="3283" spans="1:3">
      <c r="A3283">
        <v>122693</v>
      </c>
      <c r="B3283">
        <f t="shared" si="51"/>
        <v>122693</v>
      </c>
      <c r="C3283" s="10">
        <v>122693</v>
      </c>
    </row>
    <row r="3284" spans="1:3">
      <c r="A3284">
        <v>122729</v>
      </c>
      <c r="B3284">
        <f t="shared" si="51"/>
        <v>122729</v>
      </c>
      <c r="C3284" s="10">
        <v>122729</v>
      </c>
    </row>
    <row r="3285" spans="1:3">
      <c r="A3285">
        <v>122735</v>
      </c>
      <c r="B3285">
        <f t="shared" si="51"/>
        <v>122735</v>
      </c>
      <c r="C3285" s="10">
        <v>122735</v>
      </c>
    </row>
    <row r="3286" spans="1:3">
      <c r="A3286">
        <v>122786</v>
      </c>
      <c r="B3286">
        <f t="shared" si="51"/>
        <v>122786</v>
      </c>
      <c r="C3286" s="10">
        <v>122786</v>
      </c>
    </row>
    <row r="3287" spans="1:3">
      <c r="A3287">
        <v>122799</v>
      </c>
      <c r="B3287">
        <f t="shared" si="51"/>
        <v>122799</v>
      </c>
      <c r="C3287" s="10">
        <v>122799</v>
      </c>
    </row>
    <row r="3288" spans="1:3">
      <c r="A3288">
        <v>122817</v>
      </c>
      <c r="B3288">
        <f t="shared" si="51"/>
        <v>122817</v>
      </c>
      <c r="C3288" s="10">
        <v>122817</v>
      </c>
    </row>
    <row r="3289" spans="1:3">
      <c r="A3289">
        <v>122841</v>
      </c>
      <c r="B3289">
        <f t="shared" si="51"/>
        <v>122841</v>
      </c>
      <c r="C3289" s="10">
        <v>122841</v>
      </c>
    </row>
    <row r="3290" spans="1:3">
      <c r="A3290">
        <v>122861</v>
      </c>
      <c r="B3290">
        <f t="shared" si="51"/>
        <v>122861</v>
      </c>
      <c r="C3290" s="10">
        <v>122861</v>
      </c>
    </row>
    <row r="3291" spans="1:3">
      <c r="A3291">
        <v>122880</v>
      </c>
      <c r="B3291">
        <f t="shared" si="51"/>
        <v>122880</v>
      </c>
      <c r="C3291" s="10">
        <v>122880</v>
      </c>
    </row>
    <row r="3292" spans="1:3">
      <c r="A3292">
        <v>122974</v>
      </c>
      <c r="B3292">
        <f t="shared" si="51"/>
        <v>122974</v>
      </c>
      <c r="C3292" s="10">
        <v>122974</v>
      </c>
    </row>
    <row r="3293" spans="1:3">
      <c r="A3293">
        <v>122983</v>
      </c>
      <c r="B3293">
        <f t="shared" si="51"/>
        <v>122983</v>
      </c>
      <c r="C3293" s="10">
        <v>122983</v>
      </c>
    </row>
    <row r="3294" spans="1:3">
      <c r="A3294">
        <v>122987</v>
      </c>
      <c r="B3294">
        <f t="shared" si="51"/>
        <v>122987</v>
      </c>
      <c r="C3294" s="10">
        <v>122987</v>
      </c>
    </row>
    <row r="3295" spans="1:3">
      <c r="A3295">
        <v>122999</v>
      </c>
      <c r="B3295">
        <f t="shared" si="51"/>
        <v>122999</v>
      </c>
      <c r="C3295" s="10">
        <v>122999</v>
      </c>
    </row>
    <row r="3296" spans="1:3">
      <c r="A3296">
        <v>123005</v>
      </c>
      <c r="B3296">
        <f t="shared" si="51"/>
        <v>123005</v>
      </c>
      <c r="C3296" s="10">
        <v>123005</v>
      </c>
    </row>
    <row r="3297" spans="1:3">
      <c r="A3297">
        <v>123014</v>
      </c>
      <c r="B3297">
        <f t="shared" si="51"/>
        <v>123014</v>
      </c>
      <c r="C3297" s="10">
        <v>123014</v>
      </c>
    </row>
    <row r="3298" spans="1:3">
      <c r="A3298">
        <v>123022</v>
      </c>
      <c r="B3298">
        <f t="shared" si="51"/>
        <v>123022</v>
      </c>
      <c r="C3298" s="10">
        <v>123022</v>
      </c>
    </row>
    <row r="3299" spans="1:3">
      <c r="A3299">
        <v>123024</v>
      </c>
      <c r="B3299">
        <f t="shared" si="51"/>
        <v>123024</v>
      </c>
      <c r="C3299" s="10">
        <v>123024</v>
      </c>
    </row>
    <row r="3300" spans="1:3">
      <c r="A3300">
        <v>123034</v>
      </c>
      <c r="B3300">
        <f t="shared" si="51"/>
        <v>123034</v>
      </c>
      <c r="C3300" s="10">
        <v>123034</v>
      </c>
    </row>
    <row r="3301" spans="1:3">
      <c r="A3301">
        <v>123040</v>
      </c>
      <c r="B3301">
        <f t="shared" si="51"/>
        <v>123040</v>
      </c>
      <c r="C3301" s="10">
        <v>123040</v>
      </c>
    </row>
    <row r="3302" spans="1:3">
      <c r="A3302">
        <v>123046</v>
      </c>
      <c r="B3302">
        <f t="shared" si="51"/>
        <v>123046</v>
      </c>
      <c r="C3302" s="10">
        <v>123046</v>
      </c>
    </row>
    <row r="3303" spans="1:3">
      <c r="A3303">
        <v>123084</v>
      </c>
      <c r="B3303">
        <f t="shared" si="51"/>
        <v>123084</v>
      </c>
      <c r="C3303" s="10">
        <v>123084</v>
      </c>
    </row>
    <row r="3304" spans="1:3">
      <c r="A3304">
        <v>123092</v>
      </c>
      <c r="B3304">
        <f t="shared" si="51"/>
        <v>123092</v>
      </c>
      <c r="C3304" s="10">
        <v>123092</v>
      </c>
    </row>
    <row r="3305" spans="1:3">
      <c r="A3305">
        <v>123102</v>
      </c>
      <c r="B3305">
        <f t="shared" si="51"/>
        <v>123102</v>
      </c>
      <c r="C3305" s="10">
        <v>123102</v>
      </c>
    </row>
    <row r="3306" spans="1:3">
      <c r="A3306">
        <v>123106</v>
      </c>
      <c r="B3306">
        <f t="shared" si="51"/>
        <v>123106</v>
      </c>
      <c r="C3306" s="10">
        <v>123106</v>
      </c>
    </row>
    <row r="3307" spans="1:3">
      <c r="A3307">
        <v>123108</v>
      </c>
      <c r="B3307">
        <f t="shared" si="51"/>
        <v>123108</v>
      </c>
      <c r="C3307" s="10">
        <v>123108</v>
      </c>
    </row>
    <row r="3308" spans="1:3">
      <c r="A3308">
        <v>123126</v>
      </c>
      <c r="B3308">
        <f t="shared" si="51"/>
        <v>123126</v>
      </c>
      <c r="C3308" s="10">
        <v>123126</v>
      </c>
    </row>
    <row r="3309" spans="1:3">
      <c r="A3309">
        <v>123134</v>
      </c>
      <c r="B3309">
        <f t="shared" si="51"/>
        <v>123134</v>
      </c>
      <c r="C3309" s="10">
        <v>123134</v>
      </c>
    </row>
    <row r="3310" spans="1:3">
      <c r="A3310">
        <v>123141</v>
      </c>
      <c r="B3310">
        <f t="shared" si="51"/>
        <v>123141</v>
      </c>
      <c r="C3310" s="10">
        <v>123141</v>
      </c>
    </row>
    <row r="3311" spans="1:3">
      <c r="A3311">
        <v>123155</v>
      </c>
      <c r="B3311">
        <f t="shared" si="51"/>
        <v>123155</v>
      </c>
      <c r="C3311" s="10">
        <v>123155</v>
      </c>
    </row>
    <row r="3312" spans="1:3">
      <c r="A3312">
        <v>123185</v>
      </c>
      <c r="B3312">
        <f t="shared" si="51"/>
        <v>123185</v>
      </c>
      <c r="C3312" s="10">
        <v>123185</v>
      </c>
    </row>
    <row r="3313" spans="1:3">
      <c r="A3313">
        <v>123186</v>
      </c>
      <c r="B3313">
        <f t="shared" si="51"/>
        <v>123186</v>
      </c>
      <c r="C3313" s="10">
        <v>123186</v>
      </c>
    </row>
    <row r="3314" spans="1:3">
      <c r="A3314">
        <v>123205</v>
      </c>
      <c r="B3314">
        <f t="shared" si="51"/>
        <v>123205</v>
      </c>
      <c r="C3314" s="10">
        <v>123205</v>
      </c>
    </row>
    <row r="3315" spans="1:3">
      <c r="A3315">
        <v>123221</v>
      </c>
      <c r="B3315">
        <f t="shared" si="51"/>
        <v>123221</v>
      </c>
      <c r="C3315" s="10">
        <v>123221</v>
      </c>
    </row>
    <row r="3316" spans="1:3">
      <c r="A3316">
        <v>123224</v>
      </c>
      <c r="B3316">
        <f t="shared" si="51"/>
        <v>123224</v>
      </c>
      <c r="C3316" s="10">
        <v>123224</v>
      </c>
    </row>
    <row r="3317" spans="1:3">
      <c r="A3317">
        <v>123225</v>
      </c>
      <c r="B3317">
        <f t="shared" si="51"/>
        <v>123225</v>
      </c>
      <c r="C3317" s="10">
        <v>123225</v>
      </c>
    </row>
    <row r="3318" spans="1:3">
      <c r="A3318">
        <v>123228</v>
      </c>
      <c r="B3318">
        <f t="shared" si="51"/>
        <v>123228</v>
      </c>
      <c r="C3318" s="10">
        <v>123228</v>
      </c>
    </row>
    <row r="3319" spans="1:3">
      <c r="A3319">
        <v>123234</v>
      </c>
      <c r="B3319">
        <f t="shared" si="51"/>
        <v>123234</v>
      </c>
      <c r="C3319" s="10">
        <v>123234</v>
      </c>
    </row>
    <row r="3320" spans="1:3">
      <c r="A3320">
        <v>123247</v>
      </c>
      <c r="B3320">
        <f t="shared" si="51"/>
        <v>123247</v>
      </c>
      <c r="C3320" s="10">
        <v>123247</v>
      </c>
    </row>
    <row r="3321" spans="1:3">
      <c r="A3321">
        <v>123248</v>
      </c>
      <c r="B3321">
        <f t="shared" si="51"/>
        <v>123248</v>
      </c>
      <c r="C3321" s="10">
        <v>123248</v>
      </c>
    </row>
    <row r="3322" spans="1:3">
      <c r="A3322">
        <v>123262</v>
      </c>
      <c r="B3322">
        <f t="shared" si="51"/>
        <v>123262</v>
      </c>
      <c r="C3322" s="10">
        <v>123262</v>
      </c>
    </row>
    <row r="3323" spans="1:3">
      <c r="A3323">
        <v>123267</v>
      </c>
      <c r="B3323">
        <f t="shared" si="51"/>
        <v>123267</v>
      </c>
      <c r="C3323" s="10">
        <v>123267</v>
      </c>
    </row>
    <row r="3324" spans="1:3">
      <c r="A3324">
        <v>123274</v>
      </c>
      <c r="B3324">
        <f t="shared" si="51"/>
        <v>123274</v>
      </c>
      <c r="C3324" s="10">
        <v>123274</v>
      </c>
    </row>
    <row r="3325" spans="1:3">
      <c r="A3325">
        <v>123284</v>
      </c>
      <c r="B3325">
        <f t="shared" si="51"/>
        <v>123284</v>
      </c>
      <c r="C3325" s="10">
        <v>123284</v>
      </c>
    </row>
    <row r="3326" spans="1:3">
      <c r="A3326">
        <v>123305</v>
      </c>
      <c r="B3326">
        <f t="shared" si="51"/>
        <v>123305</v>
      </c>
      <c r="C3326" s="10">
        <v>123305</v>
      </c>
    </row>
    <row r="3327" spans="1:3">
      <c r="A3327">
        <v>123308</v>
      </c>
      <c r="B3327">
        <f t="shared" si="51"/>
        <v>123308</v>
      </c>
      <c r="C3327" s="10">
        <v>123308</v>
      </c>
    </row>
    <row r="3328" spans="1:3">
      <c r="A3328">
        <v>123314</v>
      </c>
      <c r="B3328">
        <f t="shared" si="51"/>
        <v>123314</v>
      </c>
      <c r="C3328" s="10">
        <v>123314</v>
      </c>
    </row>
    <row r="3329" spans="1:3">
      <c r="A3329">
        <v>123326</v>
      </c>
      <c r="B3329">
        <f t="shared" si="51"/>
        <v>123326</v>
      </c>
      <c r="C3329" s="10">
        <v>123326</v>
      </c>
    </row>
    <row r="3330" spans="1:3">
      <c r="A3330">
        <v>123334</v>
      </c>
      <c r="B3330">
        <f t="shared" ref="B3330:B3393" si="52">IF(ISNA(MATCH(A3330,C:C,0)),"",INDEX(C:C,MATCH(A3330,C:C,0)))</f>
        <v>123334</v>
      </c>
      <c r="C3330" s="10">
        <v>123334</v>
      </c>
    </row>
    <row r="3331" spans="1:3">
      <c r="A3331">
        <v>123344</v>
      </c>
      <c r="B3331">
        <f t="shared" si="52"/>
        <v>123344</v>
      </c>
      <c r="C3331" s="10">
        <v>123344</v>
      </c>
    </row>
    <row r="3332" spans="1:3">
      <c r="A3332">
        <v>123352</v>
      </c>
      <c r="B3332">
        <f t="shared" si="52"/>
        <v>123352</v>
      </c>
      <c r="C3332" s="10">
        <v>123352</v>
      </c>
    </row>
    <row r="3333" spans="1:3">
      <c r="A3333">
        <v>123357</v>
      </c>
      <c r="B3333">
        <f t="shared" si="52"/>
        <v>123357</v>
      </c>
      <c r="C3333" s="10">
        <v>123357</v>
      </c>
    </row>
    <row r="3334" spans="1:3">
      <c r="A3334">
        <v>123389</v>
      </c>
      <c r="B3334">
        <f t="shared" si="52"/>
        <v>123389</v>
      </c>
      <c r="C3334" s="10">
        <v>123389</v>
      </c>
    </row>
    <row r="3335" spans="1:3">
      <c r="A3335">
        <v>123398</v>
      </c>
      <c r="B3335">
        <f t="shared" si="52"/>
        <v>123398</v>
      </c>
      <c r="C3335" s="10">
        <v>123398</v>
      </c>
    </row>
    <row r="3336" spans="1:3">
      <c r="A3336">
        <v>123404</v>
      </c>
      <c r="B3336">
        <f t="shared" si="52"/>
        <v>123404</v>
      </c>
      <c r="C3336" s="10">
        <v>123404</v>
      </c>
    </row>
    <row r="3337" spans="1:3">
      <c r="A3337">
        <v>123412</v>
      </c>
      <c r="B3337">
        <f t="shared" si="52"/>
        <v>123412</v>
      </c>
      <c r="C3337" s="10">
        <v>123412</v>
      </c>
    </row>
    <row r="3338" spans="1:3">
      <c r="A3338">
        <v>123420</v>
      </c>
      <c r="B3338">
        <f t="shared" si="52"/>
        <v>123420</v>
      </c>
      <c r="C3338" s="10">
        <v>123420</v>
      </c>
    </row>
    <row r="3339" spans="1:3">
      <c r="A3339">
        <v>123426</v>
      </c>
      <c r="B3339">
        <f t="shared" si="52"/>
        <v>123426</v>
      </c>
      <c r="C3339" s="10">
        <v>123426</v>
      </c>
    </row>
    <row r="3340" spans="1:3">
      <c r="A3340">
        <v>123437</v>
      </c>
      <c r="B3340">
        <f t="shared" si="52"/>
        <v>123437</v>
      </c>
      <c r="C3340" s="10">
        <v>123437</v>
      </c>
    </row>
    <row r="3341" spans="1:3">
      <c r="A3341">
        <v>123440</v>
      </c>
      <c r="B3341">
        <f t="shared" si="52"/>
        <v>123440</v>
      </c>
      <c r="C3341" s="10">
        <v>123440</v>
      </c>
    </row>
    <row r="3342" spans="1:3">
      <c r="A3342">
        <v>123448</v>
      </c>
      <c r="B3342">
        <f t="shared" si="52"/>
        <v>123448</v>
      </c>
      <c r="C3342" s="10">
        <v>123448</v>
      </c>
    </row>
    <row r="3343" spans="1:3">
      <c r="A3343">
        <v>123454</v>
      </c>
      <c r="B3343">
        <f t="shared" si="52"/>
        <v>123454</v>
      </c>
      <c r="C3343" s="10">
        <v>123454</v>
      </c>
    </row>
    <row r="3344" spans="1:3">
      <c r="A3344">
        <v>123457</v>
      </c>
      <c r="B3344">
        <f t="shared" si="52"/>
        <v>123457</v>
      </c>
      <c r="C3344" s="10">
        <v>123457</v>
      </c>
    </row>
    <row r="3345" spans="1:3">
      <c r="A3345">
        <v>123460</v>
      </c>
      <c r="B3345">
        <f t="shared" si="52"/>
        <v>123460</v>
      </c>
      <c r="C3345" s="10">
        <v>123460</v>
      </c>
    </row>
    <row r="3346" spans="1:3">
      <c r="A3346">
        <v>123461</v>
      </c>
      <c r="B3346">
        <f t="shared" si="52"/>
        <v>123461</v>
      </c>
      <c r="C3346" s="10">
        <v>123461</v>
      </c>
    </row>
    <row r="3347" spans="1:3">
      <c r="A3347">
        <v>123474</v>
      </c>
      <c r="B3347">
        <f t="shared" si="52"/>
        <v>123474</v>
      </c>
      <c r="C3347" s="10">
        <v>123474</v>
      </c>
    </row>
    <row r="3348" spans="1:3">
      <c r="A3348">
        <v>123481</v>
      </c>
      <c r="B3348">
        <f t="shared" si="52"/>
        <v>123481</v>
      </c>
      <c r="C3348" s="10">
        <v>123481</v>
      </c>
    </row>
    <row r="3349" spans="1:3">
      <c r="A3349">
        <v>123496</v>
      </c>
      <c r="B3349">
        <f t="shared" si="52"/>
        <v>123496</v>
      </c>
      <c r="C3349" s="10">
        <v>123496</v>
      </c>
    </row>
    <row r="3350" spans="1:3">
      <c r="A3350">
        <v>123532</v>
      </c>
      <c r="B3350">
        <f t="shared" si="52"/>
        <v>123532</v>
      </c>
      <c r="C3350" s="10">
        <v>123532</v>
      </c>
    </row>
    <row r="3351" spans="1:3">
      <c r="A3351">
        <v>123546</v>
      </c>
      <c r="B3351">
        <f t="shared" si="52"/>
        <v>123546</v>
      </c>
      <c r="C3351" s="10">
        <v>123546</v>
      </c>
    </row>
    <row r="3352" spans="1:3">
      <c r="A3352">
        <v>123572</v>
      </c>
      <c r="B3352">
        <f t="shared" si="52"/>
        <v>123572</v>
      </c>
      <c r="C3352" s="10">
        <v>123572</v>
      </c>
    </row>
    <row r="3353" spans="1:3">
      <c r="A3353">
        <v>123616</v>
      </c>
      <c r="B3353">
        <f t="shared" si="52"/>
        <v>123616</v>
      </c>
      <c r="C3353" s="10">
        <v>123616</v>
      </c>
    </row>
    <row r="3354" spans="1:3">
      <c r="A3354">
        <v>123624</v>
      </c>
      <c r="B3354">
        <f t="shared" si="52"/>
        <v>123624</v>
      </c>
      <c r="C3354" s="10">
        <v>123624</v>
      </c>
    </row>
    <row r="3355" spans="1:3">
      <c r="A3355">
        <v>123634</v>
      </c>
      <c r="B3355">
        <f t="shared" si="52"/>
        <v>123634</v>
      </c>
      <c r="C3355" s="10">
        <v>123634</v>
      </c>
    </row>
    <row r="3356" spans="1:3">
      <c r="A3356">
        <v>123645</v>
      </c>
      <c r="B3356">
        <f t="shared" si="52"/>
        <v>123645</v>
      </c>
      <c r="C3356" s="10">
        <v>123645</v>
      </c>
    </row>
    <row r="3357" spans="1:3">
      <c r="A3357">
        <v>123646</v>
      </c>
      <c r="B3357">
        <f t="shared" si="52"/>
        <v>123646</v>
      </c>
      <c r="C3357" s="10">
        <v>123646</v>
      </c>
    </row>
    <row r="3358" spans="1:3">
      <c r="A3358">
        <v>123647</v>
      </c>
      <c r="B3358">
        <f t="shared" si="52"/>
        <v>123647</v>
      </c>
      <c r="C3358" s="10">
        <v>123647</v>
      </c>
    </row>
    <row r="3359" spans="1:3">
      <c r="A3359">
        <v>123651</v>
      </c>
      <c r="B3359">
        <f t="shared" si="52"/>
        <v>123651</v>
      </c>
      <c r="C3359" s="10">
        <v>123651</v>
      </c>
    </row>
    <row r="3360" spans="1:3">
      <c r="A3360">
        <v>123654</v>
      </c>
      <c r="B3360">
        <f t="shared" si="52"/>
        <v>123654</v>
      </c>
      <c r="C3360" s="10">
        <v>123654</v>
      </c>
    </row>
    <row r="3361" spans="1:3">
      <c r="A3361">
        <v>123658</v>
      </c>
      <c r="B3361">
        <f t="shared" si="52"/>
        <v>123658</v>
      </c>
      <c r="C3361" s="10">
        <v>123658</v>
      </c>
    </row>
    <row r="3362" spans="1:3">
      <c r="A3362">
        <v>123659</v>
      </c>
      <c r="B3362">
        <f t="shared" si="52"/>
        <v>123659</v>
      </c>
      <c r="C3362" s="10">
        <v>123659</v>
      </c>
    </row>
    <row r="3363" spans="1:3">
      <c r="A3363">
        <v>123663</v>
      </c>
      <c r="B3363">
        <f t="shared" si="52"/>
        <v>123663</v>
      </c>
      <c r="C3363" s="10">
        <v>123663</v>
      </c>
    </row>
    <row r="3364" spans="1:3">
      <c r="A3364">
        <v>123664</v>
      </c>
      <c r="B3364">
        <f t="shared" si="52"/>
        <v>123664</v>
      </c>
      <c r="C3364" s="10">
        <v>123664</v>
      </c>
    </row>
    <row r="3365" spans="1:3">
      <c r="A3365">
        <v>123669</v>
      </c>
      <c r="B3365">
        <f t="shared" si="52"/>
        <v>123669</v>
      </c>
      <c r="C3365" s="10">
        <v>123669</v>
      </c>
    </row>
    <row r="3366" spans="1:3">
      <c r="A3366">
        <v>123672</v>
      </c>
      <c r="B3366">
        <f t="shared" si="52"/>
        <v>123672</v>
      </c>
      <c r="C3366" s="10">
        <v>123672</v>
      </c>
    </row>
    <row r="3367" spans="1:3">
      <c r="A3367">
        <v>123682</v>
      </c>
      <c r="B3367">
        <f t="shared" si="52"/>
        <v>123682</v>
      </c>
      <c r="C3367" s="10">
        <v>123682</v>
      </c>
    </row>
    <row r="3368" spans="1:3">
      <c r="A3368">
        <v>123691</v>
      </c>
      <c r="B3368">
        <f t="shared" si="52"/>
        <v>123691</v>
      </c>
      <c r="C3368" s="10">
        <v>123691</v>
      </c>
    </row>
    <row r="3369" spans="1:3">
      <c r="A3369">
        <v>123699</v>
      </c>
      <c r="B3369">
        <f t="shared" si="52"/>
        <v>123699</v>
      </c>
      <c r="C3369" s="10">
        <v>123699</v>
      </c>
    </row>
    <row r="3370" spans="1:3">
      <c r="A3370">
        <v>123702</v>
      </c>
      <c r="B3370">
        <f t="shared" si="52"/>
        <v>123702</v>
      </c>
      <c r="C3370" s="10">
        <v>123702</v>
      </c>
    </row>
    <row r="3371" spans="1:3">
      <c r="A3371">
        <v>123716</v>
      </c>
      <c r="B3371">
        <f t="shared" si="52"/>
        <v>123716</v>
      </c>
      <c r="C3371" s="10">
        <v>123716</v>
      </c>
    </row>
    <row r="3372" spans="1:3">
      <c r="A3372">
        <v>123721</v>
      </c>
      <c r="B3372">
        <f t="shared" si="52"/>
        <v>123721</v>
      </c>
      <c r="C3372" s="10">
        <v>123721</v>
      </c>
    </row>
    <row r="3373" spans="1:3">
      <c r="A3373">
        <v>123728</v>
      </c>
      <c r="B3373">
        <f t="shared" si="52"/>
        <v>123728</v>
      </c>
      <c r="C3373" s="10">
        <v>123728</v>
      </c>
    </row>
    <row r="3374" spans="1:3">
      <c r="A3374">
        <v>123742</v>
      </c>
      <c r="B3374">
        <f t="shared" si="52"/>
        <v>123742</v>
      </c>
      <c r="C3374" s="10">
        <v>123742</v>
      </c>
    </row>
    <row r="3375" spans="1:3">
      <c r="A3375">
        <v>123781</v>
      </c>
      <c r="B3375">
        <f t="shared" si="52"/>
        <v>123781</v>
      </c>
      <c r="C3375" s="10">
        <v>123781</v>
      </c>
    </row>
    <row r="3376" spans="1:3">
      <c r="A3376">
        <v>123787</v>
      </c>
      <c r="B3376">
        <f t="shared" si="52"/>
        <v>123787</v>
      </c>
      <c r="C3376" s="10">
        <v>123787</v>
      </c>
    </row>
    <row r="3377" spans="1:3">
      <c r="A3377">
        <v>123795</v>
      </c>
      <c r="B3377">
        <f t="shared" si="52"/>
        <v>123795</v>
      </c>
      <c r="C3377" s="10">
        <v>123795</v>
      </c>
    </row>
    <row r="3378" spans="1:3">
      <c r="A3378">
        <v>123798</v>
      </c>
      <c r="B3378">
        <f t="shared" si="52"/>
        <v>123798</v>
      </c>
      <c r="C3378" s="10">
        <v>123798</v>
      </c>
    </row>
    <row r="3379" spans="1:3">
      <c r="A3379">
        <v>123823</v>
      </c>
      <c r="B3379">
        <f t="shared" si="52"/>
        <v>123823</v>
      </c>
      <c r="C3379" s="10">
        <v>123823</v>
      </c>
    </row>
    <row r="3380" spans="1:3">
      <c r="A3380">
        <v>123839</v>
      </c>
      <c r="B3380">
        <f t="shared" si="52"/>
        <v>123839</v>
      </c>
      <c r="C3380" s="10">
        <v>123839</v>
      </c>
    </row>
    <row r="3381" spans="1:3">
      <c r="A3381">
        <v>123847</v>
      </c>
      <c r="B3381">
        <f t="shared" si="52"/>
        <v>123847</v>
      </c>
      <c r="C3381" s="10">
        <v>123847</v>
      </c>
    </row>
    <row r="3382" spans="1:3">
      <c r="A3382">
        <v>123849</v>
      </c>
      <c r="B3382">
        <f t="shared" si="52"/>
        <v>123849</v>
      </c>
      <c r="C3382" s="10">
        <v>123849</v>
      </c>
    </row>
    <row r="3383" spans="1:3">
      <c r="A3383">
        <v>123854</v>
      </c>
      <c r="B3383">
        <f t="shared" si="52"/>
        <v>123854</v>
      </c>
      <c r="C3383" s="10">
        <v>123854</v>
      </c>
    </row>
    <row r="3384" spans="1:3">
      <c r="A3384">
        <v>123873</v>
      </c>
      <c r="B3384">
        <f t="shared" si="52"/>
        <v>123873</v>
      </c>
      <c r="C3384" s="10">
        <v>123873</v>
      </c>
    </row>
    <row r="3385" spans="1:3">
      <c r="A3385">
        <v>123874</v>
      </c>
      <c r="B3385">
        <f t="shared" si="52"/>
        <v>123874</v>
      </c>
      <c r="C3385" s="10">
        <v>123874</v>
      </c>
    </row>
    <row r="3386" spans="1:3">
      <c r="A3386">
        <v>123884</v>
      </c>
      <c r="B3386">
        <f t="shared" si="52"/>
        <v>123884</v>
      </c>
      <c r="C3386" s="10">
        <v>123884</v>
      </c>
    </row>
    <row r="3387" spans="1:3">
      <c r="A3387">
        <v>123887</v>
      </c>
      <c r="B3387">
        <f t="shared" si="52"/>
        <v>123887</v>
      </c>
      <c r="C3387" s="10">
        <v>123887</v>
      </c>
    </row>
    <row r="3388" spans="1:3">
      <c r="A3388">
        <v>123908</v>
      </c>
      <c r="B3388">
        <f t="shared" si="52"/>
        <v>123908</v>
      </c>
      <c r="C3388" s="10">
        <v>123908</v>
      </c>
    </row>
    <row r="3389" spans="1:3">
      <c r="A3389">
        <v>123915</v>
      </c>
      <c r="B3389">
        <f t="shared" si="52"/>
        <v>123915</v>
      </c>
      <c r="C3389" s="10">
        <v>123915</v>
      </c>
    </row>
    <row r="3390" spans="1:3">
      <c r="A3390">
        <v>123928</v>
      </c>
      <c r="B3390">
        <f t="shared" si="52"/>
        <v>123928</v>
      </c>
      <c r="C3390" s="10">
        <v>123928</v>
      </c>
    </row>
    <row r="3391" spans="1:3">
      <c r="A3391">
        <v>123929</v>
      </c>
      <c r="B3391">
        <f t="shared" si="52"/>
        <v>123929</v>
      </c>
      <c r="C3391" s="10">
        <v>123929</v>
      </c>
    </row>
    <row r="3392" spans="1:3">
      <c r="A3392">
        <v>123934</v>
      </c>
      <c r="B3392">
        <f t="shared" si="52"/>
        <v>123934</v>
      </c>
      <c r="C3392" s="10">
        <v>123934</v>
      </c>
    </row>
    <row r="3393" spans="1:3">
      <c r="A3393">
        <v>123938</v>
      </c>
      <c r="B3393">
        <f t="shared" si="52"/>
        <v>123938</v>
      </c>
      <c r="C3393" s="10">
        <v>123938</v>
      </c>
    </row>
    <row r="3394" spans="1:3">
      <c r="A3394">
        <v>123952</v>
      </c>
      <c r="B3394">
        <f t="shared" ref="B3394:B3457" si="53">IF(ISNA(MATCH(A3394,C:C,0)),"",INDEX(C:C,MATCH(A3394,C:C,0)))</f>
        <v>123952</v>
      </c>
      <c r="C3394" s="10">
        <v>123952</v>
      </c>
    </row>
    <row r="3395" spans="1:3">
      <c r="A3395">
        <v>123954</v>
      </c>
      <c r="B3395">
        <f t="shared" si="53"/>
        <v>123954</v>
      </c>
      <c r="C3395" s="10">
        <v>123954</v>
      </c>
    </row>
    <row r="3396" spans="1:3">
      <c r="A3396">
        <v>123962</v>
      </c>
      <c r="B3396">
        <f t="shared" si="53"/>
        <v>123962</v>
      </c>
      <c r="C3396" s="10">
        <v>123962</v>
      </c>
    </row>
    <row r="3397" spans="1:3">
      <c r="A3397">
        <v>123969</v>
      </c>
      <c r="B3397">
        <f t="shared" si="53"/>
        <v>123969</v>
      </c>
      <c r="C3397" s="10">
        <v>123969</v>
      </c>
    </row>
    <row r="3398" spans="1:3">
      <c r="A3398">
        <v>123980</v>
      </c>
      <c r="B3398">
        <f t="shared" si="53"/>
        <v>123980</v>
      </c>
      <c r="C3398" s="10">
        <v>123980</v>
      </c>
    </row>
    <row r="3399" spans="1:3">
      <c r="A3399">
        <v>123992</v>
      </c>
      <c r="B3399">
        <f t="shared" si="53"/>
        <v>123992</v>
      </c>
      <c r="C3399" s="10">
        <v>123992</v>
      </c>
    </row>
    <row r="3400" spans="1:3">
      <c r="A3400">
        <v>124005</v>
      </c>
      <c r="B3400">
        <f t="shared" si="53"/>
        <v>124005</v>
      </c>
      <c r="C3400" s="10">
        <v>124005</v>
      </c>
    </row>
    <row r="3401" spans="1:3">
      <c r="A3401">
        <v>124022</v>
      </c>
      <c r="B3401">
        <f t="shared" si="53"/>
        <v>124022</v>
      </c>
      <c r="C3401" s="10">
        <v>124022</v>
      </c>
    </row>
    <row r="3402" spans="1:3">
      <c r="A3402">
        <v>124024</v>
      </c>
      <c r="B3402">
        <f t="shared" si="53"/>
        <v>124024</v>
      </c>
      <c r="C3402" s="10">
        <v>124024</v>
      </c>
    </row>
    <row r="3403" spans="1:3">
      <c r="A3403">
        <v>124028</v>
      </c>
      <c r="B3403">
        <f t="shared" si="53"/>
        <v>124028</v>
      </c>
      <c r="C3403" s="10">
        <v>124028</v>
      </c>
    </row>
    <row r="3404" spans="1:3">
      <c r="A3404">
        <v>124030</v>
      </c>
      <c r="B3404">
        <f t="shared" si="53"/>
        <v>124030</v>
      </c>
      <c r="C3404" s="10">
        <v>124030</v>
      </c>
    </row>
    <row r="3405" spans="1:3">
      <c r="A3405">
        <v>124043</v>
      </c>
      <c r="B3405">
        <f t="shared" si="53"/>
        <v>124043</v>
      </c>
      <c r="C3405" s="10">
        <v>124043</v>
      </c>
    </row>
    <row r="3406" spans="1:3">
      <c r="A3406">
        <v>124065</v>
      </c>
      <c r="B3406">
        <f t="shared" si="53"/>
        <v>124065</v>
      </c>
      <c r="C3406" s="10">
        <v>124065</v>
      </c>
    </row>
    <row r="3407" spans="1:3">
      <c r="A3407">
        <v>124076</v>
      </c>
      <c r="B3407">
        <f t="shared" si="53"/>
        <v>124076</v>
      </c>
      <c r="C3407" s="10">
        <v>124076</v>
      </c>
    </row>
    <row r="3408" spans="1:3">
      <c r="A3408">
        <v>124089</v>
      </c>
      <c r="B3408">
        <f t="shared" si="53"/>
        <v>124089</v>
      </c>
      <c r="C3408" s="10">
        <v>124089</v>
      </c>
    </row>
    <row r="3409" spans="1:3">
      <c r="A3409">
        <v>124108</v>
      </c>
      <c r="B3409">
        <f t="shared" si="53"/>
        <v>124108</v>
      </c>
      <c r="C3409" s="10">
        <v>124108</v>
      </c>
    </row>
    <row r="3410" spans="1:3">
      <c r="A3410">
        <v>124136</v>
      </c>
      <c r="B3410">
        <f t="shared" si="53"/>
        <v>124136</v>
      </c>
      <c r="C3410" s="10">
        <v>124136</v>
      </c>
    </row>
    <row r="3411" spans="1:3">
      <c r="A3411">
        <v>124137</v>
      </c>
      <c r="B3411">
        <f t="shared" si="53"/>
        <v>124137</v>
      </c>
      <c r="C3411" s="10">
        <v>124137</v>
      </c>
    </row>
    <row r="3412" spans="1:3">
      <c r="A3412">
        <v>124152</v>
      </c>
      <c r="B3412">
        <f t="shared" si="53"/>
        <v>124152</v>
      </c>
      <c r="C3412" s="10">
        <v>124152</v>
      </c>
    </row>
    <row r="3413" spans="1:3">
      <c r="A3413">
        <v>124156</v>
      </c>
      <c r="B3413">
        <f t="shared" si="53"/>
        <v>124156</v>
      </c>
      <c r="C3413" s="10">
        <v>124156</v>
      </c>
    </row>
    <row r="3414" spans="1:3">
      <c r="A3414">
        <v>124170</v>
      </c>
      <c r="B3414">
        <f t="shared" si="53"/>
        <v>124170</v>
      </c>
      <c r="C3414" s="10">
        <v>124170</v>
      </c>
    </row>
    <row r="3415" spans="1:3">
      <c r="A3415">
        <v>124192</v>
      </c>
      <c r="B3415">
        <f t="shared" si="53"/>
        <v>124192</v>
      </c>
      <c r="C3415" s="10">
        <v>124192</v>
      </c>
    </row>
    <row r="3416" spans="1:3">
      <c r="A3416">
        <v>124203</v>
      </c>
      <c r="B3416">
        <f t="shared" si="53"/>
        <v>124203</v>
      </c>
      <c r="C3416" s="10">
        <v>124203</v>
      </c>
    </row>
    <row r="3417" spans="1:3">
      <c r="A3417">
        <v>124218</v>
      </c>
      <c r="B3417">
        <f t="shared" si="53"/>
        <v>124218</v>
      </c>
      <c r="C3417" s="10">
        <v>124218</v>
      </c>
    </row>
    <row r="3418" spans="1:3">
      <c r="A3418">
        <v>124223</v>
      </c>
      <c r="B3418">
        <f t="shared" si="53"/>
        <v>124223</v>
      </c>
      <c r="C3418" s="10">
        <v>124223</v>
      </c>
    </row>
    <row r="3419" spans="1:3">
      <c r="A3419">
        <v>124231</v>
      </c>
      <c r="B3419">
        <f t="shared" si="53"/>
        <v>124231</v>
      </c>
      <c r="C3419" s="10">
        <v>124231</v>
      </c>
    </row>
    <row r="3420" spans="1:3">
      <c r="A3420">
        <v>124241</v>
      </c>
      <c r="B3420">
        <f t="shared" si="53"/>
        <v>124241</v>
      </c>
      <c r="C3420" s="10">
        <v>124241</v>
      </c>
    </row>
    <row r="3421" spans="1:3">
      <c r="A3421">
        <v>124259</v>
      </c>
      <c r="B3421">
        <f t="shared" si="53"/>
        <v>124259</v>
      </c>
      <c r="C3421" s="10">
        <v>124259</v>
      </c>
    </row>
    <row r="3422" spans="1:3">
      <c r="A3422">
        <v>124260</v>
      </c>
      <c r="B3422">
        <f t="shared" si="53"/>
        <v>124260</v>
      </c>
      <c r="C3422" s="10">
        <v>124260</v>
      </c>
    </row>
    <row r="3423" spans="1:3">
      <c r="A3423">
        <v>124272</v>
      </c>
      <c r="B3423">
        <f t="shared" si="53"/>
        <v>124272</v>
      </c>
      <c r="C3423" s="10">
        <v>124272</v>
      </c>
    </row>
    <row r="3424" spans="1:3">
      <c r="A3424">
        <v>124292</v>
      </c>
      <c r="B3424">
        <f t="shared" si="53"/>
        <v>124292</v>
      </c>
      <c r="C3424" s="10">
        <v>124292</v>
      </c>
    </row>
    <row r="3425" spans="1:3">
      <c r="A3425">
        <v>124300</v>
      </c>
      <c r="B3425">
        <f t="shared" si="53"/>
        <v>124300</v>
      </c>
      <c r="C3425" s="10">
        <v>124300</v>
      </c>
    </row>
    <row r="3426" spans="1:3">
      <c r="A3426">
        <v>124303</v>
      </c>
      <c r="B3426">
        <f t="shared" si="53"/>
        <v>124303</v>
      </c>
      <c r="C3426" s="10">
        <v>124303</v>
      </c>
    </row>
    <row r="3427" spans="1:3">
      <c r="A3427">
        <v>124329</v>
      </c>
      <c r="B3427">
        <f t="shared" si="53"/>
        <v>124329</v>
      </c>
      <c r="C3427" s="10">
        <v>124329</v>
      </c>
    </row>
    <row r="3428" spans="1:3">
      <c r="A3428">
        <v>124337</v>
      </c>
      <c r="B3428">
        <f t="shared" si="53"/>
        <v>124337</v>
      </c>
      <c r="C3428" s="10">
        <v>124337</v>
      </c>
    </row>
    <row r="3429" spans="1:3">
      <c r="A3429">
        <v>124353</v>
      </c>
      <c r="B3429">
        <f t="shared" si="53"/>
        <v>124353</v>
      </c>
      <c r="C3429" s="10">
        <v>124353</v>
      </c>
    </row>
    <row r="3430" spans="1:3">
      <c r="A3430">
        <v>124374</v>
      </c>
      <c r="B3430">
        <f t="shared" si="53"/>
        <v>124374</v>
      </c>
      <c r="C3430" s="10">
        <v>124374</v>
      </c>
    </row>
    <row r="3431" spans="1:3">
      <c r="A3431">
        <v>124384</v>
      </c>
      <c r="B3431">
        <f t="shared" si="53"/>
        <v>124384</v>
      </c>
      <c r="C3431" s="10">
        <v>124384</v>
      </c>
    </row>
    <row r="3432" spans="1:3">
      <c r="A3432">
        <v>124387</v>
      </c>
      <c r="B3432">
        <f t="shared" si="53"/>
        <v>124387</v>
      </c>
      <c r="C3432" s="10">
        <v>124387</v>
      </c>
    </row>
    <row r="3433" spans="1:3">
      <c r="A3433">
        <v>124399</v>
      </c>
      <c r="B3433">
        <f t="shared" si="53"/>
        <v>124399</v>
      </c>
      <c r="C3433" s="10">
        <v>124399</v>
      </c>
    </row>
    <row r="3434" spans="1:3">
      <c r="A3434">
        <v>124403</v>
      </c>
      <c r="B3434">
        <f t="shared" si="53"/>
        <v>124403</v>
      </c>
      <c r="C3434" s="10">
        <v>124403</v>
      </c>
    </row>
    <row r="3435" spans="1:3">
      <c r="A3435">
        <v>124416</v>
      </c>
      <c r="B3435">
        <f t="shared" si="53"/>
        <v>124416</v>
      </c>
      <c r="C3435" s="10">
        <v>124416</v>
      </c>
    </row>
    <row r="3436" spans="1:3">
      <c r="A3436">
        <v>124428</v>
      </c>
      <c r="B3436">
        <f t="shared" si="53"/>
        <v>124428</v>
      </c>
      <c r="C3436" s="10">
        <v>124428</v>
      </c>
    </row>
    <row r="3437" spans="1:3">
      <c r="A3437">
        <v>124431</v>
      </c>
      <c r="B3437">
        <f t="shared" si="53"/>
        <v>124431</v>
      </c>
      <c r="C3437" s="10">
        <v>124431</v>
      </c>
    </row>
    <row r="3438" spans="1:3">
      <c r="A3438">
        <v>124435</v>
      </c>
      <c r="B3438">
        <f t="shared" si="53"/>
        <v>124435</v>
      </c>
      <c r="C3438" s="10">
        <v>124435</v>
      </c>
    </row>
    <row r="3439" spans="1:3">
      <c r="A3439">
        <v>124442</v>
      </c>
      <c r="B3439">
        <f t="shared" si="53"/>
        <v>124442</v>
      </c>
      <c r="C3439" s="10">
        <v>124442</v>
      </c>
    </row>
    <row r="3440" spans="1:3">
      <c r="A3440">
        <v>124454</v>
      </c>
      <c r="B3440">
        <f t="shared" si="53"/>
        <v>124454</v>
      </c>
      <c r="C3440" s="10">
        <v>124454</v>
      </c>
    </row>
    <row r="3441" spans="1:3">
      <c r="A3441">
        <v>124460</v>
      </c>
      <c r="B3441">
        <f t="shared" si="53"/>
        <v>124460</v>
      </c>
      <c r="C3441" s="10">
        <v>124460</v>
      </c>
    </row>
    <row r="3442" spans="1:3">
      <c r="A3442">
        <v>124464</v>
      </c>
      <c r="B3442">
        <f t="shared" si="53"/>
        <v>124464</v>
      </c>
      <c r="C3442" s="10">
        <v>124464</v>
      </c>
    </row>
    <row r="3443" spans="1:3">
      <c r="A3443">
        <v>124468</v>
      </c>
      <c r="B3443">
        <f t="shared" si="53"/>
        <v>124468</v>
      </c>
      <c r="C3443" s="10">
        <v>124468</v>
      </c>
    </row>
    <row r="3444" spans="1:3">
      <c r="A3444">
        <v>124477</v>
      </c>
      <c r="B3444">
        <f t="shared" si="53"/>
        <v>124477</v>
      </c>
      <c r="C3444" s="10">
        <v>124477</v>
      </c>
    </row>
    <row r="3445" spans="1:3">
      <c r="A3445">
        <v>124478</v>
      </c>
      <c r="B3445">
        <f t="shared" si="53"/>
        <v>124478</v>
      </c>
      <c r="C3445" s="10">
        <v>124478</v>
      </c>
    </row>
    <row r="3446" spans="1:3">
      <c r="A3446">
        <v>124484</v>
      </c>
      <c r="B3446">
        <f t="shared" si="53"/>
        <v>124484</v>
      </c>
      <c r="C3446" s="10">
        <v>124484</v>
      </c>
    </row>
    <row r="3447" spans="1:3">
      <c r="A3447">
        <v>124486</v>
      </c>
      <c r="B3447">
        <f t="shared" si="53"/>
        <v>124486</v>
      </c>
      <c r="C3447" s="10">
        <v>124486</v>
      </c>
    </row>
    <row r="3448" spans="1:3">
      <c r="A3448">
        <v>124506</v>
      </c>
      <c r="B3448">
        <f t="shared" si="53"/>
        <v>124506</v>
      </c>
      <c r="C3448" s="10">
        <v>124506</v>
      </c>
    </row>
    <row r="3449" spans="1:3">
      <c r="A3449">
        <v>124515</v>
      </c>
      <c r="B3449">
        <f t="shared" si="53"/>
        <v>124515</v>
      </c>
      <c r="C3449" s="10">
        <v>124515</v>
      </c>
    </row>
    <row r="3450" spans="1:3">
      <c r="A3450">
        <v>124519</v>
      </c>
      <c r="B3450">
        <f t="shared" si="53"/>
        <v>124519</v>
      </c>
      <c r="C3450" s="10">
        <v>124519</v>
      </c>
    </row>
    <row r="3451" spans="1:3">
      <c r="A3451">
        <v>124524</v>
      </c>
      <c r="B3451">
        <f t="shared" si="53"/>
        <v>124524</v>
      </c>
      <c r="C3451" s="10">
        <v>124524</v>
      </c>
    </row>
    <row r="3452" spans="1:3">
      <c r="A3452">
        <v>124530</v>
      </c>
      <c r="B3452">
        <f t="shared" si="53"/>
        <v>124530</v>
      </c>
      <c r="C3452" s="10">
        <v>124530</v>
      </c>
    </row>
    <row r="3453" spans="1:3">
      <c r="A3453">
        <v>124545</v>
      </c>
      <c r="B3453">
        <f t="shared" si="53"/>
        <v>124545</v>
      </c>
      <c r="C3453" s="10">
        <v>124545</v>
      </c>
    </row>
    <row r="3454" spans="1:3">
      <c r="A3454">
        <v>124552</v>
      </c>
      <c r="B3454">
        <f t="shared" si="53"/>
        <v>124552</v>
      </c>
      <c r="C3454" s="10">
        <v>124552</v>
      </c>
    </row>
    <row r="3455" spans="1:3">
      <c r="A3455">
        <v>124580</v>
      </c>
      <c r="B3455">
        <f t="shared" si="53"/>
        <v>124580</v>
      </c>
      <c r="C3455" s="10">
        <v>124580</v>
      </c>
    </row>
    <row r="3456" spans="1:3">
      <c r="A3456">
        <v>124583</v>
      </c>
      <c r="B3456">
        <f t="shared" si="53"/>
        <v>124583</v>
      </c>
      <c r="C3456" s="10">
        <v>124583</v>
      </c>
    </row>
    <row r="3457" spans="1:3">
      <c r="A3457">
        <v>124584</v>
      </c>
      <c r="B3457">
        <f t="shared" si="53"/>
        <v>124584</v>
      </c>
      <c r="C3457" s="10">
        <v>124584</v>
      </c>
    </row>
    <row r="3458" spans="1:3">
      <c r="A3458">
        <v>124587</v>
      </c>
      <c r="B3458">
        <f t="shared" ref="B3458:B3521" si="54">IF(ISNA(MATCH(A3458,C:C,0)),"",INDEX(C:C,MATCH(A3458,C:C,0)))</f>
        <v>124587</v>
      </c>
      <c r="C3458" s="10">
        <v>124587</v>
      </c>
    </row>
    <row r="3459" spans="1:3">
      <c r="A3459">
        <v>124594</v>
      </c>
      <c r="B3459">
        <f t="shared" si="54"/>
        <v>124594</v>
      </c>
      <c r="C3459" s="10">
        <v>124594</v>
      </c>
    </row>
    <row r="3460" spans="1:3">
      <c r="A3460">
        <v>125017</v>
      </c>
      <c r="B3460">
        <f t="shared" si="54"/>
        <v>125017</v>
      </c>
      <c r="C3460" s="10">
        <v>125017</v>
      </c>
    </row>
    <row r="3461" spans="1:3">
      <c r="A3461">
        <v>125025</v>
      </c>
      <c r="B3461">
        <f t="shared" si="54"/>
        <v>125025</v>
      </c>
      <c r="C3461" s="10">
        <v>125025</v>
      </c>
    </row>
    <row r="3462" spans="1:3">
      <c r="A3462">
        <v>125029</v>
      </c>
      <c r="B3462">
        <f t="shared" si="54"/>
        <v>125029</v>
      </c>
      <c r="C3462" s="10">
        <v>125029</v>
      </c>
    </row>
    <row r="3463" spans="1:3">
      <c r="A3463">
        <v>125031</v>
      </c>
      <c r="B3463">
        <f t="shared" si="54"/>
        <v>125031</v>
      </c>
      <c r="C3463" s="10">
        <v>125031</v>
      </c>
    </row>
    <row r="3464" spans="1:3">
      <c r="A3464">
        <v>125043</v>
      </c>
      <c r="B3464">
        <f t="shared" si="54"/>
        <v>125043</v>
      </c>
      <c r="C3464" s="10">
        <v>125043</v>
      </c>
    </row>
    <row r="3465" spans="1:3">
      <c r="A3465">
        <v>125046</v>
      </c>
      <c r="B3465">
        <f t="shared" si="54"/>
        <v>125046</v>
      </c>
      <c r="C3465" s="10">
        <v>125046</v>
      </c>
    </row>
    <row r="3466" spans="1:3">
      <c r="A3466">
        <v>125070</v>
      </c>
      <c r="B3466">
        <f t="shared" si="54"/>
        <v>125070</v>
      </c>
      <c r="C3466" s="10">
        <v>125070</v>
      </c>
    </row>
    <row r="3467" spans="1:3">
      <c r="A3467">
        <v>125081</v>
      </c>
      <c r="B3467">
        <f t="shared" si="54"/>
        <v>125081</v>
      </c>
      <c r="C3467" s="10">
        <v>125081</v>
      </c>
    </row>
    <row r="3468" spans="1:3">
      <c r="A3468">
        <v>125090</v>
      </c>
      <c r="B3468">
        <f t="shared" si="54"/>
        <v>125090</v>
      </c>
      <c r="C3468" s="10">
        <v>125090</v>
      </c>
    </row>
    <row r="3469" spans="1:3">
      <c r="A3469">
        <v>125118</v>
      </c>
      <c r="B3469">
        <f t="shared" si="54"/>
        <v>125118</v>
      </c>
      <c r="C3469" s="10">
        <v>125118</v>
      </c>
    </row>
    <row r="3470" spans="1:3">
      <c r="A3470">
        <v>125130</v>
      </c>
      <c r="B3470">
        <f t="shared" si="54"/>
        <v>125130</v>
      </c>
      <c r="C3470" s="10">
        <v>125130</v>
      </c>
    </row>
    <row r="3471" spans="1:3">
      <c r="A3471">
        <v>125157</v>
      </c>
      <c r="B3471">
        <f t="shared" si="54"/>
        <v>125157</v>
      </c>
      <c r="C3471" s="10">
        <v>125157</v>
      </c>
    </row>
    <row r="3472" spans="1:3">
      <c r="A3472">
        <v>125198</v>
      </c>
      <c r="B3472">
        <f t="shared" si="54"/>
        <v>125198</v>
      </c>
      <c r="C3472" s="10">
        <v>125198</v>
      </c>
    </row>
    <row r="3473" spans="1:3">
      <c r="A3473">
        <v>125201</v>
      </c>
      <c r="B3473">
        <f t="shared" si="54"/>
        <v>125201</v>
      </c>
      <c r="C3473" s="10">
        <v>125201</v>
      </c>
    </row>
    <row r="3474" spans="1:3">
      <c r="A3474">
        <v>125210</v>
      </c>
      <c r="B3474">
        <f t="shared" si="54"/>
        <v>125210</v>
      </c>
      <c r="C3474" s="10">
        <v>125210</v>
      </c>
    </row>
    <row r="3475" spans="1:3">
      <c r="A3475">
        <v>125221</v>
      </c>
      <c r="B3475">
        <f t="shared" si="54"/>
        <v>125221</v>
      </c>
      <c r="C3475" s="10">
        <v>125221</v>
      </c>
    </row>
    <row r="3476" spans="1:3">
      <c r="A3476">
        <v>125232</v>
      </c>
      <c r="B3476">
        <f t="shared" si="54"/>
        <v>125232</v>
      </c>
      <c r="C3476" s="10">
        <v>125232</v>
      </c>
    </row>
    <row r="3477" spans="1:3">
      <c r="A3477">
        <v>125235</v>
      </c>
      <c r="B3477">
        <f t="shared" si="54"/>
        <v>125235</v>
      </c>
      <c r="C3477" s="10">
        <v>125235</v>
      </c>
    </row>
    <row r="3478" spans="1:3">
      <c r="A3478">
        <v>125247</v>
      </c>
      <c r="B3478">
        <f t="shared" si="54"/>
        <v>125247</v>
      </c>
      <c r="C3478" s="10">
        <v>125247</v>
      </c>
    </row>
    <row r="3479" spans="1:3">
      <c r="A3479">
        <v>125250</v>
      </c>
      <c r="B3479">
        <f t="shared" si="54"/>
        <v>125250</v>
      </c>
      <c r="C3479" s="10">
        <v>125250</v>
      </c>
    </row>
    <row r="3480" spans="1:3">
      <c r="A3480">
        <v>125268</v>
      </c>
      <c r="B3480">
        <f t="shared" si="54"/>
        <v>125268</v>
      </c>
      <c r="C3480" s="10">
        <v>125268</v>
      </c>
    </row>
    <row r="3481" spans="1:3">
      <c r="A3481">
        <v>125299</v>
      </c>
      <c r="B3481">
        <f t="shared" si="54"/>
        <v>125299</v>
      </c>
      <c r="C3481" s="10">
        <v>125299</v>
      </c>
    </row>
    <row r="3482" spans="1:3">
      <c r="A3482">
        <v>125327</v>
      </c>
      <c r="B3482">
        <f t="shared" si="54"/>
        <v>125327</v>
      </c>
      <c r="C3482" s="10">
        <v>125327</v>
      </c>
    </row>
    <row r="3483" spans="1:3">
      <c r="A3483">
        <v>125330</v>
      </c>
      <c r="B3483">
        <f t="shared" si="54"/>
        <v>125330</v>
      </c>
      <c r="C3483" s="10">
        <v>125330</v>
      </c>
    </row>
    <row r="3484" spans="1:3">
      <c r="A3484">
        <v>125338</v>
      </c>
      <c r="B3484">
        <f t="shared" si="54"/>
        <v>125338</v>
      </c>
      <c r="C3484" s="10">
        <v>125338</v>
      </c>
    </row>
    <row r="3485" spans="1:3">
      <c r="A3485">
        <v>125344</v>
      </c>
      <c r="B3485">
        <f t="shared" si="54"/>
        <v>125344</v>
      </c>
      <c r="C3485" s="10">
        <v>125344</v>
      </c>
    </row>
    <row r="3486" spans="1:3">
      <c r="A3486">
        <v>125346</v>
      </c>
      <c r="B3486">
        <f t="shared" si="54"/>
        <v>125346</v>
      </c>
      <c r="C3486" s="10">
        <v>125346</v>
      </c>
    </row>
    <row r="3487" spans="1:3">
      <c r="A3487">
        <v>125359</v>
      </c>
      <c r="B3487">
        <f t="shared" si="54"/>
        <v>125359</v>
      </c>
      <c r="C3487" s="10">
        <v>125359</v>
      </c>
    </row>
    <row r="3488" spans="1:3">
      <c r="A3488">
        <v>125370</v>
      </c>
      <c r="B3488">
        <f t="shared" si="54"/>
        <v>125370</v>
      </c>
      <c r="C3488" s="10">
        <v>125370</v>
      </c>
    </row>
    <row r="3489" spans="1:3">
      <c r="A3489">
        <v>125375</v>
      </c>
      <c r="B3489">
        <f t="shared" si="54"/>
        <v>125375</v>
      </c>
      <c r="C3489" s="10">
        <v>125375</v>
      </c>
    </row>
    <row r="3490" spans="1:3">
      <c r="A3490">
        <v>125389</v>
      </c>
      <c r="B3490">
        <f t="shared" si="54"/>
        <v>125389</v>
      </c>
      <c r="C3490" s="10">
        <v>125389</v>
      </c>
    </row>
    <row r="3491" spans="1:3">
      <c r="A3491">
        <v>125393</v>
      </c>
      <c r="B3491">
        <f t="shared" si="54"/>
        <v>125393</v>
      </c>
      <c r="C3491" s="10">
        <v>125393</v>
      </c>
    </row>
    <row r="3492" spans="1:3">
      <c r="A3492">
        <v>125394</v>
      </c>
      <c r="B3492">
        <f t="shared" si="54"/>
        <v>125394</v>
      </c>
      <c r="C3492" s="10">
        <v>125394</v>
      </c>
    </row>
    <row r="3493" spans="1:3">
      <c r="A3493">
        <v>125397</v>
      </c>
      <c r="B3493">
        <f t="shared" si="54"/>
        <v>125397</v>
      </c>
      <c r="C3493" s="10">
        <v>125397</v>
      </c>
    </row>
    <row r="3494" spans="1:3">
      <c r="A3494">
        <v>125402</v>
      </c>
      <c r="B3494">
        <f t="shared" si="54"/>
        <v>125402</v>
      </c>
      <c r="C3494" s="10">
        <v>125402</v>
      </c>
    </row>
    <row r="3495" spans="1:3">
      <c r="A3495">
        <v>125406</v>
      </c>
      <c r="B3495">
        <f t="shared" si="54"/>
        <v>125406</v>
      </c>
      <c r="C3495" s="10">
        <v>125406</v>
      </c>
    </row>
    <row r="3496" spans="1:3">
      <c r="A3496">
        <v>125407</v>
      </c>
      <c r="B3496">
        <f t="shared" si="54"/>
        <v>125407</v>
      </c>
      <c r="C3496" s="10">
        <v>125407</v>
      </c>
    </row>
    <row r="3497" spans="1:3">
      <c r="A3497">
        <v>125414</v>
      </c>
      <c r="B3497">
        <f t="shared" si="54"/>
        <v>125414</v>
      </c>
      <c r="C3497" s="10">
        <v>125414</v>
      </c>
    </row>
    <row r="3498" spans="1:3">
      <c r="A3498">
        <v>125424</v>
      </c>
      <c r="B3498">
        <f t="shared" si="54"/>
        <v>125424</v>
      </c>
      <c r="C3498" s="10">
        <v>125424</v>
      </c>
    </row>
    <row r="3499" spans="1:3">
      <c r="A3499">
        <v>125440</v>
      </c>
      <c r="B3499">
        <f t="shared" si="54"/>
        <v>125440</v>
      </c>
      <c r="C3499" s="10">
        <v>125440</v>
      </c>
    </row>
    <row r="3500" spans="1:3">
      <c r="A3500">
        <v>125446</v>
      </c>
      <c r="B3500">
        <f t="shared" si="54"/>
        <v>125446</v>
      </c>
      <c r="C3500" s="10">
        <v>125446</v>
      </c>
    </row>
    <row r="3501" spans="1:3">
      <c r="A3501">
        <v>126017</v>
      </c>
      <c r="B3501">
        <f t="shared" si="54"/>
        <v>126017</v>
      </c>
      <c r="C3501" s="10">
        <v>126017</v>
      </c>
    </row>
    <row r="3502" spans="1:3">
      <c r="A3502">
        <v>126040</v>
      </c>
      <c r="B3502">
        <f t="shared" si="54"/>
        <v>126040</v>
      </c>
      <c r="C3502" s="10">
        <v>126040</v>
      </c>
    </row>
    <row r="3503" spans="1:3">
      <c r="A3503">
        <v>126058</v>
      </c>
      <c r="B3503">
        <f t="shared" si="54"/>
        <v>126058</v>
      </c>
      <c r="C3503" s="10">
        <v>126058</v>
      </c>
    </row>
    <row r="3504" spans="1:3">
      <c r="A3504">
        <v>126060</v>
      </c>
      <c r="B3504">
        <f t="shared" si="54"/>
        <v>126060</v>
      </c>
      <c r="C3504" s="10">
        <v>126060</v>
      </c>
    </row>
    <row r="3505" spans="1:3">
      <c r="A3505">
        <v>126072</v>
      </c>
      <c r="B3505">
        <f t="shared" si="54"/>
        <v>126072</v>
      </c>
      <c r="C3505" s="10">
        <v>126072</v>
      </c>
    </row>
    <row r="3506" spans="1:3">
      <c r="A3506">
        <v>126073</v>
      </c>
      <c r="B3506">
        <f t="shared" si="54"/>
        <v>126073</v>
      </c>
      <c r="C3506" s="10">
        <v>126073</v>
      </c>
    </row>
    <row r="3507" spans="1:3">
      <c r="A3507">
        <v>126076</v>
      </c>
      <c r="B3507">
        <f t="shared" si="54"/>
        <v>126076</v>
      </c>
      <c r="C3507" s="10">
        <v>126076</v>
      </c>
    </row>
    <row r="3508" spans="1:3">
      <c r="A3508">
        <v>126078</v>
      </c>
      <c r="B3508">
        <f t="shared" si="54"/>
        <v>126078</v>
      </c>
      <c r="C3508" s="10">
        <v>126078</v>
      </c>
    </row>
    <row r="3509" spans="1:3">
      <c r="A3509">
        <v>126086</v>
      </c>
      <c r="B3509">
        <f t="shared" si="54"/>
        <v>126086</v>
      </c>
      <c r="C3509" s="10">
        <v>126086</v>
      </c>
    </row>
    <row r="3510" spans="1:3">
      <c r="A3510">
        <v>126091</v>
      </c>
      <c r="B3510">
        <f t="shared" si="54"/>
        <v>126091</v>
      </c>
      <c r="C3510" s="10">
        <v>126091</v>
      </c>
    </row>
    <row r="3511" spans="1:3">
      <c r="A3511">
        <v>126114</v>
      </c>
      <c r="B3511">
        <f t="shared" si="54"/>
        <v>126114</v>
      </c>
      <c r="C3511" s="10">
        <v>126114</v>
      </c>
    </row>
    <row r="3512" spans="1:3">
      <c r="A3512">
        <v>126123</v>
      </c>
      <c r="B3512">
        <f t="shared" si="54"/>
        <v>126123</v>
      </c>
      <c r="C3512" s="10">
        <v>126123</v>
      </c>
    </row>
    <row r="3513" spans="1:3">
      <c r="A3513">
        <v>126133</v>
      </c>
      <c r="B3513">
        <f t="shared" si="54"/>
        <v>126133</v>
      </c>
      <c r="C3513" s="10">
        <v>126133</v>
      </c>
    </row>
    <row r="3514" spans="1:3">
      <c r="A3514">
        <v>126143</v>
      </c>
      <c r="B3514">
        <f t="shared" si="54"/>
        <v>126143</v>
      </c>
      <c r="C3514" s="10">
        <v>126143</v>
      </c>
    </row>
    <row r="3515" spans="1:3">
      <c r="A3515">
        <v>126167</v>
      </c>
      <c r="B3515">
        <f t="shared" si="54"/>
        <v>126167</v>
      </c>
      <c r="C3515" s="10">
        <v>126167</v>
      </c>
    </row>
    <row r="3516" spans="1:3">
      <c r="A3516">
        <v>126172</v>
      </c>
      <c r="B3516">
        <f t="shared" si="54"/>
        <v>126172</v>
      </c>
      <c r="C3516" s="10">
        <v>126172</v>
      </c>
    </row>
    <row r="3517" spans="1:3">
      <c r="A3517">
        <v>126176</v>
      </c>
      <c r="B3517">
        <f t="shared" si="54"/>
        <v>126176</v>
      </c>
      <c r="C3517" s="10">
        <v>126176</v>
      </c>
    </row>
    <row r="3518" spans="1:3">
      <c r="A3518">
        <v>126179</v>
      </c>
      <c r="B3518">
        <f t="shared" si="54"/>
        <v>126179</v>
      </c>
      <c r="C3518" s="10">
        <v>126179</v>
      </c>
    </row>
    <row r="3519" spans="1:3">
      <c r="A3519">
        <v>126188</v>
      </c>
      <c r="B3519">
        <f t="shared" si="54"/>
        <v>126188</v>
      </c>
      <c r="C3519" s="10">
        <v>126188</v>
      </c>
    </row>
    <row r="3520" spans="1:3">
      <c r="A3520">
        <v>126189</v>
      </c>
      <c r="B3520">
        <f t="shared" si="54"/>
        <v>126189</v>
      </c>
      <c r="C3520" s="10">
        <v>126189</v>
      </c>
    </row>
    <row r="3521" spans="1:3">
      <c r="A3521">
        <v>126199</v>
      </c>
      <c r="B3521">
        <f t="shared" si="54"/>
        <v>126199</v>
      </c>
      <c r="C3521" s="10">
        <v>126199</v>
      </c>
    </row>
    <row r="3522" spans="1:3">
      <c r="A3522">
        <v>126213</v>
      </c>
      <c r="B3522">
        <f t="shared" ref="B3522:B3585" si="55">IF(ISNA(MATCH(A3522,C:C,0)),"",INDEX(C:C,MATCH(A3522,C:C,0)))</f>
        <v>126213</v>
      </c>
      <c r="C3522" s="10">
        <v>126213</v>
      </c>
    </row>
    <row r="3523" spans="1:3">
      <c r="A3523">
        <v>126220</v>
      </c>
      <c r="B3523">
        <f t="shared" si="55"/>
        <v>126220</v>
      </c>
      <c r="C3523" s="10">
        <v>126220</v>
      </c>
    </row>
    <row r="3524" spans="1:3">
      <c r="A3524">
        <v>126223</v>
      </c>
      <c r="B3524">
        <f t="shared" si="55"/>
        <v>126223</v>
      </c>
      <c r="C3524" s="10">
        <v>126223</v>
      </c>
    </row>
    <row r="3525" spans="1:3">
      <c r="A3525">
        <v>126238</v>
      </c>
      <c r="B3525">
        <f t="shared" si="55"/>
        <v>126238</v>
      </c>
      <c r="C3525" s="10">
        <v>126238</v>
      </c>
    </row>
    <row r="3526" spans="1:3">
      <c r="A3526">
        <v>126249</v>
      </c>
      <c r="B3526">
        <f t="shared" si="55"/>
        <v>126249</v>
      </c>
      <c r="C3526" s="10">
        <v>126249</v>
      </c>
    </row>
    <row r="3527" spans="1:3">
      <c r="A3527">
        <v>126263</v>
      </c>
      <c r="B3527">
        <f t="shared" si="55"/>
        <v>126263</v>
      </c>
      <c r="C3527" s="10">
        <v>126263</v>
      </c>
    </row>
    <row r="3528" spans="1:3">
      <c r="A3528">
        <v>126264</v>
      </c>
      <c r="B3528">
        <f t="shared" si="55"/>
        <v>126264</v>
      </c>
      <c r="C3528" s="10">
        <v>126264</v>
      </c>
    </row>
    <row r="3529" spans="1:3">
      <c r="A3529">
        <v>126299</v>
      </c>
      <c r="B3529">
        <f t="shared" si="55"/>
        <v>126299</v>
      </c>
      <c r="C3529" s="10">
        <v>126299</v>
      </c>
    </row>
    <row r="3530" spans="1:3">
      <c r="A3530">
        <v>126312</v>
      </c>
      <c r="B3530">
        <f t="shared" si="55"/>
        <v>126312</v>
      </c>
      <c r="C3530" s="10">
        <v>126312</v>
      </c>
    </row>
    <row r="3531" spans="1:3">
      <c r="A3531">
        <v>126321</v>
      </c>
      <c r="B3531">
        <f t="shared" si="55"/>
        <v>126321</v>
      </c>
      <c r="C3531" s="10">
        <v>126321</v>
      </c>
    </row>
    <row r="3532" spans="1:3">
      <c r="A3532">
        <v>126329</v>
      </c>
      <c r="B3532">
        <f t="shared" si="55"/>
        <v>126329</v>
      </c>
      <c r="C3532" s="10">
        <v>126329</v>
      </c>
    </row>
    <row r="3533" spans="1:3">
      <c r="A3533">
        <v>126351</v>
      </c>
      <c r="B3533">
        <f t="shared" si="55"/>
        <v>126351</v>
      </c>
      <c r="C3533" s="10">
        <v>126351</v>
      </c>
    </row>
    <row r="3534" spans="1:3">
      <c r="A3534">
        <v>126356</v>
      </c>
      <c r="B3534">
        <f t="shared" si="55"/>
        <v>126356</v>
      </c>
      <c r="C3534" s="10">
        <v>126356</v>
      </c>
    </row>
    <row r="3535" spans="1:3">
      <c r="A3535">
        <v>126363</v>
      </c>
      <c r="B3535">
        <f t="shared" si="55"/>
        <v>126363</v>
      </c>
      <c r="C3535" s="10">
        <v>126363</v>
      </c>
    </row>
    <row r="3536" spans="1:3">
      <c r="A3536">
        <v>126369</v>
      </c>
      <c r="B3536">
        <f t="shared" si="55"/>
        <v>126369</v>
      </c>
      <c r="C3536" s="10">
        <v>126369</v>
      </c>
    </row>
    <row r="3537" spans="1:3">
      <c r="A3537">
        <v>126385</v>
      </c>
      <c r="B3537">
        <f t="shared" si="55"/>
        <v>126385</v>
      </c>
      <c r="C3537" s="10">
        <v>126385</v>
      </c>
    </row>
    <row r="3538" spans="1:3">
      <c r="A3538">
        <v>126392</v>
      </c>
      <c r="B3538">
        <f t="shared" si="55"/>
        <v>126392</v>
      </c>
      <c r="C3538" s="10">
        <v>126392</v>
      </c>
    </row>
    <row r="3539" spans="1:3">
      <c r="A3539">
        <v>126401</v>
      </c>
      <c r="B3539">
        <f t="shared" si="55"/>
        <v>126401</v>
      </c>
      <c r="C3539" s="10">
        <v>126401</v>
      </c>
    </row>
    <row r="3540" spans="1:3">
      <c r="A3540">
        <v>126406</v>
      </c>
      <c r="B3540">
        <f t="shared" si="55"/>
        <v>126406</v>
      </c>
      <c r="C3540" s="10">
        <v>126406</v>
      </c>
    </row>
    <row r="3541" spans="1:3">
      <c r="A3541">
        <v>126411</v>
      </c>
      <c r="B3541">
        <f t="shared" si="55"/>
        <v>126411</v>
      </c>
      <c r="C3541" s="10">
        <v>126411</v>
      </c>
    </row>
    <row r="3542" spans="1:3">
      <c r="A3542">
        <v>126413</v>
      </c>
      <c r="B3542">
        <f t="shared" si="55"/>
        <v>126413</v>
      </c>
      <c r="C3542" s="10">
        <v>126413</v>
      </c>
    </row>
    <row r="3543" spans="1:3">
      <c r="A3543">
        <v>126432</v>
      </c>
      <c r="B3543">
        <f t="shared" si="55"/>
        <v>126432</v>
      </c>
      <c r="C3543" s="10">
        <v>126432</v>
      </c>
    </row>
    <row r="3544" spans="1:3">
      <c r="A3544">
        <v>126438</v>
      </c>
      <c r="B3544">
        <f t="shared" si="55"/>
        <v>126438</v>
      </c>
      <c r="C3544" s="10">
        <v>126438</v>
      </c>
    </row>
    <row r="3545" spans="1:3">
      <c r="A3545">
        <v>126454</v>
      </c>
      <c r="B3545">
        <f t="shared" si="55"/>
        <v>126454</v>
      </c>
      <c r="C3545" s="10">
        <v>126454</v>
      </c>
    </row>
    <row r="3546" spans="1:3">
      <c r="A3546">
        <v>126457</v>
      </c>
      <c r="B3546">
        <f t="shared" si="55"/>
        <v>126457</v>
      </c>
      <c r="C3546" s="10">
        <v>126457</v>
      </c>
    </row>
    <row r="3547" spans="1:3">
      <c r="A3547">
        <v>126490</v>
      </c>
      <c r="B3547">
        <f t="shared" si="55"/>
        <v>126490</v>
      </c>
      <c r="C3547" s="10">
        <v>126490</v>
      </c>
    </row>
    <row r="3548" spans="1:3">
      <c r="A3548">
        <v>126491</v>
      </c>
      <c r="B3548">
        <f t="shared" si="55"/>
        <v>126491</v>
      </c>
      <c r="C3548" s="10">
        <v>126491</v>
      </c>
    </row>
    <row r="3549" spans="1:3">
      <c r="A3549">
        <v>126501</v>
      </c>
      <c r="B3549">
        <f t="shared" si="55"/>
        <v>126501</v>
      </c>
      <c r="C3549" s="10">
        <v>126501</v>
      </c>
    </row>
    <row r="3550" spans="1:3">
      <c r="A3550">
        <v>126514</v>
      </c>
      <c r="B3550">
        <f t="shared" si="55"/>
        <v>126514</v>
      </c>
      <c r="C3550" s="10">
        <v>126514</v>
      </c>
    </row>
    <row r="3551" spans="1:3">
      <c r="A3551">
        <v>126515</v>
      </c>
      <c r="B3551">
        <f t="shared" si="55"/>
        <v>126515</v>
      </c>
      <c r="C3551" s="10">
        <v>126515</v>
      </c>
    </row>
    <row r="3552" spans="1:3">
      <c r="A3552">
        <v>126530</v>
      </c>
      <c r="B3552">
        <f t="shared" si="55"/>
        <v>126530</v>
      </c>
      <c r="C3552" s="10">
        <v>126530</v>
      </c>
    </row>
    <row r="3553" spans="1:3">
      <c r="A3553">
        <v>126575</v>
      </c>
      <c r="B3553">
        <f t="shared" si="55"/>
        <v>126575</v>
      </c>
      <c r="C3553" s="10">
        <v>126575</v>
      </c>
    </row>
    <row r="3554" spans="1:3">
      <c r="A3554">
        <v>126590</v>
      </c>
      <c r="B3554">
        <f t="shared" si="55"/>
        <v>126590</v>
      </c>
      <c r="C3554" s="10">
        <v>126590</v>
      </c>
    </row>
    <row r="3555" spans="1:3">
      <c r="A3555">
        <v>126618</v>
      </c>
      <c r="B3555">
        <f t="shared" si="55"/>
        <v>126618</v>
      </c>
      <c r="C3555" s="10">
        <v>126618</v>
      </c>
    </row>
    <row r="3556" spans="1:3">
      <c r="A3556">
        <v>126629</v>
      </c>
      <c r="B3556">
        <f t="shared" si="55"/>
        <v>126629</v>
      </c>
      <c r="C3556" s="10">
        <v>126629</v>
      </c>
    </row>
    <row r="3557" spans="1:3">
      <c r="A3557">
        <v>126632</v>
      </c>
      <c r="B3557">
        <f t="shared" si="55"/>
        <v>126632</v>
      </c>
      <c r="C3557" s="10">
        <v>126632</v>
      </c>
    </row>
    <row r="3558" spans="1:3">
      <c r="A3558">
        <v>126634</v>
      </c>
      <c r="B3558">
        <f t="shared" si="55"/>
        <v>126634</v>
      </c>
      <c r="C3558" s="10">
        <v>126634</v>
      </c>
    </row>
    <row r="3559" spans="1:3">
      <c r="A3559">
        <v>126639</v>
      </c>
      <c r="B3559">
        <f t="shared" si="55"/>
        <v>126639</v>
      </c>
      <c r="C3559" s="10">
        <v>126639</v>
      </c>
    </row>
    <row r="3560" spans="1:3">
      <c r="A3560">
        <v>126660</v>
      </c>
      <c r="B3560">
        <f t="shared" si="55"/>
        <v>126660</v>
      </c>
      <c r="C3560" s="10">
        <v>126660</v>
      </c>
    </row>
    <row r="3561" spans="1:3">
      <c r="A3561">
        <v>126667</v>
      </c>
      <c r="B3561">
        <f t="shared" si="55"/>
        <v>126667</v>
      </c>
      <c r="C3561" s="10">
        <v>126667</v>
      </c>
    </row>
    <row r="3562" spans="1:3">
      <c r="A3562">
        <v>127041</v>
      </c>
      <c r="B3562">
        <f t="shared" si="55"/>
        <v>127041</v>
      </c>
      <c r="C3562" s="10">
        <v>127041</v>
      </c>
    </row>
    <row r="3563" spans="1:3">
      <c r="A3563">
        <v>127046</v>
      </c>
      <c r="B3563">
        <f t="shared" si="55"/>
        <v>127046</v>
      </c>
      <c r="C3563" s="10">
        <v>127046</v>
      </c>
    </row>
    <row r="3564" spans="1:3">
      <c r="A3564">
        <v>127056</v>
      </c>
      <c r="B3564">
        <f t="shared" si="55"/>
        <v>127056</v>
      </c>
      <c r="C3564" s="10">
        <v>127056</v>
      </c>
    </row>
    <row r="3565" spans="1:3">
      <c r="A3565">
        <v>127067</v>
      </c>
      <c r="B3565">
        <f t="shared" si="55"/>
        <v>127067</v>
      </c>
      <c r="C3565" s="10">
        <v>127067</v>
      </c>
    </row>
    <row r="3566" spans="1:3">
      <c r="A3566">
        <v>127091</v>
      </c>
      <c r="B3566">
        <f t="shared" si="55"/>
        <v>127091</v>
      </c>
      <c r="C3566" s="10">
        <v>127091</v>
      </c>
    </row>
    <row r="3567" spans="1:3">
      <c r="A3567">
        <v>127092</v>
      </c>
      <c r="B3567">
        <f t="shared" si="55"/>
        <v>127092</v>
      </c>
      <c r="C3567" s="10">
        <v>127092</v>
      </c>
    </row>
    <row r="3568" spans="1:3">
      <c r="A3568">
        <v>127102</v>
      </c>
      <c r="B3568">
        <f t="shared" si="55"/>
        <v>127102</v>
      </c>
      <c r="C3568" s="10">
        <v>127102</v>
      </c>
    </row>
    <row r="3569" spans="1:3">
      <c r="A3569">
        <v>127110</v>
      </c>
      <c r="B3569">
        <f t="shared" si="55"/>
        <v>127110</v>
      </c>
      <c r="C3569" s="10">
        <v>127110</v>
      </c>
    </row>
    <row r="3570" spans="1:3">
      <c r="A3570">
        <v>127112</v>
      </c>
      <c r="B3570">
        <f t="shared" si="55"/>
        <v>127112</v>
      </c>
      <c r="C3570" s="10">
        <v>127112</v>
      </c>
    </row>
    <row r="3571" spans="1:3">
      <c r="A3571">
        <v>127119</v>
      </c>
      <c r="B3571">
        <f t="shared" si="55"/>
        <v>127119</v>
      </c>
      <c r="C3571" s="10">
        <v>127119</v>
      </c>
    </row>
    <row r="3572" spans="1:3">
      <c r="A3572">
        <v>127123</v>
      </c>
      <c r="B3572">
        <f t="shared" si="55"/>
        <v>127123</v>
      </c>
      <c r="C3572" s="10">
        <v>127123</v>
      </c>
    </row>
    <row r="3573" spans="1:3">
      <c r="A3573">
        <v>127125</v>
      </c>
      <c r="B3573">
        <f t="shared" si="55"/>
        <v>127125</v>
      </c>
      <c r="C3573" s="10">
        <v>127125</v>
      </c>
    </row>
    <row r="3574" spans="1:3">
      <c r="A3574">
        <v>127131</v>
      </c>
      <c r="B3574">
        <f t="shared" si="55"/>
        <v>127131</v>
      </c>
      <c r="C3574" s="10">
        <v>127131</v>
      </c>
    </row>
    <row r="3575" spans="1:3">
      <c r="A3575">
        <v>127142</v>
      </c>
      <c r="B3575">
        <f t="shared" si="55"/>
        <v>127142</v>
      </c>
      <c r="C3575" s="10">
        <v>127142</v>
      </c>
    </row>
    <row r="3576" spans="1:3">
      <c r="A3576">
        <v>127145</v>
      </c>
      <c r="B3576">
        <f t="shared" si="55"/>
        <v>127145</v>
      </c>
      <c r="C3576" s="10">
        <v>127145</v>
      </c>
    </row>
    <row r="3577" spans="1:3">
      <c r="A3577">
        <v>127162</v>
      </c>
      <c r="B3577">
        <f t="shared" si="55"/>
        <v>127162</v>
      </c>
      <c r="C3577" s="10">
        <v>127162</v>
      </c>
    </row>
    <row r="3578" spans="1:3">
      <c r="A3578">
        <v>127167</v>
      </c>
      <c r="B3578">
        <f t="shared" si="55"/>
        <v>127167</v>
      </c>
      <c r="C3578" s="10">
        <v>127167</v>
      </c>
    </row>
    <row r="3579" spans="1:3">
      <c r="A3579">
        <v>127170</v>
      </c>
      <c r="B3579">
        <f t="shared" si="55"/>
        <v>127170</v>
      </c>
      <c r="C3579" s="10">
        <v>127170</v>
      </c>
    </row>
    <row r="3580" spans="1:3">
      <c r="A3580">
        <v>127195</v>
      </c>
      <c r="B3580">
        <f t="shared" si="55"/>
        <v>127195</v>
      </c>
      <c r="C3580" s="10">
        <v>127195</v>
      </c>
    </row>
    <row r="3581" spans="1:3">
      <c r="A3581">
        <v>127198</v>
      </c>
      <c r="B3581">
        <f t="shared" si="55"/>
        <v>127198</v>
      </c>
      <c r="C3581" s="10">
        <v>127198</v>
      </c>
    </row>
    <row r="3582" spans="1:3">
      <c r="A3582">
        <v>127207</v>
      </c>
      <c r="B3582">
        <f t="shared" si="55"/>
        <v>127207</v>
      </c>
      <c r="C3582" s="10">
        <v>127207</v>
      </c>
    </row>
    <row r="3583" spans="1:3">
      <c r="A3583">
        <v>127223</v>
      </c>
      <c r="B3583">
        <f t="shared" si="55"/>
        <v>127223</v>
      </c>
      <c r="C3583" s="10">
        <v>127223</v>
      </c>
    </row>
    <row r="3584" spans="1:3">
      <c r="A3584">
        <v>127233</v>
      </c>
      <c r="B3584">
        <f t="shared" si="55"/>
        <v>127233</v>
      </c>
      <c r="C3584" s="10">
        <v>127233</v>
      </c>
    </row>
    <row r="3585" spans="1:3">
      <c r="A3585">
        <v>127237</v>
      </c>
      <c r="B3585">
        <f t="shared" si="55"/>
        <v>127237</v>
      </c>
      <c r="C3585" s="10">
        <v>127237</v>
      </c>
    </row>
    <row r="3586" spans="1:3">
      <c r="A3586">
        <v>127248</v>
      </c>
      <c r="B3586">
        <f t="shared" ref="B3586:B3649" si="56">IF(ISNA(MATCH(A3586,C:C,0)),"",INDEX(C:C,MATCH(A3586,C:C,0)))</f>
        <v>127248</v>
      </c>
      <c r="C3586" s="10">
        <v>127248</v>
      </c>
    </row>
    <row r="3587" spans="1:3">
      <c r="A3587">
        <v>127283</v>
      </c>
      <c r="B3587">
        <f t="shared" si="56"/>
        <v>127283</v>
      </c>
      <c r="C3587" s="10">
        <v>127283</v>
      </c>
    </row>
    <row r="3588" spans="1:3">
      <c r="A3588">
        <v>127294</v>
      </c>
      <c r="B3588">
        <f t="shared" si="56"/>
        <v>127294</v>
      </c>
      <c r="C3588" s="10">
        <v>127294</v>
      </c>
    </row>
    <row r="3589" spans="1:3">
      <c r="A3589">
        <v>127298</v>
      </c>
      <c r="B3589">
        <f t="shared" si="56"/>
        <v>127298</v>
      </c>
      <c r="C3589" s="10">
        <v>127298</v>
      </c>
    </row>
    <row r="3590" spans="1:3">
      <c r="A3590">
        <v>127307</v>
      </c>
      <c r="B3590">
        <f t="shared" si="56"/>
        <v>127307</v>
      </c>
      <c r="C3590" s="10">
        <v>127307</v>
      </c>
    </row>
    <row r="3591" spans="1:3">
      <c r="A3591">
        <v>127323</v>
      </c>
      <c r="B3591">
        <f t="shared" si="56"/>
        <v>127323</v>
      </c>
      <c r="C3591" s="10">
        <v>127323</v>
      </c>
    </row>
    <row r="3592" spans="1:3">
      <c r="A3592">
        <v>127326</v>
      </c>
      <c r="B3592">
        <f t="shared" si="56"/>
        <v>127326</v>
      </c>
      <c r="C3592" s="10">
        <v>127326</v>
      </c>
    </row>
    <row r="3593" spans="1:3">
      <c r="A3593">
        <v>127335</v>
      </c>
      <c r="B3593">
        <f t="shared" si="56"/>
        <v>127335</v>
      </c>
      <c r="C3593" s="10">
        <v>127335</v>
      </c>
    </row>
    <row r="3594" spans="1:3">
      <c r="A3594">
        <v>127342</v>
      </c>
      <c r="B3594">
        <f t="shared" si="56"/>
        <v>127342</v>
      </c>
      <c r="C3594" s="10">
        <v>127342</v>
      </c>
    </row>
    <row r="3595" spans="1:3">
      <c r="A3595">
        <v>127351</v>
      </c>
      <c r="B3595">
        <f t="shared" si="56"/>
        <v>127351</v>
      </c>
      <c r="C3595" s="10">
        <v>127351</v>
      </c>
    </row>
    <row r="3596" spans="1:3">
      <c r="A3596">
        <v>127362</v>
      </c>
      <c r="B3596">
        <f t="shared" si="56"/>
        <v>127362</v>
      </c>
      <c r="C3596" s="10">
        <v>127362</v>
      </c>
    </row>
    <row r="3597" spans="1:3">
      <c r="A3597">
        <v>127364</v>
      </c>
      <c r="B3597">
        <f t="shared" si="56"/>
        <v>127364</v>
      </c>
      <c r="C3597" s="10">
        <v>127364</v>
      </c>
    </row>
    <row r="3598" spans="1:3">
      <c r="A3598">
        <v>127372</v>
      </c>
      <c r="B3598">
        <f t="shared" si="56"/>
        <v>127372</v>
      </c>
      <c r="C3598" s="10">
        <v>127372</v>
      </c>
    </row>
    <row r="3599" spans="1:3">
      <c r="A3599">
        <v>127379</v>
      </c>
      <c r="B3599">
        <f t="shared" si="56"/>
        <v>127379</v>
      </c>
      <c r="C3599" s="10">
        <v>127379</v>
      </c>
    </row>
    <row r="3600" spans="1:3">
      <c r="A3600">
        <v>127380</v>
      </c>
      <c r="B3600">
        <f t="shared" si="56"/>
        <v>127380</v>
      </c>
      <c r="C3600" s="10">
        <v>127380</v>
      </c>
    </row>
    <row r="3601" spans="1:3">
      <c r="A3601">
        <v>127385</v>
      </c>
      <c r="B3601">
        <f t="shared" si="56"/>
        <v>127385</v>
      </c>
      <c r="C3601" s="10">
        <v>127385</v>
      </c>
    </row>
    <row r="3602" spans="1:3">
      <c r="A3602">
        <v>127388</v>
      </c>
      <c r="B3602">
        <f t="shared" si="56"/>
        <v>127388</v>
      </c>
      <c r="C3602" s="10">
        <v>127388</v>
      </c>
    </row>
    <row r="3603" spans="1:3">
      <c r="A3603">
        <v>127416</v>
      </c>
      <c r="B3603">
        <f t="shared" si="56"/>
        <v>127416</v>
      </c>
      <c r="C3603" s="10">
        <v>127416</v>
      </c>
    </row>
    <row r="3604" spans="1:3">
      <c r="A3604">
        <v>127418</v>
      </c>
      <c r="B3604">
        <f t="shared" si="56"/>
        <v>127418</v>
      </c>
      <c r="C3604" s="10">
        <v>127418</v>
      </c>
    </row>
    <row r="3605" spans="1:3">
      <c r="A3605">
        <v>127424</v>
      </c>
      <c r="B3605">
        <f t="shared" si="56"/>
        <v>127424</v>
      </c>
      <c r="C3605" s="10">
        <v>127424</v>
      </c>
    </row>
    <row r="3606" spans="1:3">
      <c r="A3606">
        <v>127436</v>
      </c>
      <c r="B3606">
        <f t="shared" si="56"/>
        <v>127436</v>
      </c>
      <c r="C3606" s="10">
        <v>127436</v>
      </c>
    </row>
    <row r="3607" spans="1:3">
      <c r="A3607">
        <v>127438</v>
      </c>
      <c r="B3607">
        <f t="shared" si="56"/>
        <v>127438</v>
      </c>
      <c r="C3607" s="10">
        <v>127438</v>
      </c>
    </row>
    <row r="3608" spans="1:3">
      <c r="A3608">
        <v>127442</v>
      </c>
      <c r="B3608">
        <f t="shared" si="56"/>
        <v>127442</v>
      </c>
      <c r="C3608" s="10">
        <v>127442</v>
      </c>
    </row>
    <row r="3609" spans="1:3">
      <c r="A3609">
        <v>127466</v>
      </c>
      <c r="B3609">
        <f t="shared" si="56"/>
        <v>127466</v>
      </c>
      <c r="C3609" s="10">
        <v>127466</v>
      </c>
    </row>
    <row r="3610" spans="1:3">
      <c r="A3610">
        <v>127475</v>
      </c>
      <c r="B3610">
        <f t="shared" si="56"/>
        <v>127475</v>
      </c>
      <c r="C3610" s="10">
        <v>127475</v>
      </c>
    </row>
    <row r="3611" spans="1:3">
      <c r="A3611">
        <v>127480</v>
      </c>
      <c r="B3611">
        <f t="shared" si="56"/>
        <v>127480</v>
      </c>
      <c r="C3611" s="10">
        <v>127480</v>
      </c>
    </row>
    <row r="3612" spans="1:3">
      <c r="A3612">
        <v>127507</v>
      </c>
      <c r="B3612">
        <f t="shared" si="56"/>
        <v>127507</v>
      </c>
      <c r="C3612" s="10">
        <v>127507</v>
      </c>
    </row>
    <row r="3613" spans="1:3">
      <c r="A3613">
        <v>127509</v>
      </c>
      <c r="B3613">
        <f t="shared" si="56"/>
        <v>127509</v>
      </c>
      <c r="C3613" s="10">
        <v>127509</v>
      </c>
    </row>
    <row r="3614" spans="1:3">
      <c r="A3614">
        <v>127513</v>
      </c>
      <c r="B3614">
        <f t="shared" si="56"/>
        <v>127513</v>
      </c>
      <c r="C3614" s="10">
        <v>127513</v>
      </c>
    </row>
    <row r="3615" spans="1:3">
      <c r="A3615">
        <v>127534</v>
      </c>
      <c r="B3615">
        <f t="shared" si="56"/>
        <v>127534</v>
      </c>
      <c r="C3615" s="10">
        <v>127534</v>
      </c>
    </row>
    <row r="3616" spans="1:3">
      <c r="A3616">
        <v>127549</v>
      </c>
      <c r="B3616">
        <f t="shared" si="56"/>
        <v>127549</v>
      </c>
      <c r="C3616" s="10">
        <v>127549</v>
      </c>
    </row>
    <row r="3617" spans="1:3">
      <c r="A3617">
        <v>127580</v>
      </c>
      <c r="B3617">
        <f t="shared" si="56"/>
        <v>127580</v>
      </c>
      <c r="C3617" s="10">
        <v>127580</v>
      </c>
    </row>
    <row r="3618" spans="1:3">
      <c r="A3618">
        <v>127583</v>
      </c>
      <c r="B3618">
        <f t="shared" si="56"/>
        <v>127583</v>
      </c>
      <c r="C3618" s="10">
        <v>127583</v>
      </c>
    </row>
    <row r="3619" spans="1:3">
      <c r="A3619">
        <v>127586</v>
      </c>
      <c r="B3619">
        <f t="shared" si="56"/>
        <v>127586</v>
      </c>
      <c r="C3619" s="10">
        <v>127586</v>
      </c>
    </row>
    <row r="3620" spans="1:3">
      <c r="A3620">
        <v>127589</v>
      </c>
      <c r="B3620">
        <f t="shared" si="56"/>
        <v>127589</v>
      </c>
      <c r="C3620" s="10">
        <v>127589</v>
      </c>
    </row>
    <row r="3621" spans="1:3">
      <c r="A3621">
        <v>127600</v>
      </c>
      <c r="B3621">
        <f t="shared" si="56"/>
        <v>127600</v>
      </c>
      <c r="C3621" s="10">
        <v>127600</v>
      </c>
    </row>
    <row r="3622" spans="1:3">
      <c r="A3622">
        <v>127636</v>
      </c>
      <c r="B3622">
        <f t="shared" si="56"/>
        <v>127636</v>
      </c>
      <c r="C3622" s="10">
        <v>127636</v>
      </c>
    </row>
    <row r="3623" spans="1:3">
      <c r="A3623">
        <v>127638</v>
      </c>
      <c r="B3623">
        <f t="shared" si="56"/>
        <v>127638</v>
      </c>
      <c r="C3623" s="10">
        <v>127638</v>
      </c>
    </row>
    <row r="3624" spans="1:3">
      <c r="A3624">
        <v>127640</v>
      </c>
      <c r="B3624">
        <f t="shared" si="56"/>
        <v>127640</v>
      </c>
      <c r="C3624" s="10">
        <v>127640</v>
      </c>
    </row>
    <row r="3625" spans="1:3">
      <c r="A3625">
        <v>127641</v>
      </c>
      <c r="B3625">
        <f t="shared" si="56"/>
        <v>127641</v>
      </c>
      <c r="C3625" s="10">
        <v>127641</v>
      </c>
    </row>
    <row r="3626" spans="1:3">
      <c r="A3626">
        <v>127671</v>
      </c>
      <c r="B3626">
        <f t="shared" si="56"/>
        <v>127671</v>
      </c>
      <c r="C3626" s="10">
        <v>127671</v>
      </c>
    </row>
    <row r="3627" spans="1:3">
      <c r="A3627">
        <v>127682</v>
      </c>
      <c r="B3627">
        <f t="shared" si="56"/>
        <v>127682</v>
      </c>
      <c r="C3627" s="10">
        <v>127682</v>
      </c>
    </row>
    <row r="3628" spans="1:3">
      <c r="A3628">
        <v>127685</v>
      </c>
      <c r="B3628">
        <f t="shared" si="56"/>
        <v>127685</v>
      </c>
      <c r="C3628" s="10">
        <v>127685</v>
      </c>
    </row>
    <row r="3629" spans="1:3">
      <c r="A3629">
        <v>127686</v>
      </c>
      <c r="B3629">
        <f t="shared" si="56"/>
        <v>127686</v>
      </c>
      <c r="C3629" s="10">
        <v>127686</v>
      </c>
    </row>
    <row r="3630" spans="1:3">
      <c r="A3630">
        <v>127709</v>
      </c>
      <c r="B3630">
        <f t="shared" si="56"/>
        <v>127709</v>
      </c>
      <c r="C3630" s="10">
        <v>127709</v>
      </c>
    </row>
    <row r="3631" spans="1:3">
      <c r="A3631">
        <v>127713</v>
      </c>
      <c r="B3631">
        <f t="shared" si="56"/>
        <v>127713</v>
      </c>
      <c r="C3631" s="10">
        <v>127713</v>
      </c>
    </row>
    <row r="3632" spans="1:3">
      <c r="A3632">
        <v>127714</v>
      </c>
      <c r="B3632">
        <f t="shared" si="56"/>
        <v>127714</v>
      </c>
      <c r="C3632" s="10">
        <v>127714</v>
      </c>
    </row>
    <row r="3633" spans="1:3">
      <c r="A3633">
        <v>127724</v>
      </c>
      <c r="B3633">
        <f t="shared" si="56"/>
        <v>127724</v>
      </c>
      <c r="C3633" s="10">
        <v>127724</v>
      </c>
    </row>
    <row r="3634" spans="1:3">
      <c r="A3634">
        <v>127730</v>
      </c>
      <c r="B3634">
        <f t="shared" si="56"/>
        <v>127730</v>
      </c>
      <c r="C3634" s="10">
        <v>127730</v>
      </c>
    </row>
    <row r="3635" spans="1:3">
      <c r="A3635">
        <v>127742</v>
      </c>
      <c r="B3635">
        <f t="shared" si="56"/>
        <v>127742</v>
      </c>
      <c r="C3635" s="10">
        <v>127742</v>
      </c>
    </row>
    <row r="3636" spans="1:3">
      <c r="A3636">
        <v>127758</v>
      </c>
      <c r="B3636">
        <f t="shared" si="56"/>
        <v>127758</v>
      </c>
      <c r="C3636" s="10">
        <v>127758</v>
      </c>
    </row>
    <row r="3637" spans="1:3">
      <c r="A3637">
        <v>127784</v>
      </c>
      <c r="B3637">
        <f t="shared" si="56"/>
        <v>127784</v>
      </c>
      <c r="C3637" s="10">
        <v>127784</v>
      </c>
    </row>
    <row r="3638" spans="1:3">
      <c r="A3638">
        <v>127787</v>
      </c>
      <c r="B3638">
        <f t="shared" si="56"/>
        <v>127787</v>
      </c>
      <c r="C3638" s="10">
        <v>127787</v>
      </c>
    </row>
    <row r="3639" spans="1:3">
      <c r="A3639">
        <v>127828</v>
      </c>
      <c r="B3639">
        <f t="shared" si="56"/>
        <v>127828</v>
      </c>
      <c r="C3639" s="10">
        <v>127828</v>
      </c>
    </row>
    <row r="3640" spans="1:3">
      <c r="A3640">
        <v>127855</v>
      </c>
      <c r="B3640">
        <f t="shared" si="56"/>
        <v>127855</v>
      </c>
      <c r="C3640" s="10">
        <v>127855</v>
      </c>
    </row>
    <row r="3641" spans="1:3">
      <c r="A3641">
        <v>127875</v>
      </c>
      <c r="B3641">
        <f t="shared" si="56"/>
        <v>127875</v>
      </c>
      <c r="C3641" s="10">
        <v>127875</v>
      </c>
    </row>
    <row r="3642" spans="1:3">
      <c r="A3642">
        <v>127883</v>
      </c>
      <c r="B3642">
        <f t="shared" si="56"/>
        <v>127883</v>
      </c>
      <c r="C3642" s="10">
        <v>127883</v>
      </c>
    </row>
    <row r="3643" spans="1:3">
      <c r="A3643">
        <v>127888</v>
      </c>
      <c r="B3643">
        <f t="shared" si="56"/>
        <v>127888</v>
      </c>
      <c r="C3643" s="10">
        <v>127888</v>
      </c>
    </row>
    <row r="3644" spans="1:3">
      <c r="A3644">
        <v>127889</v>
      </c>
      <c r="B3644">
        <f t="shared" si="56"/>
        <v>127889</v>
      </c>
      <c r="C3644" s="10">
        <v>127889</v>
      </c>
    </row>
    <row r="3645" spans="1:3">
      <c r="A3645">
        <v>127911</v>
      </c>
      <c r="B3645">
        <f t="shared" si="56"/>
        <v>127911</v>
      </c>
      <c r="C3645" s="10">
        <v>127911</v>
      </c>
    </row>
    <row r="3646" spans="1:3">
      <c r="A3646">
        <v>127943</v>
      </c>
      <c r="B3646">
        <f t="shared" si="56"/>
        <v>127943</v>
      </c>
      <c r="C3646" s="10">
        <v>127943</v>
      </c>
    </row>
    <row r="3647" spans="1:3">
      <c r="A3647">
        <v>127951</v>
      </c>
      <c r="B3647">
        <f t="shared" si="56"/>
        <v>127951</v>
      </c>
      <c r="C3647" s="10">
        <v>127951</v>
      </c>
    </row>
    <row r="3648" spans="1:3">
      <c r="A3648">
        <v>127955</v>
      </c>
      <c r="B3648">
        <f t="shared" si="56"/>
        <v>127955</v>
      </c>
      <c r="C3648" s="10">
        <v>127955</v>
      </c>
    </row>
    <row r="3649" spans="1:3">
      <c r="A3649">
        <v>127958</v>
      </c>
      <c r="B3649">
        <f t="shared" si="56"/>
        <v>127958</v>
      </c>
      <c r="C3649" s="10">
        <v>127958</v>
      </c>
    </row>
    <row r="3650" spans="1:3">
      <c r="A3650">
        <v>127968</v>
      </c>
      <c r="B3650">
        <f t="shared" ref="B3650:B3713" si="57">IF(ISNA(MATCH(A3650,C:C,0)),"",INDEX(C:C,MATCH(A3650,C:C,0)))</f>
        <v>127968</v>
      </c>
      <c r="C3650" s="10">
        <v>127968</v>
      </c>
    </row>
    <row r="3651" spans="1:3">
      <c r="A3651">
        <v>127989</v>
      </c>
      <c r="B3651">
        <f t="shared" si="57"/>
        <v>127989</v>
      </c>
      <c r="C3651" s="10">
        <v>127989</v>
      </c>
    </row>
    <row r="3652" spans="1:3">
      <c r="A3652">
        <v>127992</v>
      </c>
      <c r="B3652">
        <f t="shared" si="57"/>
        <v>127992</v>
      </c>
      <c r="C3652" s="10">
        <v>127992</v>
      </c>
    </row>
    <row r="3653" spans="1:3">
      <c r="A3653">
        <v>128015</v>
      </c>
      <c r="B3653">
        <f t="shared" si="57"/>
        <v>128015</v>
      </c>
      <c r="C3653" s="10">
        <v>128015</v>
      </c>
    </row>
    <row r="3654" spans="1:3">
      <c r="A3654">
        <v>128019</v>
      </c>
      <c r="B3654">
        <f t="shared" si="57"/>
        <v>128019</v>
      </c>
      <c r="C3654" s="10">
        <v>128019</v>
      </c>
    </row>
    <row r="3655" spans="1:3">
      <c r="A3655">
        <v>128023</v>
      </c>
      <c r="B3655">
        <f t="shared" si="57"/>
        <v>128023</v>
      </c>
      <c r="C3655" s="10">
        <v>128023</v>
      </c>
    </row>
    <row r="3656" spans="1:3">
      <c r="A3656">
        <v>128054</v>
      </c>
      <c r="B3656">
        <f t="shared" si="57"/>
        <v>128054</v>
      </c>
      <c r="C3656" s="10">
        <v>128054</v>
      </c>
    </row>
    <row r="3657" spans="1:3">
      <c r="A3657">
        <v>128057</v>
      </c>
      <c r="B3657">
        <f t="shared" si="57"/>
        <v>128057</v>
      </c>
      <c r="C3657" s="10">
        <v>128057</v>
      </c>
    </row>
    <row r="3658" spans="1:3">
      <c r="A3658">
        <v>128074</v>
      </c>
      <c r="B3658">
        <f t="shared" si="57"/>
        <v>128074</v>
      </c>
      <c r="C3658" s="10">
        <v>128074</v>
      </c>
    </row>
    <row r="3659" spans="1:3">
      <c r="A3659">
        <v>128090</v>
      </c>
      <c r="B3659">
        <f t="shared" si="57"/>
        <v>128090</v>
      </c>
      <c r="C3659" s="10">
        <v>128090</v>
      </c>
    </row>
    <row r="3660" spans="1:3">
      <c r="A3660">
        <v>128116</v>
      </c>
      <c r="B3660">
        <f t="shared" si="57"/>
        <v>128116</v>
      </c>
      <c r="C3660" s="10">
        <v>128116</v>
      </c>
    </row>
    <row r="3661" spans="1:3">
      <c r="A3661">
        <v>128139</v>
      </c>
      <c r="B3661">
        <f t="shared" si="57"/>
        <v>128139</v>
      </c>
      <c r="C3661" s="10">
        <v>128139</v>
      </c>
    </row>
    <row r="3662" spans="1:3">
      <c r="A3662">
        <v>128144</v>
      </c>
      <c r="B3662">
        <f t="shared" si="57"/>
        <v>128144</v>
      </c>
      <c r="C3662" s="10">
        <v>128144</v>
      </c>
    </row>
    <row r="3663" spans="1:3">
      <c r="A3663">
        <v>128173</v>
      </c>
      <c r="B3663">
        <f t="shared" si="57"/>
        <v>128173</v>
      </c>
      <c r="C3663" s="10">
        <v>128173</v>
      </c>
    </row>
    <row r="3664" spans="1:3">
      <c r="A3664">
        <v>128176</v>
      </c>
      <c r="B3664">
        <f t="shared" si="57"/>
        <v>128176</v>
      </c>
      <c r="C3664" s="10">
        <v>128176</v>
      </c>
    </row>
    <row r="3665" spans="1:3">
      <c r="A3665">
        <v>128191</v>
      </c>
      <c r="B3665">
        <f t="shared" si="57"/>
        <v>128191</v>
      </c>
      <c r="C3665" s="10">
        <v>128191</v>
      </c>
    </row>
    <row r="3666" spans="1:3">
      <c r="A3666">
        <v>128208</v>
      </c>
      <c r="B3666">
        <f t="shared" si="57"/>
        <v>128208</v>
      </c>
      <c r="C3666" s="10">
        <v>128208</v>
      </c>
    </row>
    <row r="3667" spans="1:3">
      <c r="A3667">
        <v>128209</v>
      </c>
      <c r="B3667">
        <f t="shared" si="57"/>
        <v>128209</v>
      </c>
      <c r="C3667" s="10">
        <v>128209</v>
      </c>
    </row>
    <row r="3668" spans="1:3">
      <c r="A3668">
        <v>128213</v>
      </c>
      <c r="B3668">
        <f t="shared" si="57"/>
        <v>128213</v>
      </c>
      <c r="C3668" s="10">
        <v>128213</v>
      </c>
    </row>
    <row r="3669" spans="1:3">
      <c r="A3669">
        <v>128222</v>
      </c>
      <c r="B3669">
        <f t="shared" si="57"/>
        <v>128222</v>
      </c>
      <c r="C3669" s="10">
        <v>128222</v>
      </c>
    </row>
    <row r="3670" spans="1:3">
      <c r="A3670">
        <v>128224</v>
      </c>
      <c r="B3670">
        <f t="shared" si="57"/>
        <v>128224</v>
      </c>
      <c r="C3670" s="10">
        <v>128224</v>
      </c>
    </row>
    <row r="3671" spans="1:3">
      <c r="A3671">
        <v>128245</v>
      </c>
      <c r="B3671">
        <f t="shared" si="57"/>
        <v>128245</v>
      </c>
      <c r="C3671" s="10">
        <v>128245</v>
      </c>
    </row>
    <row r="3672" spans="1:3">
      <c r="A3672">
        <v>128251</v>
      </c>
      <c r="B3672">
        <f t="shared" si="57"/>
        <v>128251</v>
      </c>
      <c r="C3672" s="10">
        <v>128251</v>
      </c>
    </row>
    <row r="3673" spans="1:3">
      <c r="A3673">
        <v>128260</v>
      </c>
      <c r="B3673">
        <f t="shared" si="57"/>
        <v>128260</v>
      </c>
      <c r="C3673" s="10">
        <v>128260</v>
      </c>
    </row>
    <row r="3674" spans="1:3">
      <c r="A3674">
        <v>128284</v>
      </c>
      <c r="B3674">
        <f t="shared" si="57"/>
        <v>128284</v>
      </c>
      <c r="C3674" s="10">
        <v>128284</v>
      </c>
    </row>
    <row r="3675" spans="1:3">
      <c r="A3675">
        <v>128302</v>
      </c>
      <c r="B3675">
        <f t="shared" si="57"/>
        <v>128302</v>
      </c>
      <c r="C3675" s="10">
        <v>128302</v>
      </c>
    </row>
    <row r="3676" spans="1:3">
      <c r="A3676">
        <v>128303</v>
      </c>
      <c r="B3676">
        <f t="shared" si="57"/>
        <v>128303</v>
      </c>
      <c r="C3676" s="10">
        <v>128303</v>
      </c>
    </row>
    <row r="3677" spans="1:3">
      <c r="A3677">
        <v>128313</v>
      </c>
      <c r="B3677">
        <f t="shared" si="57"/>
        <v>128313</v>
      </c>
      <c r="C3677" s="10">
        <v>128313</v>
      </c>
    </row>
    <row r="3678" spans="1:3">
      <c r="A3678">
        <v>128330</v>
      </c>
      <c r="B3678">
        <f t="shared" si="57"/>
        <v>128330</v>
      </c>
      <c r="C3678" s="10">
        <v>128330</v>
      </c>
    </row>
    <row r="3679" spans="1:3">
      <c r="A3679">
        <v>128350</v>
      </c>
      <c r="B3679">
        <f t="shared" si="57"/>
        <v>128350</v>
      </c>
      <c r="C3679" s="10">
        <v>128350</v>
      </c>
    </row>
    <row r="3680" spans="1:3">
      <c r="A3680">
        <v>128364</v>
      </c>
      <c r="B3680">
        <f t="shared" si="57"/>
        <v>128364</v>
      </c>
      <c r="C3680" s="10">
        <v>128364</v>
      </c>
    </row>
    <row r="3681" spans="1:3">
      <c r="A3681">
        <v>128369</v>
      </c>
      <c r="B3681">
        <f t="shared" si="57"/>
        <v>128369</v>
      </c>
      <c r="C3681" s="10">
        <v>128369</v>
      </c>
    </row>
    <row r="3682" spans="1:3">
      <c r="A3682">
        <v>128373</v>
      </c>
      <c r="B3682">
        <f t="shared" si="57"/>
        <v>128373</v>
      </c>
      <c r="C3682" s="10">
        <v>128373</v>
      </c>
    </row>
    <row r="3683" spans="1:3">
      <c r="A3683">
        <v>128384</v>
      </c>
      <c r="B3683">
        <f t="shared" si="57"/>
        <v>128384</v>
      </c>
      <c r="C3683" s="10">
        <v>128384</v>
      </c>
    </row>
    <row r="3684" spans="1:3">
      <c r="A3684">
        <v>128403</v>
      </c>
      <c r="B3684">
        <f t="shared" si="57"/>
        <v>128403</v>
      </c>
      <c r="C3684" s="10">
        <v>128403</v>
      </c>
    </row>
    <row r="3685" spans="1:3">
      <c r="A3685">
        <v>128410</v>
      </c>
      <c r="B3685">
        <f t="shared" si="57"/>
        <v>128410</v>
      </c>
      <c r="C3685" s="10">
        <v>128410</v>
      </c>
    </row>
    <row r="3686" spans="1:3">
      <c r="A3686">
        <v>128412</v>
      </c>
      <c r="B3686">
        <f t="shared" si="57"/>
        <v>128412</v>
      </c>
      <c r="C3686" s="10">
        <v>128412</v>
      </c>
    </row>
    <row r="3687" spans="1:3">
      <c r="A3687">
        <v>128417</v>
      </c>
      <c r="B3687">
        <f t="shared" si="57"/>
        <v>128417</v>
      </c>
      <c r="C3687" s="10">
        <v>128417</v>
      </c>
    </row>
    <row r="3688" spans="1:3">
      <c r="A3688">
        <v>128425</v>
      </c>
      <c r="B3688">
        <f t="shared" si="57"/>
        <v>128425</v>
      </c>
      <c r="C3688" s="10">
        <v>128425</v>
      </c>
    </row>
    <row r="3689" spans="1:3">
      <c r="A3689">
        <v>128443</v>
      </c>
      <c r="B3689">
        <f t="shared" si="57"/>
        <v>128443</v>
      </c>
      <c r="C3689" s="10">
        <v>128443</v>
      </c>
    </row>
    <row r="3690" spans="1:3">
      <c r="A3690">
        <v>128476</v>
      </c>
      <c r="B3690">
        <f t="shared" si="57"/>
        <v>128476</v>
      </c>
      <c r="C3690" s="10">
        <v>128476</v>
      </c>
    </row>
    <row r="3691" spans="1:3">
      <c r="A3691">
        <v>128481</v>
      </c>
      <c r="B3691">
        <f t="shared" si="57"/>
        <v>128481</v>
      </c>
      <c r="C3691" s="10">
        <v>128481</v>
      </c>
    </row>
    <row r="3692" spans="1:3">
      <c r="A3692">
        <v>128484</v>
      </c>
      <c r="B3692">
        <f t="shared" si="57"/>
        <v>128484</v>
      </c>
      <c r="C3692" s="10">
        <v>128484</v>
      </c>
    </row>
    <row r="3693" spans="1:3">
      <c r="A3693">
        <v>128490</v>
      </c>
      <c r="B3693">
        <f t="shared" si="57"/>
        <v>128490</v>
      </c>
      <c r="C3693" s="10">
        <v>128490</v>
      </c>
    </row>
    <row r="3694" spans="1:3">
      <c r="A3694">
        <v>128495</v>
      </c>
      <c r="B3694">
        <f t="shared" si="57"/>
        <v>128495</v>
      </c>
      <c r="C3694" s="10">
        <v>128495</v>
      </c>
    </row>
    <row r="3695" spans="1:3">
      <c r="A3695">
        <v>128532</v>
      </c>
      <c r="B3695">
        <f t="shared" si="57"/>
        <v>128532</v>
      </c>
      <c r="C3695" s="10">
        <v>128532</v>
      </c>
    </row>
    <row r="3696" spans="1:3">
      <c r="A3696">
        <v>128561</v>
      </c>
      <c r="B3696">
        <f t="shared" si="57"/>
        <v>128561</v>
      </c>
      <c r="C3696" s="10">
        <v>128561</v>
      </c>
    </row>
    <row r="3697" spans="1:3">
      <c r="A3697">
        <v>128577</v>
      </c>
      <c r="B3697">
        <f t="shared" si="57"/>
        <v>128577</v>
      </c>
      <c r="C3697" s="10">
        <v>128577</v>
      </c>
    </row>
    <row r="3698" spans="1:3">
      <c r="A3698">
        <v>128581</v>
      </c>
      <c r="B3698">
        <f t="shared" si="57"/>
        <v>128581</v>
      </c>
      <c r="C3698" s="10">
        <v>128581</v>
      </c>
    </row>
    <row r="3699" spans="1:3">
      <c r="A3699">
        <v>128595</v>
      </c>
      <c r="B3699">
        <f t="shared" si="57"/>
        <v>128595</v>
      </c>
      <c r="C3699" s="10">
        <v>128595</v>
      </c>
    </row>
    <row r="3700" spans="1:3">
      <c r="A3700">
        <v>128597</v>
      </c>
      <c r="B3700">
        <f t="shared" si="57"/>
        <v>128597</v>
      </c>
      <c r="C3700" s="10">
        <v>128597</v>
      </c>
    </row>
    <row r="3701" spans="1:3">
      <c r="A3701">
        <v>128612</v>
      </c>
      <c r="B3701">
        <f t="shared" si="57"/>
        <v>128612</v>
      </c>
      <c r="C3701" s="10">
        <v>128612</v>
      </c>
    </row>
    <row r="3702" spans="1:3">
      <c r="A3702">
        <v>128644</v>
      </c>
      <c r="B3702">
        <f t="shared" si="57"/>
        <v>128644</v>
      </c>
      <c r="C3702" s="10">
        <v>128644</v>
      </c>
    </row>
    <row r="3703" spans="1:3">
      <c r="A3703">
        <v>128651</v>
      </c>
      <c r="B3703">
        <f t="shared" si="57"/>
        <v>128651</v>
      </c>
      <c r="C3703" s="10">
        <v>128651</v>
      </c>
    </row>
    <row r="3704" spans="1:3">
      <c r="A3704">
        <v>128677</v>
      </c>
      <c r="B3704">
        <f t="shared" si="57"/>
        <v>128677</v>
      </c>
      <c r="C3704" s="10">
        <v>128677</v>
      </c>
    </row>
    <row r="3705" spans="1:3">
      <c r="A3705">
        <v>128680</v>
      </c>
      <c r="B3705">
        <f t="shared" si="57"/>
        <v>128680</v>
      </c>
      <c r="C3705" s="10">
        <v>128680</v>
      </c>
    </row>
    <row r="3706" spans="1:3">
      <c r="A3706">
        <v>128694</v>
      </c>
      <c r="B3706">
        <f t="shared" si="57"/>
        <v>128694</v>
      </c>
      <c r="C3706" s="10">
        <v>128694</v>
      </c>
    </row>
    <row r="3707" spans="1:3">
      <c r="A3707">
        <v>128723</v>
      </c>
      <c r="B3707">
        <f t="shared" si="57"/>
        <v>128723</v>
      </c>
      <c r="C3707" s="10">
        <v>128723</v>
      </c>
    </row>
    <row r="3708" spans="1:3">
      <c r="A3708">
        <v>128729</v>
      </c>
      <c r="B3708">
        <f t="shared" si="57"/>
        <v>128729</v>
      </c>
      <c r="C3708" s="10">
        <v>128729</v>
      </c>
    </row>
    <row r="3709" spans="1:3">
      <c r="A3709">
        <v>128754</v>
      </c>
      <c r="B3709">
        <f t="shared" si="57"/>
        <v>128754</v>
      </c>
      <c r="C3709" s="10">
        <v>128754</v>
      </c>
    </row>
    <row r="3710" spans="1:3">
      <c r="A3710">
        <v>128769</v>
      </c>
      <c r="B3710">
        <f t="shared" si="57"/>
        <v>128769</v>
      </c>
      <c r="C3710" s="10">
        <v>128769</v>
      </c>
    </row>
    <row r="3711" spans="1:3">
      <c r="A3711">
        <v>128785</v>
      </c>
      <c r="B3711">
        <f t="shared" si="57"/>
        <v>128785</v>
      </c>
      <c r="C3711" s="10">
        <v>128785</v>
      </c>
    </row>
    <row r="3712" spans="1:3">
      <c r="A3712">
        <v>128811</v>
      </c>
      <c r="B3712">
        <f t="shared" si="57"/>
        <v>128811</v>
      </c>
      <c r="C3712" s="10">
        <v>128811</v>
      </c>
    </row>
    <row r="3713" spans="1:3">
      <c r="A3713">
        <v>128823</v>
      </c>
      <c r="B3713">
        <f t="shared" si="57"/>
        <v>128823</v>
      </c>
      <c r="C3713" s="10">
        <v>128823</v>
      </c>
    </row>
    <row r="3714" spans="1:3">
      <c r="A3714">
        <v>128847</v>
      </c>
      <c r="B3714">
        <f t="shared" ref="B3714:B3777" si="58">IF(ISNA(MATCH(A3714,C:C,0)),"",INDEX(C:C,MATCH(A3714,C:C,0)))</f>
        <v>128847</v>
      </c>
      <c r="C3714" s="10">
        <v>128847</v>
      </c>
    </row>
    <row r="3715" spans="1:3">
      <c r="A3715">
        <v>128865</v>
      </c>
      <c r="B3715">
        <f t="shared" si="58"/>
        <v>128865</v>
      </c>
      <c r="C3715" s="10">
        <v>128865</v>
      </c>
    </row>
    <row r="3716" spans="1:3">
      <c r="A3716">
        <v>128878</v>
      </c>
      <c r="B3716">
        <f t="shared" si="58"/>
        <v>128878</v>
      </c>
      <c r="C3716" s="10">
        <v>128878</v>
      </c>
    </row>
    <row r="3717" spans="1:3">
      <c r="A3717">
        <v>128881</v>
      </c>
      <c r="B3717">
        <f t="shared" si="58"/>
        <v>128881</v>
      </c>
      <c r="C3717" s="10">
        <v>128881</v>
      </c>
    </row>
    <row r="3718" spans="1:3">
      <c r="A3718">
        <v>128896</v>
      </c>
      <c r="B3718">
        <f t="shared" si="58"/>
        <v>128896</v>
      </c>
      <c r="C3718" s="10">
        <v>128896</v>
      </c>
    </row>
    <row r="3719" spans="1:3">
      <c r="A3719">
        <v>128902</v>
      </c>
      <c r="B3719">
        <f t="shared" si="58"/>
        <v>128902</v>
      </c>
      <c r="C3719" s="10">
        <v>128902</v>
      </c>
    </row>
    <row r="3720" spans="1:3">
      <c r="A3720">
        <v>128912</v>
      </c>
      <c r="B3720">
        <f t="shared" si="58"/>
        <v>128912</v>
      </c>
      <c r="C3720" s="10">
        <v>128912</v>
      </c>
    </row>
    <row r="3721" spans="1:3">
      <c r="A3721">
        <v>128924</v>
      </c>
      <c r="B3721">
        <f t="shared" si="58"/>
        <v>128924</v>
      </c>
      <c r="C3721" s="10">
        <v>128924</v>
      </c>
    </row>
    <row r="3722" spans="1:3">
      <c r="A3722">
        <v>128932</v>
      </c>
      <c r="B3722">
        <f t="shared" si="58"/>
        <v>128932</v>
      </c>
      <c r="C3722" s="10">
        <v>128932</v>
      </c>
    </row>
    <row r="3723" spans="1:3">
      <c r="A3723">
        <v>128946</v>
      </c>
      <c r="B3723">
        <f t="shared" si="58"/>
        <v>128946</v>
      </c>
      <c r="C3723" s="10">
        <v>128946</v>
      </c>
    </row>
    <row r="3724" spans="1:3">
      <c r="A3724">
        <v>128949</v>
      </c>
      <c r="B3724">
        <f t="shared" si="58"/>
        <v>128949</v>
      </c>
      <c r="C3724" s="10">
        <v>128949</v>
      </c>
    </row>
    <row r="3725" spans="1:3">
      <c r="A3725">
        <v>128966</v>
      </c>
      <c r="B3725">
        <f t="shared" si="58"/>
        <v>128966</v>
      </c>
      <c r="C3725" s="10">
        <v>128966</v>
      </c>
    </row>
    <row r="3726" spans="1:3">
      <c r="A3726">
        <v>128968</v>
      </c>
      <c r="B3726">
        <f t="shared" si="58"/>
        <v>128968</v>
      </c>
      <c r="C3726" s="10">
        <v>128968</v>
      </c>
    </row>
    <row r="3727" spans="1:3">
      <c r="A3727">
        <v>128994</v>
      </c>
      <c r="B3727">
        <f t="shared" si="58"/>
        <v>128994</v>
      </c>
      <c r="C3727" s="10">
        <v>128994</v>
      </c>
    </row>
    <row r="3728" spans="1:3">
      <c r="A3728">
        <v>129023</v>
      </c>
      <c r="B3728">
        <f t="shared" si="58"/>
        <v>129023</v>
      </c>
      <c r="C3728" s="10">
        <v>129023</v>
      </c>
    </row>
    <row r="3729" spans="1:3">
      <c r="A3729">
        <v>129029</v>
      </c>
      <c r="B3729">
        <f t="shared" si="58"/>
        <v>129029</v>
      </c>
      <c r="C3729" s="10">
        <v>129029</v>
      </c>
    </row>
    <row r="3730" spans="1:3">
      <c r="A3730">
        <v>129036</v>
      </c>
      <c r="B3730">
        <f t="shared" si="58"/>
        <v>129036</v>
      </c>
      <c r="C3730" s="10">
        <v>129036</v>
      </c>
    </row>
    <row r="3731" spans="1:3">
      <c r="A3731">
        <v>129040</v>
      </c>
      <c r="B3731">
        <f t="shared" si="58"/>
        <v>129040</v>
      </c>
      <c r="C3731" s="10">
        <v>129040</v>
      </c>
    </row>
    <row r="3732" spans="1:3">
      <c r="A3732">
        <v>129053</v>
      </c>
      <c r="B3732">
        <f t="shared" si="58"/>
        <v>129053</v>
      </c>
      <c r="C3732" s="10">
        <v>129053</v>
      </c>
    </row>
    <row r="3733" spans="1:3">
      <c r="A3733">
        <v>129056</v>
      </c>
      <c r="B3733">
        <f t="shared" si="58"/>
        <v>129056</v>
      </c>
      <c r="C3733" s="10">
        <v>129056</v>
      </c>
    </row>
    <row r="3734" spans="1:3">
      <c r="A3734">
        <v>129077</v>
      </c>
      <c r="B3734">
        <f t="shared" si="58"/>
        <v>129077</v>
      </c>
      <c r="C3734" s="10">
        <v>129077</v>
      </c>
    </row>
    <row r="3735" spans="1:3">
      <c r="A3735">
        <v>129078</v>
      </c>
      <c r="B3735">
        <f t="shared" si="58"/>
        <v>129078</v>
      </c>
      <c r="C3735" s="10">
        <v>129078</v>
      </c>
    </row>
    <row r="3736" spans="1:3">
      <c r="A3736">
        <v>129083</v>
      </c>
      <c r="B3736">
        <f t="shared" si="58"/>
        <v>129083</v>
      </c>
      <c r="C3736" s="10">
        <v>129083</v>
      </c>
    </row>
    <row r="3737" spans="1:3">
      <c r="A3737">
        <v>129086</v>
      </c>
      <c r="B3737">
        <f t="shared" si="58"/>
        <v>129086</v>
      </c>
      <c r="C3737" s="10">
        <v>129086</v>
      </c>
    </row>
    <row r="3738" spans="1:3">
      <c r="A3738">
        <v>129099</v>
      </c>
      <c r="B3738">
        <f t="shared" si="58"/>
        <v>129099</v>
      </c>
      <c r="C3738" s="10">
        <v>129099</v>
      </c>
    </row>
    <row r="3739" spans="1:3">
      <c r="A3739">
        <v>129109</v>
      </c>
      <c r="B3739">
        <f t="shared" si="58"/>
        <v>129109</v>
      </c>
      <c r="C3739" s="10">
        <v>129109</v>
      </c>
    </row>
    <row r="3740" spans="1:3">
      <c r="A3740">
        <v>129117</v>
      </c>
      <c r="B3740">
        <f t="shared" si="58"/>
        <v>129117</v>
      </c>
      <c r="C3740" s="10">
        <v>129117</v>
      </c>
    </row>
    <row r="3741" spans="1:3">
      <c r="A3741">
        <v>129166</v>
      </c>
      <c r="B3741">
        <f t="shared" si="58"/>
        <v>129166</v>
      </c>
      <c r="C3741" s="10">
        <v>129166</v>
      </c>
    </row>
    <row r="3742" spans="1:3">
      <c r="A3742">
        <v>129189</v>
      </c>
      <c r="B3742">
        <f t="shared" si="58"/>
        <v>129189</v>
      </c>
      <c r="C3742" s="10">
        <v>129189</v>
      </c>
    </row>
    <row r="3743" spans="1:3">
      <c r="A3743">
        <v>129192</v>
      </c>
      <c r="B3743">
        <f t="shared" si="58"/>
        <v>129192</v>
      </c>
      <c r="C3743" s="10">
        <v>129192</v>
      </c>
    </row>
    <row r="3744" spans="1:3">
      <c r="A3744">
        <v>129196</v>
      </c>
      <c r="B3744">
        <f t="shared" si="58"/>
        <v>129196</v>
      </c>
      <c r="C3744" s="10">
        <v>129196</v>
      </c>
    </row>
    <row r="3745" spans="1:3">
      <c r="A3745">
        <v>129205</v>
      </c>
      <c r="B3745">
        <f t="shared" si="58"/>
        <v>129205</v>
      </c>
      <c r="C3745" s="10">
        <v>129205</v>
      </c>
    </row>
    <row r="3746" spans="1:3">
      <c r="A3746">
        <v>129213</v>
      </c>
      <c r="B3746">
        <f t="shared" si="58"/>
        <v>129213</v>
      </c>
      <c r="C3746" s="10">
        <v>129213</v>
      </c>
    </row>
    <row r="3747" spans="1:3">
      <c r="A3747">
        <v>129216</v>
      </c>
      <c r="B3747">
        <f t="shared" si="58"/>
        <v>129216</v>
      </c>
      <c r="C3747" s="10">
        <v>129216</v>
      </c>
    </row>
    <row r="3748" spans="1:3">
      <c r="A3748">
        <v>129220</v>
      </c>
      <c r="B3748">
        <f t="shared" si="58"/>
        <v>129220</v>
      </c>
      <c r="C3748" s="10">
        <v>129220</v>
      </c>
    </row>
    <row r="3749" spans="1:3">
      <c r="A3749">
        <v>129243</v>
      </c>
      <c r="B3749">
        <f t="shared" si="58"/>
        <v>129243</v>
      </c>
      <c r="C3749" s="10">
        <v>129243</v>
      </c>
    </row>
    <row r="3750" spans="1:3">
      <c r="A3750">
        <v>129250</v>
      </c>
      <c r="B3750">
        <f t="shared" si="58"/>
        <v>129250</v>
      </c>
      <c r="C3750" s="10">
        <v>129250</v>
      </c>
    </row>
    <row r="3751" spans="1:3">
      <c r="A3751">
        <v>129252</v>
      </c>
      <c r="B3751">
        <f t="shared" si="58"/>
        <v>129252</v>
      </c>
      <c r="C3751" s="10">
        <v>129252</v>
      </c>
    </row>
    <row r="3752" spans="1:3">
      <c r="A3752">
        <v>129279</v>
      </c>
      <c r="B3752">
        <f t="shared" si="58"/>
        <v>129279</v>
      </c>
      <c r="C3752" s="10">
        <v>129279</v>
      </c>
    </row>
    <row r="3753" spans="1:3">
      <c r="A3753">
        <v>129284</v>
      </c>
      <c r="B3753">
        <f t="shared" si="58"/>
        <v>129284</v>
      </c>
      <c r="C3753" s="10">
        <v>129284</v>
      </c>
    </row>
    <row r="3754" spans="1:3">
      <c r="A3754">
        <v>129285</v>
      </c>
      <c r="B3754">
        <f t="shared" si="58"/>
        <v>129285</v>
      </c>
      <c r="C3754" s="10">
        <v>129285</v>
      </c>
    </row>
    <row r="3755" spans="1:3">
      <c r="A3755">
        <v>129288</v>
      </c>
      <c r="B3755">
        <f t="shared" si="58"/>
        <v>129288</v>
      </c>
      <c r="C3755" s="10">
        <v>129288</v>
      </c>
    </row>
    <row r="3756" spans="1:3">
      <c r="A3756">
        <v>129289</v>
      </c>
      <c r="B3756">
        <f t="shared" si="58"/>
        <v>129289</v>
      </c>
      <c r="C3756" s="10">
        <v>129289</v>
      </c>
    </row>
    <row r="3757" spans="1:3">
      <c r="A3757">
        <v>129295</v>
      </c>
      <c r="B3757">
        <f t="shared" si="58"/>
        <v>129295</v>
      </c>
      <c r="C3757" s="10">
        <v>129295</v>
      </c>
    </row>
    <row r="3758" spans="1:3">
      <c r="A3758">
        <v>129302</v>
      </c>
      <c r="B3758">
        <f t="shared" si="58"/>
        <v>129302</v>
      </c>
      <c r="C3758" s="10">
        <v>129302</v>
      </c>
    </row>
    <row r="3759" spans="1:3">
      <c r="A3759">
        <v>129318</v>
      </c>
      <c r="B3759">
        <f t="shared" si="58"/>
        <v>129318</v>
      </c>
      <c r="C3759" s="10">
        <v>129318</v>
      </c>
    </row>
    <row r="3760" spans="1:3">
      <c r="A3760">
        <v>129319</v>
      </c>
      <c r="B3760">
        <f t="shared" si="58"/>
        <v>129319</v>
      </c>
      <c r="C3760" s="10">
        <v>129319</v>
      </c>
    </row>
    <row r="3761" spans="1:3">
      <c r="A3761">
        <v>129326</v>
      </c>
      <c r="B3761">
        <f t="shared" si="58"/>
        <v>129326</v>
      </c>
      <c r="C3761" s="10">
        <v>129326</v>
      </c>
    </row>
    <row r="3762" spans="1:3">
      <c r="A3762">
        <v>129344</v>
      </c>
      <c r="B3762">
        <f t="shared" si="58"/>
        <v>129344</v>
      </c>
      <c r="C3762" s="10">
        <v>129344</v>
      </c>
    </row>
    <row r="3763" spans="1:3">
      <c r="A3763">
        <v>129371</v>
      </c>
      <c r="B3763">
        <f t="shared" si="58"/>
        <v>129371</v>
      </c>
      <c r="C3763" s="10">
        <v>129371</v>
      </c>
    </row>
    <row r="3764" spans="1:3">
      <c r="A3764">
        <v>129381</v>
      </c>
      <c r="B3764">
        <f t="shared" si="58"/>
        <v>129381</v>
      </c>
      <c r="C3764" s="10">
        <v>129381</v>
      </c>
    </row>
    <row r="3765" spans="1:3">
      <c r="A3765">
        <v>129392</v>
      </c>
      <c r="B3765">
        <f t="shared" si="58"/>
        <v>129392</v>
      </c>
      <c r="C3765" s="10">
        <v>129392</v>
      </c>
    </row>
    <row r="3766" spans="1:3">
      <c r="A3766">
        <v>129397</v>
      </c>
      <c r="B3766">
        <f t="shared" si="58"/>
        <v>129397</v>
      </c>
      <c r="C3766" s="10">
        <v>129397</v>
      </c>
    </row>
    <row r="3767" spans="1:3">
      <c r="A3767">
        <v>129401</v>
      </c>
      <c r="B3767">
        <f t="shared" si="58"/>
        <v>129401</v>
      </c>
      <c r="C3767" s="10">
        <v>129401</v>
      </c>
    </row>
    <row r="3768" spans="1:3">
      <c r="A3768">
        <v>129406</v>
      </c>
      <c r="B3768">
        <f t="shared" si="58"/>
        <v>129406</v>
      </c>
      <c r="C3768" s="10">
        <v>129406</v>
      </c>
    </row>
    <row r="3769" spans="1:3">
      <c r="A3769">
        <v>129425</v>
      </c>
      <c r="B3769">
        <f t="shared" si="58"/>
        <v>129425</v>
      </c>
      <c r="C3769" s="10">
        <v>129425</v>
      </c>
    </row>
    <row r="3770" spans="1:3">
      <c r="A3770">
        <v>129438</v>
      </c>
      <c r="B3770">
        <f t="shared" si="58"/>
        <v>129438</v>
      </c>
      <c r="C3770" s="10">
        <v>129438</v>
      </c>
    </row>
    <row r="3771" spans="1:3">
      <c r="A3771">
        <v>129447</v>
      </c>
      <c r="B3771">
        <f t="shared" si="58"/>
        <v>129447</v>
      </c>
      <c r="C3771" s="10">
        <v>129447</v>
      </c>
    </row>
    <row r="3772" spans="1:3">
      <c r="A3772">
        <v>129464</v>
      </c>
      <c r="B3772">
        <f t="shared" si="58"/>
        <v>129464</v>
      </c>
      <c r="C3772" s="10">
        <v>129464</v>
      </c>
    </row>
    <row r="3773" spans="1:3">
      <c r="A3773">
        <v>129466</v>
      </c>
      <c r="B3773">
        <f t="shared" si="58"/>
        <v>129466</v>
      </c>
      <c r="C3773" s="10">
        <v>129466</v>
      </c>
    </row>
    <row r="3774" spans="1:3">
      <c r="A3774">
        <v>129468</v>
      </c>
      <c r="B3774">
        <f t="shared" si="58"/>
        <v>129468</v>
      </c>
      <c r="C3774" s="10">
        <v>129468</v>
      </c>
    </row>
    <row r="3775" spans="1:3">
      <c r="A3775">
        <v>129476</v>
      </c>
      <c r="B3775">
        <f t="shared" si="58"/>
        <v>129476</v>
      </c>
      <c r="C3775" s="10">
        <v>129476</v>
      </c>
    </row>
    <row r="3776" spans="1:3">
      <c r="A3776">
        <v>129487</v>
      </c>
      <c r="B3776">
        <f t="shared" si="58"/>
        <v>129487</v>
      </c>
      <c r="C3776" s="10">
        <v>129487</v>
      </c>
    </row>
    <row r="3777" spans="1:3">
      <c r="A3777">
        <v>129491</v>
      </c>
      <c r="B3777">
        <f t="shared" si="58"/>
        <v>129491</v>
      </c>
      <c r="C3777" s="10">
        <v>129491</v>
      </c>
    </row>
    <row r="3778" spans="1:3">
      <c r="A3778">
        <v>129492</v>
      </c>
      <c r="B3778">
        <f t="shared" ref="B3778:B3841" si="59">IF(ISNA(MATCH(A3778,C:C,0)),"",INDEX(C:C,MATCH(A3778,C:C,0)))</f>
        <v>129492</v>
      </c>
      <c r="C3778" s="10">
        <v>129492</v>
      </c>
    </row>
    <row r="3779" spans="1:3">
      <c r="A3779">
        <v>129498</v>
      </c>
      <c r="B3779">
        <f t="shared" si="59"/>
        <v>129498</v>
      </c>
      <c r="C3779" s="10">
        <v>129498</v>
      </c>
    </row>
    <row r="3780" spans="1:3">
      <c r="A3780">
        <v>129500</v>
      </c>
      <c r="B3780">
        <f t="shared" si="59"/>
        <v>129500</v>
      </c>
      <c r="C3780" s="10">
        <v>129500</v>
      </c>
    </row>
    <row r="3781" spans="1:3">
      <c r="A3781">
        <v>129501</v>
      </c>
      <c r="B3781">
        <f t="shared" si="59"/>
        <v>129501</v>
      </c>
      <c r="C3781" s="10">
        <v>129501</v>
      </c>
    </row>
    <row r="3782" spans="1:3">
      <c r="A3782">
        <v>129548</v>
      </c>
      <c r="B3782">
        <f t="shared" si="59"/>
        <v>129548</v>
      </c>
      <c r="C3782" s="10">
        <v>129548</v>
      </c>
    </row>
    <row r="3783" spans="1:3">
      <c r="A3783">
        <v>129555</v>
      </c>
      <c r="B3783">
        <f t="shared" si="59"/>
        <v>129555</v>
      </c>
      <c r="C3783" s="10">
        <v>129555</v>
      </c>
    </row>
    <row r="3784" spans="1:3">
      <c r="A3784">
        <v>129559</v>
      </c>
      <c r="B3784">
        <f t="shared" si="59"/>
        <v>129559</v>
      </c>
      <c r="C3784" s="10">
        <v>129559</v>
      </c>
    </row>
    <row r="3785" spans="1:3">
      <c r="A3785">
        <v>129576</v>
      </c>
      <c r="B3785">
        <f t="shared" si="59"/>
        <v>129576</v>
      </c>
      <c r="C3785" s="10">
        <v>129576</v>
      </c>
    </row>
    <row r="3786" spans="1:3">
      <c r="A3786">
        <v>129584</v>
      </c>
      <c r="B3786">
        <f t="shared" si="59"/>
        <v>129584</v>
      </c>
      <c r="C3786" s="10">
        <v>129584</v>
      </c>
    </row>
    <row r="3787" spans="1:3">
      <c r="A3787">
        <v>129601</v>
      </c>
      <c r="B3787">
        <f t="shared" si="59"/>
        <v>129601</v>
      </c>
      <c r="C3787" s="10">
        <v>129601</v>
      </c>
    </row>
    <row r="3788" spans="1:3">
      <c r="A3788">
        <v>129607</v>
      </c>
      <c r="B3788">
        <f t="shared" si="59"/>
        <v>129607</v>
      </c>
      <c r="C3788" s="10">
        <v>129607</v>
      </c>
    </row>
    <row r="3789" spans="1:3">
      <c r="A3789">
        <v>129620</v>
      </c>
      <c r="B3789">
        <f t="shared" si="59"/>
        <v>129620</v>
      </c>
      <c r="C3789" s="10">
        <v>129620</v>
      </c>
    </row>
    <row r="3790" spans="1:3">
      <c r="A3790">
        <v>129621</v>
      </c>
      <c r="B3790">
        <f t="shared" si="59"/>
        <v>129621</v>
      </c>
      <c r="C3790" s="10">
        <v>129621</v>
      </c>
    </row>
    <row r="3791" spans="1:3">
      <c r="A3791">
        <v>129622</v>
      </c>
      <c r="B3791">
        <f t="shared" si="59"/>
        <v>129622</v>
      </c>
      <c r="C3791" s="10">
        <v>129622</v>
      </c>
    </row>
    <row r="3792" spans="1:3">
      <c r="A3792">
        <v>129649</v>
      </c>
      <c r="B3792">
        <f t="shared" si="59"/>
        <v>129649</v>
      </c>
      <c r="C3792" s="10">
        <v>129649</v>
      </c>
    </row>
    <row r="3793" spans="1:3">
      <c r="A3793">
        <v>129658</v>
      </c>
      <c r="B3793">
        <f t="shared" si="59"/>
        <v>129658</v>
      </c>
      <c r="C3793" s="10">
        <v>129658</v>
      </c>
    </row>
    <row r="3794" spans="1:3">
      <c r="A3794">
        <v>129660</v>
      </c>
      <c r="B3794">
        <f t="shared" si="59"/>
        <v>129660</v>
      </c>
      <c r="C3794" s="10">
        <v>129660</v>
      </c>
    </row>
    <row r="3795" spans="1:3">
      <c r="A3795">
        <v>129661</v>
      </c>
      <c r="B3795">
        <f t="shared" si="59"/>
        <v>129661</v>
      </c>
      <c r="C3795" s="10">
        <v>129661</v>
      </c>
    </row>
    <row r="3796" spans="1:3">
      <c r="A3796">
        <v>129672</v>
      </c>
      <c r="B3796">
        <f t="shared" si="59"/>
        <v>129672</v>
      </c>
      <c r="C3796" s="10">
        <v>129672</v>
      </c>
    </row>
    <row r="3797" spans="1:3">
      <c r="A3797">
        <v>129673</v>
      </c>
      <c r="B3797">
        <f t="shared" si="59"/>
        <v>129673</v>
      </c>
      <c r="C3797" s="10">
        <v>129673</v>
      </c>
    </row>
    <row r="3798" spans="1:3">
      <c r="A3798">
        <v>129681</v>
      </c>
      <c r="B3798">
        <f t="shared" si="59"/>
        <v>129681</v>
      </c>
      <c r="C3798" s="10">
        <v>129681</v>
      </c>
    </row>
    <row r="3799" spans="1:3">
      <c r="A3799">
        <v>129695</v>
      </c>
      <c r="B3799">
        <f t="shared" si="59"/>
        <v>129695</v>
      </c>
      <c r="C3799" s="10">
        <v>129695</v>
      </c>
    </row>
    <row r="3800" spans="1:3">
      <c r="A3800">
        <v>129696</v>
      </c>
      <c r="B3800">
        <f t="shared" si="59"/>
        <v>129696</v>
      </c>
      <c r="C3800" s="10">
        <v>129696</v>
      </c>
    </row>
    <row r="3801" spans="1:3">
      <c r="A3801">
        <v>129708</v>
      </c>
      <c r="B3801">
        <f t="shared" si="59"/>
        <v>129708</v>
      </c>
      <c r="C3801" s="10">
        <v>129708</v>
      </c>
    </row>
    <row r="3802" spans="1:3">
      <c r="A3802">
        <v>129721</v>
      </c>
      <c r="B3802">
        <f t="shared" si="59"/>
        <v>129721</v>
      </c>
      <c r="C3802" s="10">
        <v>129721</v>
      </c>
    </row>
    <row r="3803" spans="1:3">
      <c r="A3803">
        <v>129729</v>
      </c>
      <c r="B3803">
        <f t="shared" si="59"/>
        <v>129729</v>
      </c>
      <c r="C3803" s="10">
        <v>129729</v>
      </c>
    </row>
    <row r="3804" spans="1:3">
      <c r="A3804">
        <v>129738</v>
      </c>
      <c r="B3804">
        <f t="shared" si="59"/>
        <v>129738</v>
      </c>
      <c r="C3804" s="10">
        <v>129738</v>
      </c>
    </row>
    <row r="3805" spans="1:3">
      <c r="A3805">
        <v>129754</v>
      </c>
      <c r="B3805">
        <f t="shared" si="59"/>
        <v>129754</v>
      </c>
      <c r="C3805" s="10">
        <v>129754</v>
      </c>
    </row>
    <row r="3806" spans="1:3">
      <c r="A3806">
        <v>129792</v>
      </c>
      <c r="B3806">
        <f t="shared" si="59"/>
        <v>129792</v>
      </c>
      <c r="C3806" s="10">
        <v>129792</v>
      </c>
    </row>
    <row r="3807" spans="1:3">
      <c r="A3807">
        <v>129801</v>
      </c>
      <c r="B3807">
        <f t="shared" si="59"/>
        <v>129801</v>
      </c>
      <c r="C3807" s="10">
        <v>129801</v>
      </c>
    </row>
    <row r="3808" spans="1:3">
      <c r="A3808">
        <v>129811</v>
      </c>
      <c r="B3808">
        <f t="shared" si="59"/>
        <v>129811</v>
      </c>
      <c r="C3808" s="10">
        <v>129811</v>
      </c>
    </row>
    <row r="3809" spans="1:3">
      <c r="A3809">
        <v>129838</v>
      </c>
      <c r="B3809">
        <f t="shared" si="59"/>
        <v>129838</v>
      </c>
      <c r="C3809" s="10">
        <v>129838</v>
      </c>
    </row>
    <row r="3810" spans="1:3">
      <c r="A3810">
        <v>129853</v>
      </c>
      <c r="B3810">
        <f t="shared" si="59"/>
        <v>129853</v>
      </c>
      <c r="C3810" s="10">
        <v>129853</v>
      </c>
    </row>
    <row r="3811" spans="1:3">
      <c r="A3811">
        <v>129854</v>
      </c>
      <c r="B3811">
        <f t="shared" si="59"/>
        <v>129854</v>
      </c>
      <c r="C3811" s="10">
        <v>129854</v>
      </c>
    </row>
    <row r="3812" spans="1:3">
      <c r="A3812">
        <v>129866</v>
      </c>
      <c r="B3812">
        <f t="shared" si="59"/>
        <v>129866</v>
      </c>
      <c r="C3812" s="10">
        <v>129866</v>
      </c>
    </row>
    <row r="3813" spans="1:3">
      <c r="A3813">
        <v>129875</v>
      </c>
      <c r="B3813">
        <f t="shared" si="59"/>
        <v>129875</v>
      </c>
      <c r="C3813" s="10">
        <v>129875</v>
      </c>
    </row>
    <row r="3814" spans="1:3">
      <c r="A3814">
        <v>129878</v>
      </c>
      <c r="B3814">
        <f t="shared" si="59"/>
        <v>129878</v>
      </c>
      <c r="C3814" s="10">
        <v>129878</v>
      </c>
    </row>
    <row r="3815" spans="1:3">
      <c r="A3815">
        <v>129882</v>
      </c>
      <c r="B3815">
        <f t="shared" si="59"/>
        <v>129882</v>
      </c>
      <c r="C3815" s="10">
        <v>129882</v>
      </c>
    </row>
    <row r="3816" spans="1:3">
      <c r="A3816">
        <v>129947</v>
      </c>
      <c r="B3816">
        <f t="shared" si="59"/>
        <v>129947</v>
      </c>
      <c r="C3816" s="10">
        <v>129947</v>
      </c>
    </row>
    <row r="3817" spans="1:3">
      <c r="A3817">
        <v>129965</v>
      </c>
      <c r="B3817">
        <f t="shared" si="59"/>
        <v>129965</v>
      </c>
      <c r="C3817" s="10">
        <v>129965</v>
      </c>
    </row>
    <row r="3818" spans="1:3">
      <c r="A3818">
        <v>129980</v>
      </c>
      <c r="B3818">
        <f t="shared" si="59"/>
        <v>129980</v>
      </c>
      <c r="C3818" s="10">
        <v>129980</v>
      </c>
    </row>
    <row r="3819" spans="1:3">
      <c r="A3819">
        <v>129998</v>
      </c>
      <c r="B3819">
        <f t="shared" si="59"/>
        <v>129998</v>
      </c>
      <c r="C3819" s="10">
        <v>129998</v>
      </c>
    </row>
    <row r="3820" spans="1:3">
      <c r="A3820">
        <v>130003</v>
      </c>
      <c r="B3820">
        <f t="shared" si="59"/>
        <v>130003</v>
      </c>
      <c r="C3820" s="10">
        <v>130003</v>
      </c>
    </row>
    <row r="3821" spans="1:3">
      <c r="A3821">
        <v>130064</v>
      </c>
      <c r="B3821">
        <f t="shared" si="59"/>
        <v>130064</v>
      </c>
      <c r="C3821" s="10">
        <v>130064</v>
      </c>
    </row>
    <row r="3822" spans="1:3">
      <c r="A3822">
        <v>130077</v>
      </c>
      <c r="B3822">
        <f t="shared" si="59"/>
        <v>130077</v>
      </c>
      <c r="C3822" s="10">
        <v>130077</v>
      </c>
    </row>
    <row r="3823" spans="1:3">
      <c r="A3823">
        <v>130128</v>
      </c>
      <c r="B3823">
        <f t="shared" si="59"/>
        <v>130128</v>
      </c>
      <c r="C3823" s="10">
        <v>130128</v>
      </c>
    </row>
    <row r="3824" spans="1:3">
      <c r="A3824">
        <v>130139</v>
      </c>
      <c r="B3824">
        <f t="shared" si="59"/>
        <v>130139</v>
      </c>
      <c r="C3824" s="10">
        <v>130139</v>
      </c>
    </row>
    <row r="3825" spans="1:3">
      <c r="A3825">
        <v>130141</v>
      </c>
      <c r="B3825">
        <f t="shared" si="59"/>
        <v>130141</v>
      </c>
      <c r="C3825" s="10">
        <v>130141</v>
      </c>
    </row>
    <row r="3826" spans="1:3">
      <c r="A3826">
        <v>130156</v>
      </c>
      <c r="B3826">
        <f t="shared" si="59"/>
        <v>130156</v>
      </c>
      <c r="C3826" s="10">
        <v>130156</v>
      </c>
    </row>
    <row r="3827" spans="1:3">
      <c r="A3827">
        <v>130175</v>
      </c>
      <c r="B3827">
        <f t="shared" si="59"/>
        <v>130175</v>
      </c>
      <c r="C3827" s="10">
        <v>130175</v>
      </c>
    </row>
    <row r="3828" spans="1:3">
      <c r="A3828">
        <v>130206</v>
      </c>
      <c r="B3828">
        <f t="shared" si="59"/>
        <v>130206</v>
      </c>
      <c r="C3828" s="10">
        <v>130206</v>
      </c>
    </row>
    <row r="3829" spans="1:3">
      <c r="A3829">
        <v>130220</v>
      </c>
      <c r="B3829">
        <f t="shared" si="59"/>
        <v>130220</v>
      </c>
      <c r="C3829" s="10">
        <v>130220</v>
      </c>
    </row>
    <row r="3830" spans="1:3">
      <c r="A3830">
        <v>130284</v>
      </c>
      <c r="B3830">
        <f t="shared" si="59"/>
        <v>130284</v>
      </c>
      <c r="C3830" s="10">
        <v>130284</v>
      </c>
    </row>
    <row r="3831" spans="1:3">
      <c r="A3831">
        <v>130288</v>
      </c>
      <c r="B3831">
        <f t="shared" si="59"/>
        <v>130288</v>
      </c>
      <c r="C3831" s="10">
        <v>130288</v>
      </c>
    </row>
    <row r="3832" spans="1:3">
      <c r="A3832">
        <v>130296</v>
      </c>
      <c r="B3832">
        <f t="shared" si="59"/>
        <v>130296</v>
      </c>
      <c r="C3832" s="10">
        <v>130296</v>
      </c>
    </row>
    <row r="3833" spans="1:3">
      <c r="A3833">
        <v>130297</v>
      </c>
      <c r="B3833">
        <f t="shared" si="59"/>
        <v>130297</v>
      </c>
      <c r="C3833" s="10">
        <v>130297</v>
      </c>
    </row>
    <row r="3834" spans="1:3">
      <c r="A3834">
        <v>130334</v>
      </c>
      <c r="B3834">
        <f t="shared" si="59"/>
        <v>130334</v>
      </c>
      <c r="C3834" s="10">
        <v>130334</v>
      </c>
    </row>
    <row r="3835" spans="1:3">
      <c r="A3835">
        <v>130339</v>
      </c>
      <c r="B3835">
        <f t="shared" si="59"/>
        <v>130339</v>
      </c>
      <c r="C3835" s="10">
        <v>130339</v>
      </c>
    </row>
    <row r="3836" spans="1:3">
      <c r="A3836">
        <v>130360</v>
      </c>
      <c r="B3836">
        <f t="shared" si="59"/>
        <v>130360</v>
      </c>
      <c r="C3836" s="10">
        <v>130360</v>
      </c>
    </row>
    <row r="3837" spans="1:3">
      <c r="A3837">
        <v>130373</v>
      </c>
      <c r="B3837">
        <f t="shared" si="59"/>
        <v>130373</v>
      </c>
      <c r="C3837" s="10">
        <v>130373</v>
      </c>
    </row>
    <row r="3838" spans="1:3">
      <c r="A3838">
        <v>130381</v>
      </c>
      <c r="B3838">
        <f t="shared" si="59"/>
        <v>130381</v>
      </c>
      <c r="C3838" s="10">
        <v>130381</v>
      </c>
    </row>
    <row r="3839" spans="1:3">
      <c r="A3839">
        <v>130395</v>
      </c>
      <c r="B3839">
        <f t="shared" si="59"/>
        <v>130395</v>
      </c>
      <c r="C3839" s="10">
        <v>130395</v>
      </c>
    </row>
    <row r="3840" spans="1:3">
      <c r="A3840">
        <v>130445</v>
      </c>
      <c r="B3840">
        <f t="shared" si="59"/>
        <v>130445</v>
      </c>
      <c r="C3840" s="10">
        <v>130445</v>
      </c>
    </row>
    <row r="3841" spans="1:3">
      <c r="A3841">
        <v>130455</v>
      </c>
      <c r="B3841">
        <f t="shared" si="59"/>
        <v>130455</v>
      </c>
      <c r="C3841" s="10">
        <v>130455</v>
      </c>
    </row>
    <row r="3842" spans="1:3">
      <c r="A3842">
        <v>130466</v>
      </c>
      <c r="B3842">
        <f t="shared" ref="B3842:B3905" si="60">IF(ISNA(MATCH(A3842,C:C,0)),"",INDEX(C:C,MATCH(A3842,C:C,0)))</f>
        <v>130466</v>
      </c>
      <c r="C3842" s="10">
        <v>130466</v>
      </c>
    </row>
    <row r="3843" spans="1:3">
      <c r="A3843">
        <v>130519</v>
      </c>
      <c r="B3843">
        <f t="shared" si="60"/>
        <v>130519</v>
      </c>
      <c r="C3843" s="10">
        <v>130519</v>
      </c>
    </row>
    <row r="3844" spans="1:3">
      <c r="A3844">
        <v>130534</v>
      </c>
      <c r="B3844">
        <f t="shared" si="60"/>
        <v>130534</v>
      </c>
      <c r="C3844" s="10">
        <v>130534</v>
      </c>
    </row>
    <row r="3845" spans="1:3">
      <c r="A3845">
        <v>130536</v>
      </c>
      <c r="B3845">
        <f t="shared" si="60"/>
        <v>130536</v>
      </c>
      <c r="C3845" s="10">
        <v>130536</v>
      </c>
    </row>
    <row r="3846" spans="1:3">
      <c r="A3846">
        <v>130560</v>
      </c>
      <c r="B3846">
        <f t="shared" si="60"/>
        <v>130560</v>
      </c>
      <c r="C3846" s="10">
        <v>130560</v>
      </c>
    </row>
    <row r="3847" spans="1:3">
      <c r="A3847">
        <v>130566</v>
      </c>
      <c r="B3847">
        <f t="shared" si="60"/>
        <v>130566</v>
      </c>
      <c r="C3847" s="10">
        <v>130566</v>
      </c>
    </row>
    <row r="3848" spans="1:3">
      <c r="A3848">
        <v>130575</v>
      </c>
      <c r="B3848">
        <f t="shared" si="60"/>
        <v>130575</v>
      </c>
      <c r="C3848" s="10">
        <v>130575</v>
      </c>
    </row>
    <row r="3849" spans="1:3">
      <c r="A3849">
        <v>130580</v>
      </c>
      <c r="B3849">
        <f t="shared" si="60"/>
        <v>130580</v>
      </c>
      <c r="C3849" s="10">
        <v>130580</v>
      </c>
    </row>
    <row r="3850" spans="1:3">
      <c r="A3850">
        <v>130604</v>
      </c>
      <c r="B3850">
        <f t="shared" si="60"/>
        <v>130604</v>
      </c>
      <c r="C3850" s="10">
        <v>130604</v>
      </c>
    </row>
    <row r="3851" spans="1:3">
      <c r="A3851">
        <v>130609</v>
      </c>
      <c r="B3851">
        <f t="shared" si="60"/>
        <v>130609</v>
      </c>
      <c r="C3851" s="10">
        <v>130609</v>
      </c>
    </row>
    <row r="3852" spans="1:3">
      <c r="A3852">
        <v>130622</v>
      </c>
      <c r="B3852">
        <f t="shared" si="60"/>
        <v>130622</v>
      </c>
      <c r="C3852" s="10">
        <v>130622</v>
      </c>
    </row>
    <row r="3853" spans="1:3">
      <c r="A3853">
        <v>130634</v>
      </c>
      <c r="B3853">
        <f t="shared" si="60"/>
        <v>130634</v>
      </c>
      <c r="C3853" s="10">
        <v>130634</v>
      </c>
    </row>
    <row r="3854" spans="1:3">
      <c r="A3854">
        <v>130643</v>
      </c>
      <c r="B3854">
        <f t="shared" si="60"/>
        <v>130643</v>
      </c>
      <c r="C3854" s="10">
        <v>130643</v>
      </c>
    </row>
    <row r="3855" spans="1:3">
      <c r="A3855">
        <v>130649</v>
      </c>
      <c r="B3855">
        <f t="shared" si="60"/>
        <v>130649</v>
      </c>
      <c r="C3855" s="10">
        <v>130649</v>
      </c>
    </row>
    <row r="3856" spans="1:3">
      <c r="A3856">
        <v>130664</v>
      </c>
      <c r="B3856">
        <f t="shared" si="60"/>
        <v>130664</v>
      </c>
      <c r="C3856" s="10">
        <v>130664</v>
      </c>
    </row>
    <row r="3857" spans="1:3">
      <c r="A3857">
        <v>130670</v>
      </c>
      <c r="B3857">
        <f t="shared" si="60"/>
        <v>130670</v>
      </c>
      <c r="C3857" s="10">
        <v>130670</v>
      </c>
    </row>
    <row r="3858" spans="1:3">
      <c r="A3858">
        <v>130678</v>
      </c>
      <c r="B3858">
        <f t="shared" si="60"/>
        <v>130678</v>
      </c>
      <c r="C3858" s="10">
        <v>130678</v>
      </c>
    </row>
    <row r="3859" spans="1:3">
      <c r="A3859">
        <v>130687</v>
      </c>
      <c r="B3859">
        <f t="shared" si="60"/>
        <v>130687</v>
      </c>
      <c r="C3859" s="10">
        <v>130687</v>
      </c>
    </row>
    <row r="3860" spans="1:3">
      <c r="A3860">
        <v>130715</v>
      </c>
      <c r="B3860">
        <f t="shared" si="60"/>
        <v>130715</v>
      </c>
      <c r="C3860" s="10">
        <v>130715</v>
      </c>
    </row>
    <row r="3861" spans="1:3">
      <c r="A3861">
        <v>130769</v>
      </c>
      <c r="B3861">
        <f t="shared" si="60"/>
        <v>130769</v>
      </c>
      <c r="C3861" s="10">
        <v>130769</v>
      </c>
    </row>
    <row r="3862" spans="1:3">
      <c r="A3862">
        <v>130786</v>
      </c>
      <c r="B3862">
        <f t="shared" si="60"/>
        <v>130786</v>
      </c>
      <c r="C3862" s="10">
        <v>130786</v>
      </c>
    </row>
    <row r="3863" spans="1:3">
      <c r="A3863">
        <v>130799</v>
      </c>
      <c r="B3863">
        <f t="shared" si="60"/>
        <v>130799</v>
      </c>
      <c r="C3863" s="10">
        <v>130799</v>
      </c>
    </row>
    <row r="3864" spans="1:3">
      <c r="A3864">
        <v>130822</v>
      </c>
      <c r="B3864">
        <f t="shared" si="60"/>
        <v>130822</v>
      </c>
      <c r="C3864" s="10">
        <v>130822</v>
      </c>
    </row>
    <row r="3865" spans="1:3">
      <c r="A3865">
        <v>130824</v>
      </c>
      <c r="B3865">
        <f t="shared" si="60"/>
        <v>130824</v>
      </c>
      <c r="C3865" s="10">
        <v>130824</v>
      </c>
    </row>
    <row r="3866" spans="1:3">
      <c r="A3866">
        <v>130848</v>
      </c>
      <c r="B3866">
        <f t="shared" si="60"/>
        <v>130848</v>
      </c>
      <c r="C3866" s="10">
        <v>130848</v>
      </c>
    </row>
    <row r="3867" spans="1:3">
      <c r="A3867">
        <v>130901</v>
      </c>
      <c r="B3867">
        <f t="shared" si="60"/>
        <v>130901</v>
      </c>
      <c r="C3867" s="10">
        <v>130901</v>
      </c>
    </row>
    <row r="3868" spans="1:3">
      <c r="A3868">
        <v>130978</v>
      </c>
      <c r="B3868">
        <f t="shared" si="60"/>
        <v>130978</v>
      </c>
      <c r="C3868" s="10">
        <v>130978</v>
      </c>
    </row>
    <row r="3869" spans="1:3">
      <c r="A3869">
        <v>130991</v>
      </c>
      <c r="B3869">
        <f t="shared" si="60"/>
        <v>130991</v>
      </c>
      <c r="C3869" s="10">
        <v>130991</v>
      </c>
    </row>
    <row r="3870" spans="1:3">
      <c r="A3870">
        <v>131003</v>
      </c>
      <c r="B3870">
        <f t="shared" si="60"/>
        <v>131003</v>
      </c>
      <c r="C3870" s="10">
        <v>131003</v>
      </c>
    </row>
    <row r="3871" spans="1:3">
      <c r="A3871">
        <v>131015</v>
      </c>
      <c r="B3871">
        <f t="shared" si="60"/>
        <v>131015</v>
      </c>
      <c r="C3871" s="10">
        <v>131015</v>
      </c>
    </row>
    <row r="3872" spans="1:3">
      <c r="A3872">
        <v>131024</v>
      </c>
      <c r="B3872">
        <f t="shared" si="60"/>
        <v>131024</v>
      </c>
      <c r="C3872" s="10">
        <v>131024</v>
      </c>
    </row>
    <row r="3873" spans="1:3">
      <c r="A3873">
        <v>131068</v>
      </c>
      <c r="B3873">
        <f t="shared" si="60"/>
        <v>131068</v>
      </c>
      <c r="C3873" s="10">
        <v>131068</v>
      </c>
    </row>
    <row r="3874" spans="1:3">
      <c r="A3874">
        <v>131085</v>
      </c>
      <c r="B3874">
        <f t="shared" si="60"/>
        <v>131085</v>
      </c>
      <c r="C3874" s="10">
        <v>131085</v>
      </c>
    </row>
    <row r="3875" spans="1:3">
      <c r="A3875">
        <v>131093</v>
      </c>
      <c r="B3875">
        <f t="shared" si="60"/>
        <v>131093</v>
      </c>
      <c r="C3875" s="10">
        <v>131093</v>
      </c>
    </row>
    <row r="3876" spans="1:3">
      <c r="A3876">
        <v>131096</v>
      </c>
      <c r="B3876">
        <f t="shared" si="60"/>
        <v>131096</v>
      </c>
      <c r="C3876" s="10">
        <v>131096</v>
      </c>
    </row>
    <row r="3877" spans="1:3">
      <c r="A3877">
        <v>131099</v>
      </c>
      <c r="B3877">
        <f t="shared" si="60"/>
        <v>131099</v>
      </c>
      <c r="C3877" s="10">
        <v>131099</v>
      </c>
    </row>
    <row r="3878" spans="1:3">
      <c r="A3878">
        <v>131127</v>
      </c>
      <c r="B3878">
        <f t="shared" si="60"/>
        <v>131127</v>
      </c>
      <c r="C3878" s="10">
        <v>131127</v>
      </c>
    </row>
    <row r="3879" spans="1:3">
      <c r="A3879">
        <v>131155</v>
      </c>
      <c r="B3879">
        <f t="shared" si="60"/>
        <v>131155</v>
      </c>
      <c r="C3879" s="10">
        <v>131155</v>
      </c>
    </row>
    <row r="3880" spans="1:3">
      <c r="A3880">
        <v>131160</v>
      </c>
      <c r="B3880">
        <f t="shared" si="60"/>
        <v>131160</v>
      </c>
      <c r="C3880" s="10">
        <v>131160</v>
      </c>
    </row>
    <row r="3881" spans="1:3">
      <c r="A3881">
        <v>131168</v>
      </c>
      <c r="B3881">
        <f t="shared" si="60"/>
        <v>131168</v>
      </c>
      <c r="C3881" s="10">
        <v>131168</v>
      </c>
    </row>
    <row r="3882" spans="1:3">
      <c r="A3882">
        <v>131174</v>
      </c>
      <c r="B3882">
        <f t="shared" si="60"/>
        <v>131174</v>
      </c>
      <c r="C3882" s="10">
        <v>131174</v>
      </c>
    </row>
    <row r="3883" spans="1:3">
      <c r="A3883">
        <v>131188</v>
      </c>
      <c r="B3883">
        <f t="shared" si="60"/>
        <v>131188</v>
      </c>
      <c r="C3883" s="10">
        <v>131188</v>
      </c>
    </row>
    <row r="3884" spans="1:3">
      <c r="A3884">
        <v>131208</v>
      </c>
      <c r="B3884">
        <f t="shared" si="60"/>
        <v>131208</v>
      </c>
      <c r="C3884" s="10">
        <v>131208</v>
      </c>
    </row>
    <row r="3885" spans="1:3">
      <c r="A3885">
        <v>131226</v>
      </c>
      <c r="B3885">
        <f t="shared" si="60"/>
        <v>131226</v>
      </c>
      <c r="C3885" s="10">
        <v>131226</v>
      </c>
    </row>
    <row r="3886" spans="1:3">
      <c r="A3886">
        <v>131249</v>
      </c>
      <c r="B3886">
        <f t="shared" si="60"/>
        <v>131249</v>
      </c>
      <c r="C3886" s="10">
        <v>131249</v>
      </c>
    </row>
    <row r="3887" spans="1:3">
      <c r="A3887">
        <v>131250</v>
      </c>
      <c r="B3887">
        <f t="shared" si="60"/>
        <v>131250</v>
      </c>
      <c r="C3887" s="10">
        <v>131250</v>
      </c>
    </row>
    <row r="3888" spans="1:3">
      <c r="A3888">
        <v>131276</v>
      </c>
      <c r="B3888">
        <f t="shared" si="60"/>
        <v>131276</v>
      </c>
      <c r="C3888" s="10">
        <v>131276</v>
      </c>
    </row>
    <row r="3889" spans="1:3">
      <c r="A3889">
        <v>131301</v>
      </c>
      <c r="B3889">
        <f t="shared" si="60"/>
        <v>131301</v>
      </c>
      <c r="C3889" s="10">
        <v>131301</v>
      </c>
    </row>
    <row r="3890" spans="1:3">
      <c r="A3890">
        <v>131328</v>
      </c>
      <c r="B3890">
        <f t="shared" si="60"/>
        <v>131328</v>
      </c>
      <c r="C3890" s="10">
        <v>131328</v>
      </c>
    </row>
    <row r="3891" spans="1:3">
      <c r="A3891">
        <v>131348</v>
      </c>
      <c r="B3891">
        <f t="shared" si="60"/>
        <v>131348</v>
      </c>
      <c r="C3891" s="10">
        <v>131348</v>
      </c>
    </row>
    <row r="3892" spans="1:3">
      <c r="A3892">
        <v>131349</v>
      </c>
      <c r="B3892">
        <f t="shared" si="60"/>
        <v>131349</v>
      </c>
      <c r="C3892" s="10">
        <v>131349</v>
      </c>
    </row>
    <row r="3893" spans="1:3">
      <c r="A3893">
        <v>131352</v>
      </c>
      <c r="B3893">
        <f t="shared" si="60"/>
        <v>131352</v>
      </c>
      <c r="C3893" s="10">
        <v>131352</v>
      </c>
    </row>
    <row r="3894" spans="1:3">
      <c r="A3894">
        <v>131359</v>
      </c>
      <c r="B3894">
        <f t="shared" si="60"/>
        <v>131359</v>
      </c>
      <c r="C3894" s="10">
        <v>131359</v>
      </c>
    </row>
    <row r="3895" spans="1:3">
      <c r="A3895">
        <v>131398</v>
      </c>
      <c r="B3895">
        <f t="shared" si="60"/>
        <v>131398</v>
      </c>
      <c r="C3895" s="10">
        <v>131398</v>
      </c>
    </row>
    <row r="3896" spans="1:3">
      <c r="A3896">
        <v>131404</v>
      </c>
      <c r="B3896">
        <f t="shared" si="60"/>
        <v>131404</v>
      </c>
      <c r="C3896" s="10">
        <v>131404</v>
      </c>
    </row>
    <row r="3897" spans="1:3">
      <c r="A3897">
        <v>131407</v>
      </c>
      <c r="B3897">
        <f t="shared" si="60"/>
        <v>131407</v>
      </c>
      <c r="C3897" s="10">
        <v>131407</v>
      </c>
    </row>
    <row r="3898" spans="1:3">
      <c r="A3898">
        <v>131417</v>
      </c>
      <c r="B3898">
        <f t="shared" si="60"/>
        <v>131417</v>
      </c>
      <c r="C3898" s="10">
        <v>131417</v>
      </c>
    </row>
    <row r="3899" spans="1:3">
      <c r="A3899">
        <v>131437</v>
      </c>
      <c r="B3899">
        <f t="shared" si="60"/>
        <v>131437</v>
      </c>
      <c r="C3899" s="10">
        <v>131437</v>
      </c>
    </row>
    <row r="3900" spans="1:3">
      <c r="A3900">
        <v>131449</v>
      </c>
      <c r="B3900">
        <f t="shared" si="60"/>
        <v>131449</v>
      </c>
      <c r="C3900" s="10">
        <v>131449</v>
      </c>
    </row>
    <row r="3901" spans="1:3">
      <c r="A3901">
        <v>131454</v>
      </c>
      <c r="B3901">
        <f t="shared" si="60"/>
        <v>131454</v>
      </c>
      <c r="C3901" s="10">
        <v>131454</v>
      </c>
    </row>
    <row r="3902" spans="1:3">
      <c r="A3902">
        <v>131460</v>
      </c>
      <c r="B3902">
        <f t="shared" si="60"/>
        <v>131460</v>
      </c>
      <c r="C3902" s="10">
        <v>131460</v>
      </c>
    </row>
    <row r="3903" spans="1:3">
      <c r="A3903">
        <v>131466</v>
      </c>
      <c r="B3903">
        <f t="shared" si="60"/>
        <v>131466</v>
      </c>
      <c r="C3903" s="10">
        <v>131466</v>
      </c>
    </row>
    <row r="3904" spans="1:3">
      <c r="A3904">
        <v>131493</v>
      </c>
      <c r="B3904">
        <f t="shared" si="60"/>
        <v>131493</v>
      </c>
      <c r="C3904" s="10">
        <v>131493</v>
      </c>
    </row>
    <row r="3905" spans="1:3">
      <c r="A3905">
        <v>131498</v>
      </c>
      <c r="B3905">
        <f t="shared" si="60"/>
        <v>131498</v>
      </c>
      <c r="C3905" s="10">
        <v>131498</v>
      </c>
    </row>
    <row r="3906" spans="1:3">
      <c r="A3906">
        <v>131510</v>
      </c>
      <c r="B3906">
        <f t="shared" ref="B3906:B3969" si="61">IF(ISNA(MATCH(A3906,C:C,0)),"",INDEX(C:C,MATCH(A3906,C:C,0)))</f>
        <v>131510</v>
      </c>
      <c r="C3906" s="10">
        <v>131510</v>
      </c>
    </row>
    <row r="3907" spans="1:3">
      <c r="A3907">
        <v>131546</v>
      </c>
      <c r="B3907">
        <f t="shared" si="61"/>
        <v>131546</v>
      </c>
      <c r="C3907" s="10">
        <v>131546</v>
      </c>
    </row>
    <row r="3908" spans="1:3">
      <c r="A3908">
        <v>131556</v>
      </c>
      <c r="B3908">
        <f t="shared" si="61"/>
        <v>131556</v>
      </c>
      <c r="C3908" s="10">
        <v>131556</v>
      </c>
    </row>
    <row r="3909" spans="1:3">
      <c r="A3909">
        <v>131569</v>
      </c>
      <c r="B3909">
        <f t="shared" si="61"/>
        <v>131569</v>
      </c>
      <c r="C3909" s="10">
        <v>131569</v>
      </c>
    </row>
    <row r="3910" spans="1:3">
      <c r="A3910">
        <v>131611</v>
      </c>
      <c r="B3910">
        <f t="shared" si="61"/>
        <v>131611</v>
      </c>
      <c r="C3910" s="10">
        <v>131611</v>
      </c>
    </row>
    <row r="3911" spans="1:3">
      <c r="A3911">
        <v>131637</v>
      </c>
      <c r="B3911">
        <f t="shared" si="61"/>
        <v>131637</v>
      </c>
      <c r="C3911" s="10">
        <v>131637</v>
      </c>
    </row>
    <row r="3912" spans="1:3">
      <c r="A3912">
        <v>131671</v>
      </c>
      <c r="B3912">
        <f t="shared" si="61"/>
        <v>131671</v>
      </c>
      <c r="C3912" s="10">
        <v>131671</v>
      </c>
    </row>
    <row r="3913" spans="1:3">
      <c r="A3913">
        <v>131689</v>
      </c>
      <c r="B3913">
        <f t="shared" si="61"/>
        <v>131689</v>
      </c>
      <c r="C3913" s="10">
        <v>131689</v>
      </c>
    </row>
    <row r="3914" spans="1:3">
      <c r="A3914">
        <v>131691</v>
      </c>
      <c r="B3914">
        <f t="shared" si="61"/>
        <v>131691</v>
      </c>
      <c r="C3914" s="10">
        <v>131691</v>
      </c>
    </row>
    <row r="3915" spans="1:3">
      <c r="A3915">
        <v>131694</v>
      </c>
      <c r="B3915">
        <f t="shared" si="61"/>
        <v>131694</v>
      </c>
      <c r="C3915" s="10">
        <v>131694</v>
      </c>
    </row>
    <row r="3916" spans="1:3">
      <c r="A3916">
        <v>131701</v>
      </c>
      <c r="B3916">
        <f t="shared" si="61"/>
        <v>131701</v>
      </c>
      <c r="C3916" s="10">
        <v>131701</v>
      </c>
    </row>
    <row r="3917" spans="1:3">
      <c r="A3917">
        <v>131703</v>
      </c>
      <c r="B3917">
        <f t="shared" si="61"/>
        <v>131703</v>
      </c>
      <c r="C3917" s="10">
        <v>131703</v>
      </c>
    </row>
    <row r="3918" spans="1:3">
      <c r="A3918">
        <v>131708</v>
      </c>
      <c r="B3918">
        <f t="shared" si="61"/>
        <v>131708</v>
      </c>
      <c r="C3918" s="10">
        <v>131708</v>
      </c>
    </row>
    <row r="3919" spans="1:3">
      <c r="A3919">
        <v>131714</v>
      </c>
      <c r="B3919">
        <f t="shared" si="61"/>
        <v>131714</v>
      </c>
      <c r="C3919" s="10">
        <v>131714</v>
      </c>
    </row>
    <row r="3920" spans="1:3">
      <c r="A3920">
        <v>131717</v>
      </c>
      <c r="B3920">
        <f t="shared" si="61"/>
        <v>131717</v>
      </c>
      <c r="C3920" s="10">
        <v>131717</v>
      </c>
    </row>
    <row r="3921" spans="1:3">
      <c r="A3921">
        <v>131728</v>
      </c>
      <c r="B3921">
        <f t="shared" si="61"/>
        <v>131728</v>
      </c>
      <c r="C3921" s="10">
        <v>131728</v>
      </c>
    </row>
    <row r="3922" spans="1:3">
      <c r="A3922">
        <v>131734</v>
      </c>
      <c r="B3922">
        <f t="shared" si="61"/>
        <v>131734</v>
      </c>
      <c r="C3922" s="10">
        <v>131734</v>
      </c>
    </row>
    <row r="3923" spans="1:3">
      <c r="A3923">
        <v>131741</v>
      </c>
      <c r="B3923">
        <f t="shared" si="61"/>
        <v>131741</v>
      </c>
      <c r="C3923" s="10">
        <v>131741</v>
      </c>
    </row>
    <row r="3924" spans="1:3">
      <c r="A3924">
        <v>131747</v>
      </c>
      <c r="B3924">
        <f t="shared" si="61"/>
        <v>131747</v>
      </c>
      <c r="C3924" s="10">
        <v>131747</v>
      </c>
    </row>
    <row r="3925" spans="1:3">
      <c r="A3925">
        <v>131773</v>
      </c>
      <c r="B3925">
        <f t="shared" si="61"/>
        <v>131773</v>
      </c>
      <c r="C3925" s="10">
        <v>131773</v>
      </c>
    </row>
    <row r="3926" spans="1:3">
      <c r="A3926">
        <v>131781</v>
      </c>
      <c r="B3926">
        <f t="shared" si="61"/>
        <v>131781</v>
      </c>
      <c r="C3926" s="10">
        <v>131781</v>
      </c>
    </row>
    <row r="3927" spans="1:3">
      <c r="A3927">
        <v>131784</v>
      </c>
      <c r="B3927">
        <f t="shared" si="61"/>
        <v>131784</v>
      </c>
      <c r="C3927" s="10">
        <v>131784</v>
      </c>
    </row>
    <row r="3928" spans="1:3">
      <c r="A3928">
        <v>131795</v>
      </c>
      <c r="B3928">
        <f t="shared" si="61"/>
        <v>131795</v>
      </c>
      <c r="C3928" s="10">
        <v>131795</v>
      </c>
    </row>
    <row r="3929" spans="1:3">
      <c r="A3929">
        <v>131801</v>
      </c>
      <c r="B3929">
        <f t="shared" si="61"/>
        <v>131801</v>
      </c>
      <c r="C3929" s="10">
        <v>131801</v>
      </c>
    </row>
    <row r="3930" spans="1:3">
      <c r="A3930">
        <v>131829</v>
      </c>
      <c r="B3930">
        <f t="shared" si="61"/>
        <v>131829</v>
      </c>
      <c r="C3930" s="10">
        <v>131829</v>
      </c>
    </row>
    <row r="3931" spans="1:3">
      <c r="A3931">
        <v>131832</v>
      </c>
      <c r="B3931">
        <f t="shared" si="61"/>
        <v>131832</v>
      </c>
      <c r="C3931" s="10">
        <v>131832</v>
      </c>
    </row>
    <row r="3932" spans="1:3">
      <c r="A3932">
        <v>131845</v>
      </c>
      <c r="B3932">
        <f t="shared" si="61"/>
        <v>131845</v>
      </c>
      <c r="C3932" s="10">
        <v>131845</v>
      </c>
    </row>
    <row r="3933" spans="1:3">
      <c r="A3933">
        <v>131867</v>
      </c>
      <c r="B3933">
        <f t="shared" si="61"/>
        <v>131867</v>
      </c>
      <c r="C3933" s="10">
        <v>131867</v>
      </c>
    </row>
    <row r="3934" spans="1:3">
      <c r="A3934">
        <v>131906</v>
      </c>
      <c r="B3934">
        <f t="shared" si="61"/>
        <v>131906</v>
      </c>
      <c r="C3934" s="10">
        <v>131906</v>
      </c>
    </row>
    <row r="3935" spans="1:3">
      <c r="A3935">
        <v>131929</v>
      </c>
      <c r="B3935">
        <f t="shared" si="61"/>
        <v>131929</v>
      </c>
      <c r="C3935" s="10">
        <v>131929</v>
      </c>
    </row>
    <row r="3936" spans="1:3">
      <c r="A3936">
        <v>131931</v>
      </c>
      <c r="B3936">
        <f t="shared" si="61"/>
        <v>131931</v>
      </c>
      <c r="C3936" s="10">
        <v>131931</v>
      </c>
    </row>
    <row r="3937" spans="1:3">
      <c r="A3937">
        <v>131938</v>
      </c>
      <c r="B3937">
        <f t="shared" si="61"/>
        <v>131938</v>
      </c>
      <c r="C3937" s="10">
        <v>131938</v>
      </c>
    </row>
    <row r="3938" spans="1:3">
      <c r="A3938">
        <v>131956</v>
      </c>
      <c r="B3938">
        <f t="shared" si="61"/>
        <v>131956</v>
      </c>
      <c r="C3938" s="10">
        <v>131956</v>
      </c>
    </row>
    <row r="3939" spans="1:3">
      <c r="A3939">
        <v>131970</v>
      </c>
      <c r="B3939">
        <f t="shared" si="61"/>
        <v>131970</v>
      </c>
      <c r="C3939" s="10">
        <v>131970</v>
      </c>
    </row>
    <row r="3940" spans="1:3">
      <c r="A3940">
        <v>131980</v>
      </c>
      <c r="B3940">
        <f t="shared" si="61"/>
        <v>131980</v>
      </c>
      <c r="C3940" s="10">
        <v>131980</v>
      </c>
    </row>
    <row r="3941" spans="1:3">
      <c r="A3941">
        <v>132000</v>
      </c>
      <c r="B3941">
        <f t="shared" si="61"/>
        <v>132000</v>
      </c>
      <c r="C3941" s="10">
        <v>132000</v>
      </c>
    </row>
    <row r="3942" spans="1:3">
      <c r="A3942">
        <v>132001</v>
      </c>
      <c r="B3942">
        <f t="shared" si="61"/>
        <v>132001</v>
      </c>
      <c r="C3942" s="10">
        <v>132001</v>
      </c>
    </row>
    <row r="3943" spans="1:3">
      <c r="A3943">
        <v>132039</v>
      </c>
      <c r="B3943">
        <f t="shared" si="61"/>
        <v>132039</v>
      </c>
      <c r="C3943" s="10">
        <v>132039</v>
      </c>
    </row>
    <row r="3944" spans="1:3">
      <c r="A3944">
        <v>132050</v>
      </c>
      <c r="B3944">
        <f t="shared" si="61"/>
        <v>132050</v>
      </c>
      <c r="C3944" s="10">
        <v>132050</v>
      </c>
    </row>
    <row r="3945" spans="1:3">
      <c r="A3945">
        <v>132053</v>
      </c>
      <c r="B3945">
        <f t="shared" si="61"/>
        <v>132053</v>
      </c>
      <c r="C3945" s="10">
        <v>132053</v>
      </c>
    </row>
    <row r="3946" spans="1:3">
      <c r="A3946">
        <v>132057</v>
      </c>
      <c r="B3946">
        <f t="shared" si="61"/>
        <v>132057</v>
      </c>
      <c r="C3946" s="10">
        <v>132057</v>
      </c>
    </row>
    <row r="3947" spans="1:3">
      <c r="A3947">
        <v>132058</v>
      </c>
      <c r="B3947">
        <f t="shared" si="61"/>
        <v>132058</v>
      </c>
      <c r="C3947" s="10">
        <v>132058</v>
      </c>
    </row>
    <row r="3948" spans="1:3">
      <c r="A3948">
        <v>132063</v>
      </c>
      <c r="B3948">
        <f t="shared" si="61"/>
        <v>132063</v>
      </c>
      <c r="C3948" s="10">
        <v>132063</v>
      </c>
    </row>
    <row r="3949" spans="1:3">
      <c r="A3949">
        <v>132067</v>
      </c>
      <c r="B3949">
        <f t="shared" si="61"/>
        <v>132067</v>
      </c>
      <c r="C3949" s="10">
        <v>132067</v>
      </c>
    </row>
    <row r="3950" spans="1:3">
      <c r="A3950">
        <v>132070</v>
      </c>
      <c r="B3950">
        <f t="shared" si="61"/>
        <v>132070</v>
      </c>
      <c r="C3950" s="10">
        <v>132070</v>
      </c>
    </row>
    <row r="3951" spans="1:3">
      <c r="A3951">
        <v>132071</v>
      </c>
      <c r="B3951">
        <f t="shared" si="61"/>
        <v>132071</v>
      </c>
      <c r="C3951" s="10">
        <v>132071</v>
      </c>
    </row>
    <row r="3952" spans="1:3">
      <c r="A3952">
        <v>132086</v>
      </c>
      <c r="B3952">
        <f t="shared" si="61"/>
        <v>132086</v>
      </c>
      <c r="C3952" s="10">
        <v>132086</v>
      </c>
    </row>
    <row r="3953" spans="1:3">
      <c r="A3953">
        <v>132092</v>
      </c>
      <c r="B3953">
        <f t="shared" si="61"/>
        <v>132092</v>
      </c>
      <c r="C3953" s="10">
        <v>132092</v>
      </c>
    </row>
    <row r="3954" spans="1:3">
      <c r="A3954">
        <v>132096</v>
      </c>
      <c r="B3954">
        <f t="shared" si="61"/>
        <v>132096</v>
      </c>
      <c r="C3954" s="10">
        <v>132096</v>
      </c>
    </row>
    <row r="3955" spans="1:3">
      <c r="A3955">
        <v>132125</v>
      </c>
      <c r="B3955">
        <f t="shared" si="61"/>
        <v>132125</v>
      </c>
      <c r="C3955" s="10">
        <v>132125</v>
      </c>
    </row>
    <row r="3956" spans="1:3">
      <c r="A3956">
        <v>132140</v>
      </c>
      <c r="B3956">
        <f t="shared" si="61"/>
        <v>132140</v>
      </c>
      <c r="C3956" s="10">
        <v>132140</v>
      </c>
    </row>
    <row r="3957" spans="1:3">
      <c r="A3957">
        <v>132184</v>
      </c>
      <c r="B3957">
        <f t="shared" si="61"/>
        <v>132184</v>
      </c>
      <c r="C3957" s="10">
        <v>132184</v>
      </c>
    </row>
    <row r="3958" spans="1:3">
      <c r="A3958">
        <v>132188</v>
      </c>
      <c r="B3958">
        <f t="shared" si="61"/>
        <v>132188</v>
      </c>
      <c r="C3958" s="10">
        <v>132188</v>
      </c>
    </row>
    <row r="3959" spans="1:3">
      <c r="A3959">
        <v>132220</v>
      </c>
      <c r="B3959">
        <f t="shared" si="61"/>
        <v>132220</v>
      </c>
      <c r="C3959" s="10">
        <v>132220</v>
      </c>
    </row>
    <row r="3960" spans="1:3">
      <c r="A3960">
        <v>132221</v>
      </c>
      <c r="B3960">
        <f t="shared" si="61"/>
        <v>132221</v>
      </c>
      <c r="C3960" s="10">
        <v>132221</v>
      </c>
    </row>
    <row r="3961" spans="1:3">
      <c r="A3961">
        <v>132249</v>
      </c>
      <c r="B3961">
        <f t="shared" si="61"/>
        <v>132249</v>
      </c>
      <c r="C3961" s="10">
        <v>132249</v>
      </c>
    </row>
    <row r="3962" spans="1:3">
      <c r="A3962">
        <v>132256</v>
      </c>
      <c r="B3962">
        <f t="shared" si="61"/>
        <v>132256</v>
      </c>
      <c r="C3962" s="10">
        <v>132256</v>
      </c>
    </row>
    <row r="3963" spans="1:3">
      <c r="A3963">
        <v>132261</v>
      </c>
      <c r="B3963">
        <f t="shared" si="61"/>
        <v>132261</v>
      </c>
      <c r="C3963" s="10">
        <v>132261</v>
      </c>
    </row>
    <row r="3964" spans="1:3">
      <c r="A3964">
        <v>132300</v>
      </c>
      <c r="B3964">
        <f t="shared" si="61"/>
        <v>132300</v>
      </c>
      <c r="C3964" s="10">
        <v>132300</v>
      </c>
    </row>
    <row r="3965" spans="1:3">
      <c r="A3965">
        <v>132308</v>
      </c>
      <c r="B3965">
        <f t="shared" si="61"/>
        <v>132308</v>
      </c>
      <c r="C3965" s="10">
        <v>132308</v>
      </c>
    </row>
    <row r="3966" spans="1:3">
      <c r="A3966">
        <v>132321</v>
      </c>
      <c r="B3966">
        <f t="shared" si="61"/>
        <v>132321</v>
      </c>
      <c r="C3966" s="10">
        <v>132321</v>
      </c>
    </row>
    <row r="3967" spans="1:3">
      <c r="A3967">
        <v>132322</v>
      </c>
      <c r="B3967">
        <f t="shared" si="61"/>
        <v>132322</v>
      </c>
      <c r="C3967" s="10">
        <v>132322</v>
      </c>
    </row>
    <row r="3968" spans="1:3">
      <c r="A3968">
        <v>132366</v>
      </c>
      <c r="B3968">
        <f t="shared" si="61"/>
        <v>132366</v>
      </c>
      <c r="C3968" s="10">
        <v>132366</v>
      </c>
    </row>
    <row r="3969" spans="1:3">
      <c r="A3969">
        <v>132375</v>
      </c>
      <c r="B3969">
        <f t="shared" si="61"/>
        <v>132375</v>
      </c>
      <c r="C3969" s="10">
        <v>132375</v>
      </c>
    </row>
    <row r="3970" spans="1:3">
      <c r="A3970">
        <v>132384</v>
      </c>
      <c r="B3970">
        <f t="shared" ref="B3970:B4033" si="62">IF(ISNA(MATCH(A3970,C:C,0)),"",INDEX(C:C,MATCH(A3970,C:C,0)))</f>
        <v>132384</v>
      </c>
      <c r="C3970" s="10">
        <v>132384</v>
      </c>
    </row>
    <row r="3971" spans="1:3">
      <c r="A3971">
        <v>132401</v>
      </c>
      <c r="B3971">
        <f t="shared" si="62"/>
        <v>132401</v>
      </c>
      <c r="C3971" s="10">
        <v>132401</v>
      </c>
    </row>
    <row r="3972" spans="1:3">
      <c r="A3972">
        <v>132411</v>
      </c>
      <c r="B3972">
        <f t="shared" si="62"/>
        <v>132411</v>
      </c>
      <c r="C3972" s="10">
        <v>132411</v>
      </c>
    </row>
    <row r="3973" spans="1:3">
      <c r="A3973">
        <v>132442</v>
      </c>
      <c r="B3973">
        <f t="shared" si="62"/>
        <v>132442</v>
      </c>
      <c r="C3973" s="10">
        <v>132442</v>
      </c>
    </row>
    <row r="3974" spans="1:3">
      <c r="A3974">
        <v>132458</v>
      </c>
      <c r="B3974">
        <f t="shared" si="62"/>
        <v>132458</v>
      </c>
      <c r="C3974" s="10">
        <v>132458</v>
      </c>
    </row>
    <row r="3975" spans="1:3">
      <c r="A3975">
        <v>132459</v>
      </c>
      <c r="B3975">
        <f t="shared" si="62"/>
        <v>132459</v>
      </c>
      <c r="C3975" s="10">
        <v>132459</v>
      </c>
    </row>
    <row r="3976" spans="1:3">
      <c r="A3976">
        <v>132464</v>
      </c>
      <c r="B3976">
        <f t="shared" si="62"/>
        <v>132464</v>
      </c>
      <c r="C3976" s="10">
        <v>132464</v>
      </c>
    </row>
    <row r="3977" spans="1:3">
      <c r="A3977">
        <v>132476</v>
      </c>
      <c r="B3977">
        <f t="shared" si="62"/>
        <v>132476</v>
      </c>
      <c r="C3977" s="10">
        <v>132476</v>
      </c>
    </row>
    <row r="3978" spans="1:3">
      <c r="A3978">
        <v>132484</v>
      </c>
      <c r="B3978">
        <f t="shared" si="62"/>
        <v>132484</v>
      </c>
      <c r="C3978" s="10">
        <v>132484</v>
      </c>
    </row>
    <row r="3979" spans="1:3">
      <c r="A3979">
        <v>132508</v>
      </c>
      <c r="B3979">
        <f t="shared" si="62"/>
        <v>132508</v>
      </c>
      <c r="C3979" s="10">
        <v>132508</v>
      </c>
    </row>
    <row r="3980" spans="1:3">
      <c r="A3980">
        <v>132511</v>
      </c>
      <c r="B3980">
        <f t="shared" si="62"/>
        <v>132511</v>
      </c>
      <c r="C3980" s="10">
        <v>132511</v>
      </c>
    </row>
    <row r="3981" spans="1:3">
      <c r="A3981">
        <v>132515</v>
      </c>
      <c r="B3981">
        <f t="shared" si="62"/>
        <v>132515</v>
      </c>
      <c r="C3981" s="10">
        <v>132515</v>
      </c>
    </row>
    <row r="3982" spans="1:3">
      <c r="A3982">
        <v>132526</v>
      </c>
      <c r="B3982">
        <f t="shared" si="62"/>
        <v>132526</v>
      </c>
      <c r="C3982" s="10">
        <v>132526</v>
      </c>
    </row>
    <row r="3983" spans="1:3">
      <c r="A3983">
        <v>132531</v>
      </c>
      <c r="B3983">
        <f t="shared" si="62"/>
        <v>132531</v>
      </c>
      <c r="C3983" s="10">
        <v>132531</v>
      </c>
    </row>
    <row r="3984" spans="1:3">
      <c r="A3984">
        <v>132545</v>
      </c>
      <c r="B3984">
        <f t="shared" si="62"/>
        <v>132545</v>
      </c>
      <c r="C3984" s="10">
        <v>132545</v>
      </c>
    </row>
    <row r="3985" spans="1:3">
      <c r="A3985">
        <v>132549</v>
      </c>
      <c r="B3985">
        <f t="shared" si="62"/>
        <v>132549</v>
      </c>
      <c r="C3985" s="10">
        <v>132549</v>
      </c>
    </row>
    <row r="3986" spans="1:3">
      <c r="A3986">
        <v>132571</v>
      </c>
      <c r="B3986">
        <f t="shared" si="62"/>
        <v>132571</v>
      </c>
      <c r="C3986" s="10">
        <v>132571</v>
      </c>
    </row>
    <row r="3987" spans="1:3">
      <c r="A3987">
        <v>132585</v>
      </c>
      <c r="B3987">
        <f t="shared" si="62"/>
        <v>132585</v>
      </c>
      <c r="C3987" s="10">
        <v>132585</v>
      </c>
    </row>
    <row r="3988" spans="1:3">
      <c r="A3988">
        <v>132590</v>
      </c>
      <c r="B3988">
        <f t="shared" si="62"/>
        <v>132590</v>
      </c>
      <c r="C3988" s="10">
        <v>132590</v>
      </c>
    </row>
    <row r="3989" spans="1:3">
      <c r="A3989">
        <v>132595</v>
      </c>
      <c r="B3989">
        <f t="shared" si="62"/>
        <v>132595</v>
      </c>
      <c r="C3989" s="10">
        <v>132595</v>
      </c>
    </row>
    <row r="3990" spans="1:3">
      <c r="A3990">
        <v>132615</v>
      </c>
      <c r="B3990">
        <f t="shared" si="62"/>
        <v>132615</v>
      </c>
      <c r="C3990" s="10">
        <v>132615</v>
      </c>
    </row>
    <row r="3991" spans="1:3">
      <c r="A3991">
        <v>132636</v>
      </c>
      <c r="B3991">
        <f t="shared" si="62"/>
        <v>132636</v>
      </c>
      <c r="C3991" s="10">
        <v>132636</v>
      </c>
    </row>
    <row r="3992" spans="1:3">
      <c r="A3992">
        <v>132642</v>
      </c>
      <c r="B3992">
        <f t="shared" si="62"/>
        <v>132642</v>
      </c>
      <c r="C3992" s="10">
        <v>132642</v>
      </c>
    </row>
    <row r="3993" spans="1:3">
      <c r="A3993">
        <v>132655</v>
      </c>
      <c r="B3993">
        <f t="shared" si="62"/>
        <v>132655</v>
      </c>
      <c r="C3993" s="10">
        <v>132655</v>
      </c>
    </row>
    <row r="3994" spans="1:3">
      <c r="A3994">
        <v>132677</v>
      </c>
      <c r="B3994">
        <f t="shared" si="62"/>
        <v>132677</v>
      </c>
      <c r="C3994" s="10">
        <v>132677</v>
      </c>
    </row>
    <row r="3995" spans="1:3">
      <c r="A3995">
        <v>132686</v>
      </c>
      <c r="B3995">
        <f t="shared" si="62"/>
        <v>132686</v>
      </c>
      <c r="C3995" s="10">
        <v>132686</v>
      </c>
    </row>
    <row r="3996" spans="1:3">
      <c r="A3996" s="12">
        <v>132691</v>
      </c>
      <c r="B3996">
        <f t="shared" si="62"/>
        <v>132691</v>
      </c>
      <c r="C3996" s="10">
        <v>132691</v>
      </c>
    </row>
    <row r="3997" spans="1:3">
      <c r="A3997">
        <v>132710</v>
      </c>
      <c r="B3997">
        <f t="shared" si="62"/>
        <v>132710</v>
      </c>
      <c r="C3997" s="10">
        <v>132710</v>
      </c>
    </row>
    <row r="3998" spans="1:3">
      <c r="A3998">
        <v>132715</v>
      </c>
      <c r="B3998">
        <f t="shared" si="62"/>
        <v>132715</v>
      </c>
      <c r="C3998" s="10">
        <v>132715</v>
      </c>
    </row>
    <row r="3999" spans="1:3">
      <c r="A3999">
        <v>132723</v>
      </c>
      <c r="B3999">
        <f t="shared" si="62"/>
        <v>132723</v>
      </c>
      <c r="C3999" s="10">
        <v>132723</v>
      </c>
    </row>
    <row r="4000" spans="1:3">
      <c r="A4000">
        <v>132726</v>
      </c>
      <c r="B4000">
        <f t="shared" si="62"/>
        <v>132726</v>
      </c>
      <c r="C4000" s="10">
        <v>132726</v>
      </c>
    </row>
    <row r="4001" spans="1:3">
      <c r="A4001">
        <v>132729</v>
      </c>
      <c r="B4001">
        <f t="shared" si="62"/>
        <v>132729</v>
      </c>
      <c r="C4001" s="10">
        <v>132729</v>
      </c>
    </row>
    <row r="4002" spans="1:3">
      <c r="A4002">
        <v>132730</v>
      </c>
      <c r="B4002">
        <f t="shared" si="62"/>
        <v>132730</v>
      </c>
      <c r="C4002" s="10">
        <v>132730</v>
      </c>
    </row>
    <row r="4003" spans="1:3">
      <c r="A4003">
        <v>132738</v>
      </c>
      <c r="B4003">
        <f t="shared" si="62"/>
        <v>132738</v>
      </c>
      <c r="C4003" s="10">
        <v>132738</v>
      </c>
    </row>
    <row r="4004" spans="1:3">
      <c r="A4004">
        <v>132749</v>
      </c>
      <c r="B4004">
        <f t="shared" si="62"/>
        <v>132749</v>
      </c>
      <c r="C4004" s="10">
        <v>132749</v>
      </c>
    </row>
    <row r="4005" spans="1:3">
      <c r="A4005">
        <v>132764</v>
      </c>
      <c r="B4005">
        <f t="shared" si="62"/>
        <v>132764</v>
      </c>
      <c r="C4005" s="10">
        <v>132764</v>
      </c>
    </row>
    <row r="4006" spans="1:3">
      <c r="A4006">
        <v>132769</v>
      </c>
      <c r="B4006">
        <f t="shared" si="62"/>
        <v>132769</v>
      </c>
      <c r="C4006" s="10">
        <v>132769</v>
      </c>
    </row>
    <row r="4007" spans="1:3">
      <c r="A4007">
        <v>132784</v>
      </c>
      <c r="B4007">
        <f t="shared" si="62"/>
        <v>132784</v>
      </c>
      <c r="C4007" s="10">
        <v>132784</v>
      </c>
    </row>
    <row r="4008" spans="1:3">
      <c r="A4008">
        <v>132806</v>
      </c>
      <c r="B4008">
        <f t="shared" si="62"/>
        <v>132806</v>
      </c>
      <c r="C4008" s="10">
        <v>132806</v>
      </c>
    </row>
    <row r="4009" spans="1:3">
      <c r="A4009">
        <v>132818</v>
      </c>
      <c r="B4009">
        <f t="shared" si="62"/>
        <v>132818</v>
      </c>
      <c r="C4009" s="10">
        <v>132818</v>
      </c>
    </row>
    <row r="4010" spans="1:3">
      <c r="A4010">
        <v>132829</v>
      </c>
      <c r="B4010">
        <f t="shared" si="62"/>
        <v>132829</v>
      </c>
      <c r="C4010" s="10">
        <v>132829</v>
      </c>
    </row>
    <row r="4011" spans="1:3">
      <c r="A4011">
        <v>132860</v>
      </c>
      <c r="B4011">
        <f t="shared" si="62"/>
        <v>132860</v>
      </c>
      <c r="C4011" s="10">
        <v>132860</v>
      </c>
    </row>
    <row r="4012" spans="1:3">
      <c r="A4012">
        <v>132865</v>
      </c>
      <c r="B4012">
        <f t="shared" si="62"/>
        <v>132865</v>
      </c>
      <c r="C4012" s="10">
        <v>132865</v>
      </c>
    </row>
    <row r="4013" spans="1:3">
      <c r="A4013">
        <v>132876</v>
      </c>
      <c r="B4013">
        <f t="shared" si="62"/>
        <v>132876</v>
      </c>
      <c r="C4013" s="10">
        <v>132876</v>
      </c>
    </row>
    <row r="4014" spans="1:3">
      <c r="A4014">
        <v>132893</v>
      </c>
      <c r="B4014">
        <f t="shared" si="62"/>
        <v>132893</v>
      </c>
      <c r="C4014" s="10">
        <v>132893</v>
      </c>
    </row>
    <row r="4015" spans="1:3">
      <c r="A4015">
        <v>132901</v>
      </c>
      <c r="B4015">
        <f t="shared" si="62"/>
        <v>132901</v>
      </c>
      <c r="C4015" s="10">
        <v>132901</v>
      </c>
    </row>
    <row r="4016" spans="1:3">
      <c r="A4016">
        <v>132975</v>
      </c>
      <c r="B4016">
        <f t="shared" si="62"/>
        <v>132975</v>
      </c>
      <c r="C4016" s="10">
        <v>132975</v>
      </c>
    </row>
    <row r="4017" spans="1:3">
      <c r="A4017">
        <v>132983</v>
      </c>
      <c r="B4017">
        <f t="shared" si="62"/>
        <v>132983</v>
      </c>
      <c r="C4017" s="10">
        <v>132983</v>
      </c>
    </row>
    <row r="4018" spans="1:3">
      <c r="A4018">
        <v>132985</v>
      </c>
      <c r="B4018">
        <f t="shared" si="62"/>
        <v>132985</v>
      </c>
      <c r="C4018" s="10">
        <v>132985</v>
      </c>
    </row>
    <row r="4019" spans="1:3">
      <c r="A4019">
        <v>133002</v>
      </c>
      <c r="B4019">
        <f t="shared" si="62"/>
        <v>133002</v>
      </c>
      <c r="C4019" s="10">
        <v>133002</v>
      </c>
    </row>
    <row r="4020" spans="1:3">
      <c r="A4020">
        <v>133018</v>
      </c>
      <c r="B4020">
        <f t="shared" si="62"/>
        <v>133018</v>
      </c>
      <c r="C4020" s="10">
        <v>133018</v>
      </c>
    </row>
    <row r="4021" spans="1:3">
      <c r="A4021">
        <v>133025</v>
      </c>
      <c r="B4021">
        <f t="shared" si="62"/>
        <v>133025</v>
      </c>
      <c r="C4021" s="10">
        <v>133025</v>
      </c>
    </row>
    <row r="4022" spans="1:3">
      <c r="A4022">
        <v>133031</v>
      </c>
      <c r="B4022">
        <f t="shared" si="62"/>
        <v>133031</v>
      </c>
      <c r="C4022" s="10">
        <v>133031</v>
      </c>
    </row>
    <row r="4023" spans="1:3">
      <c r="A4023" s="12">
        <v>133045</v>
      </c>
      <c r="B4023">
        <f t="shared" si="62"/>
        <v>133045</v>
      </c>
      <c r="C4023" s="10">
        <v>133045</v>
      </c>
    </row>
    <row r="4024" spans="1:3">
      <c r="A4024">
        <v>133050</v>
      </c>
      <c r="B4024">
        <f t="shared" si="62"/>
        <v>133050</v>
      </c>
      <c r="C4024" s="10">
        <v>133050</v>
      </c>
    </row>
    <row r="4025" spans="1:3">
      <c r="A4025">
        <v>133100</v>
      </c>
      <c r="B4025">
        <f t="shared" si="62"/>
        <v>133100</v>
      </c>
      <c r="C4025" s="10">
        <v>133100</v>
      </c>
    </row>
    <row r="4026" spans="1:3">
      <c r="A4026">
        <v>133101</v>
      </c>
      <c r="B4026">
        <f t="shared" si="62"/>
        <v>133101</v>
      </c>
      <c r="C4026" s="10">
        <v>133101</v>
      </c>
    </row>
    <row r="4027" spans="1:3">
      <c r="A4027">
        <v>133104</v>
      </c>
      <c r="B4027">
        <f t="shared" si="62"/>
        <v>133104</v>
      </c>
      <c r="C4027" s="10">
        <v>133104</v>
      </c>
    </row>
    <row r="4028" spans="1:3">
      <c r="A4028">
        <v>133107</v>
      </c>
      <c r="B4028">
        <f t="shared" si="62"/>
        <v>133107</v>
      </c>
      <c r="C4028" s="10">
        <v>133107</v>
      </c>
    </row>
    <row r="4029" spans="1:3">
      <c r="A4029">
        <v>133119</v>
      </c>
      <c r="B4029">
        <f t="shared" si="62"/>
        <v>133119</v>
      </c>
      <c r="C4029" s="10">
        <v>133119</v>
      </c>
    </row>
    <row r="4030" spans="1:3">
      <c r="A4030">
        <v>133127</v>
      </c>
      <c r="B4030">
        <f t="shared" si="62"/>
        <v>133127</v>
      </c>
      <c r="C4030" s="10">
        <v>133127</v>
      </c>
    </row>
    <row r="4031" spans="1:3">
      <c r="A4031">
        <v>133129</v>
      </c>
      <c r="B4031">
        <f t="shared" si="62"/>
        <v>133129</v>
      </c>
      <c r="C4031" s="10">
        <v>133129</v>
      </c>
    </row>
    <row r="4032" spans="1:3">
      <c r="A4032">
        <v>133142</v>
      </c>
      <c r="B4032">
        <f t="shared" si="62"/>
        <v>133142</v>
      </c>
      <c r="C4032" s="10">
        <v>133142</v>
      </c>
    </row>
    <row r="4033" spans="1:3">
      <c r="A4033">
        <v>133147</v>
      </c>
      <c r="B4033">
        <f t="shared" si="62"/>
        <v>133147</v>
      </c>
      <c r="C4033" s="10">
        <v>133147</v>
      </c>
    </row>
    <row r="4034" spans="1:3">
      <c r="A4034">
        <v>133162</v>
      </c>
      <c r="B4034">
        <f t="shared" ref="B4034:B4097" si="63">IF(ISNA(MATCH(A4034,C:C,0)),"",INDEX(C:C,MATCH(A4034,C:C,0)))</f>
        <v>133162</v>
      </c>
      <c r="C4034" s="10">
        <v>133162</v>
      </c>
    </row>
    <row r="4035" spans="1:3">
      <c r="A4035">
        <v>133195</v>
      </c>
      <c r="B4035">
        <f t="shared" si="63"/>
        <v>133195</v>
      </c>
      <c r="C4035" s="10">
        <v>133195</v>
      </c>
    </row>
    <row r="4036" spans="1:3">
      <c r="A4036">
        <v>133211</v>
      </c>
      <c r="B4036">
        <f t="shared" si="63"/>
        <v>133211</v>
      </c>
      <c r="C4036" s="10">
        <v>133211</v>
      </c>
    </row>
    <row r="4037" spans="1:3">
      <c r="A4037">
        <v>133212</v>
      </c>
      <c r="B4037">
        <f t="shared" si="63"/>
        <v>133212</v>
      </c>
      <c r="C4037" s="10">
        <v>133212</v>
      </c>
    </row>
    <row r="4038" spans="1:3">
      <c r="A4038">
        <v>133227</v>
      </c>
      <c r="B4038">
        <f t="shared" si="63"/>
        <v>133227</v>
      </c>
      <c r="C4038" s="10">
        <v>133227</v>
      </c>
    </row>
    <row r="4039" spans="1:3">
      <c r="A4039">
        <v>133233</v>
      </c>
      <c r="B4039">
        <f t="shared" si="63"/>
        <v>133233</v>
      </c>
      <c r="C4039" s="10">
        <v>133233</v>
      </c>
    </row>
    <row r="4040" spans="1:3">
      <c r="A4040">
        <v>133240</v>
      </c>
      <c r="B4040">
        <f t="shared" si="63"/>
        <v>133240</v>
      </c>
      <c r="C4040" s="10">
        <v>133240</v>
      </c>
    </row>
    <row r="4041" spans="1:3">
      <c r="A4041">
        <v>133241</v>
      </c>
      <c r="B4041">
        <f t="shared" si="63"/>
        <v>133241</v>
      </c>
      <c r="C4041" s="10">
        <v>133241</v>
      </c>
    </row>
    <row r="4042" spans="1:3">
      <c r="A4042">
        <v>133242</v>
      </c>
      <c r="B4042">
        <f t="shared" si="63"/>
        <v>133242</v>
      </c>
      <c r="C4042" s="10">
        <v>133242</v>
      </c>
    </row>
    <row r="4043" spans="1:3">
      <c r="A4043">
        <v>133246</v>
      </c>
      <c r="B4043">
        <f t="shared" si="63"/>
        <v>133246</v>
      </c>
      <c r="C4043" s="10">
        <v>133246</v>
      </c>
    </row>
    <row r="4044" spans="1:3">
      <c r="A4044">
        <v>133250</v>
      </c>
      <c r="B4044">
        <f t="shared" si="63"/>
        <v>133250</v>
      </c>
      <c r="C4044" s="10">
        <v>133250</v>
      </c>
    </row>
    <row r="4045" spans="1:3">
      <c r="A4045">
        <v>133255</v>
      </c>
      <c r="B4045">
        <f t="shared" si="63"/>
        <v>133255</v>
      </c>
      <c r="C4045" s="10">
        <v>133255</v>
      </c>
    </row>
    <row r="4046" spans="1:3">
      <c r="A4046">
        <v>133299</v>
      </c>
      <c r="B4046">
        <f t="shared" si="63"/>
        <v>133299</v>
      </c>
      <c r="C4046" s="10">
        <v>133299</v>
      </c>
    </row>
    <row r="4047" spans="1:3">
      <c r="A4047">
        <v>133311</v>
      </c>
      <c r="B4047">
        <f t="shared" si="63"/>
        <v>133311</v>
      </c>
      <c r="C4047" s="10">
        <v>133311</v>
      </c>
    </row>
    <row r="4048" spans="1:3">
      <c r="A4048">
        <v>133320</v>
      </c>
      <c r="B4048">
        <f t="shared" si="63"/>
        <v>133320</v>
      </c>
      <c r="C4048" s="10">
        <v>133320</v>
      </c>
    </row>
    <row r="4049" spans="1:3">
      <c r="A4049">
        <v>133347</v>
      </c>
      <c r="B4049">
        <f t="shared" si="63"/>
        <v>133347</v>
      </c>
      <c r="C4049" s="10">
        <v>133347</v>
      </c>
    </row>
    <row r="4050" spans="1:3">
      <c r="A4050">
        <v>133351</v>
      </c>
      <c r="B4050">
        <f t="shared" si="63"/>
        <v>133351</v>
      </c>
      <c r="C4050" s="10">
        <v>133351</v>
      </c>
    </row>
    <row r="4051" spans="1:3">
      <c r="A4051">
        <v>133366</v>
      </c>
      <c r="B4051">
        <f t="shared" si="63"/>
        <v>133366</v>
      </c>
      <c r="C4051" s="10">
        <v>133366</v>
      </c>
    </row>
    <row r="4052" spans="1:3">
      <c r="A4052">
        <v>133370</v>
      </c>
      <c r="B4052">
        <f t="shared" si="63"/>
        <v>133370</v>
      </c>
      <c r="C4052" s="10">
        <v>133370</v>
      </c>
    </row>
    <row r="4053" spans="1:3">
      <c r="A4053">
        <v>133391</v>
      </c>
      <c r="B4053">
        <f t="shared" si="63"/>
        <v>133391</v>
      </c>
      <c r="C4053" s="10">
        <v>133391</v>
      </c>
    </row>
    <row r="4054" spans="1:3">
      <c r="A4054">
        <v>133399</v>
      </c>
      <c r="B4054">
        <f t="shared" si="63"/>
        <v>133399</v>
      </c>
      <c r="C4054" s="10">
        <v>133399</v>
      </c>
    </row>
    <row r="4055" spans="1:3">
      <c r="A4055">
        <v>133434</v>
      </c>
      <c r="B4055">
        <f t="shared" si="63"/>
        <v>133434</v>
      </c>
      <c r="C4055" s="10">
        <v>133434</v>
      </c>
    </row>
    <row r="4056" spans="1:3">
      <c r="A4056">
        <v>133444</v>
      </c>
      <c r="B4056">
        <f t="shared" si="63"/>
        <v>133444</v>
      </c>
      <c r="C4056" s="10">
        <v>133444</v>
      </c>
    </row>
    <row r="4057" spans="1:3">
      <c r="A4057">
        <v>133465</v>
      </c>
      <c r="B4057">
        <f t="shared" si="63"/>
        <v>133465</v>
      </c>
      <c r="C4057" s="10">
        <v>133465</v>
      </c>
    </row>
    <row r="4058" spans="1:3">
      <c r="A4058">
        <v>133480</v>
      </c>
      <c r="B4058">
        <f t="shared" si="63"/>
        <v>133480</v>
      </c>
      <c r="C4058" s="10">
        <v>133480</v>
      </c>
    </row>
    <row r="4059" spans="1:3">
      <c r="A4059">
        <v>133491</v>
      </c>
      <c r="B4059">
        <f t="shared" si="63"/>
        <v>133491</v>
      </c>
      <c r="C4059" s="10">
        <v>133491</v>
      </c>
    </row>
    <row r="4060" spans="1:3">
      <c r="A4060">
        <v>133521</v>
      </c>
      <c r="B4060">
        <f t="shared" si="63"/>
        <v>133521</v>
      </c>
      <c r="C4060" s="10">
        <v>133521</v>
      </c>
    </row>
    <row r="4061" spans="1:3">
      <c r="A4061">
        <v>133522</v>
      </c>
      <c r="B4061">
        <f t="shared" si="63"/>
        <v>133522</v>
      </c>
      <c r="C4061" s="10">
        <v>133522</v>
      </c>
    </row>
    <row r="4062" spans="1:3">
      <c r="A4062">
        <v>133536</v>
      </c>
      <c r="B4062">
        <f t="shared" si="63"/>
        <v>133536</v>
      </c>
      <c r="C4062" s="10">
        <v>133536</v>
      </c>
    </row>
    <row r="4063" spans="1:3">
      <c r="A4063">
        <v>133548</v>
      </c>
      <c r="B4063">
        <f t="shared" si="63"/>
        <v>133548</v>
      </c>
      <c r="C4063" s="10">
        <v>133548</v>
      </c>
    </row>
    <row r="4064" spans="1:3">
      <c r="A4064">
        <v>133559</v>
      </c>
      <c r="B4064">
        <f t="shared" si="63"/>
        <v>133559</v>
      </c>
      <c r="C4064" s="10">
        <v>133559</v>
      </c>
    </row>
    <row r="4065" spans="1:3">
      <c r="A4065">
        <v>133578</v>
      </c>
      <c r="B4065">
        <f t="shared" si="63"/>
        <v>133578</v>
      </c>
      <c r="C4065" s="10">
        <v>133578</v>
      </c>
    </row>
    <row r="4066" spans="1:3">
      <c r="A4066">
        <v>133588</v>
      </c>
      <c r="B4066">
        <f t="shared" si="63"/>
        <v>133588</v>
      </c>
      <c r="C4066" s="10">
        <v>133588</v>
      </c>
    </row>
    <row r="4067" spans="1:3">
      <c r="A4067">
        <v>133598</v>
      </c>
      <c r="B4067">
        <f t="shared" si="63"/>
        <v>133598</v>
      </c>
      <c r="C4067" s="10">
        <v>133598</v>
      </c>
    </row>
    <row r="4068" spans="1:3">
      <c r="A4068">
        <v>133604</v>
      </c>
      <c r="B4068">
        <f t="shared" si="63"/>
        <v>133604</v>
      </c>
      <c r="C4068" s="10">
        <v>133604</v>
      </c>
    </row>
    <row r="4069" spans="1:3">
      <c r="A4069">
        <v>133617</v>
      </c>
      <c r="B4069">
        <f t="shared" si="63"/>
        <v>133617</v>
      </c>
      <c r="C4069" s="10">
        <v>133617</v>
      </c>
    </row>
    <row r="4070" spans="1:3">
      <c r="A4070">
        <v>133635</v>
      </c>
      <c r="B4070">
        <f t="shared" si="63"/>
        <v>133635</v>
      </c>
      <c r="C4070" s="10">
        <v>133635</v>
      </c>
    </row>
    <row r="4071" spans="1:3">
      <c r="A4071">
        <v>133638</v>
      </c>
      <c r="B4071">
        <f t="shared" si="63"/>
        <v>133638</v>
      </c>
      <c r="C4071" s="10">
        <v>133638</v>
      </c>
    </row>
    <row r="4072" spans="1:3">
      <c r="A4072">
        <v>133645</v>
      </c>
      <c r="B4072">
        <f t="shared" si="63"/>
        <v>133645</v>
      </c>
      <c r="C4072" s="10">
        <v>133645</v>
      </c>
    </row>
    <row r="4073" spans="1:3">
      <c r="A4073">
        <v>133648</v>
      </c>
      <c r="B4073">
        <f t="shared" si="63"/>
        <v>133648</v>
      </c>
      <c r="C4073" s="10">
        <v>133648</v>
      </c>
    </row>
    <row r="4074" spans="1:3">
      <c r="A4074">
        <v>133661</v>
      </c>
      <c r="B4074">
        <f t="shared" si="63"/>
        <v>133661</v>
      </c>
      <c r="C4074" s="10">
        <v>133661</v>
      </c>
    </row>
    <row r="4075" spans="1:3">
      <c r="A4075">
        <v>133698</v>
      </c>
      <c r="B4075">
        <f t="shared" si="63"/>
        <v>133698</v>
      </c>
      <c r="C4075" s="10">
        <v>133698</v>
      </c>
    </row>
    <row r="4076" spans="1:3">
      <c r="A4076">
        <v>133699</v>
      </c>
      <c r="B4076">
        <f t="shared" si="63"/>
        <v>133699</v>
      </c>
      <c r="C4076" s="10">
        <v>133699</v>
      </c>
    </row>
    <row r="4077" spans="1:3">
      <c r="A4077">
        <v>133706</v>
      </c>
      <c r="B4077">
        <f t="shared" si="63"/>
        <v>133706</v>
      </c>
      <c r="C4077" s="10">
        <v>133706</v>
      </c>
    </row>
    <row r="4078" spans="1:3">
      <c r="A4078">
        <v>133709</v>
      </c>
      <c r="B4078">
        <f t="shared" si="63"/>
        <v>133709</v>
      </c>
      <c r="C4078" s="10">
        <v>133709</v>
      </c>
    </row>
    <row r="4079" spans="1:3">
      <c r="A4079">
        <v>133738</v>
      </c>
      <c r="B4079">
        <f t="shared" si="63"/>
        <v>133738</v>
      </c>
      <c r="C4079" s="10">
        <v>133738</v>
      </c>
    </row>
    <row r="4080" spans="1:3">
      <c r="A4080">
        <v>133746</v>
      </c>
      <c r="B4080">
        <f t="shared" si="63"/>
        <v>133746</v>
      </c>
      <c r="C4080" s="10">
        <v>133746</v>
      </c>
    </row>
    <row r="4081" spans="1:3">
      <c r="A4081">
        <v>133747</v>
      </c>
      <c r="B4081">
        <f t="shared" si="63"/>
        <v>133747</v>
      </c>
      <c r="C4081" s="10">
        <v>133747</v>
      </c>
    </row>
    <row r="4082" spans="1:3">
      <c r="A4082">
        <v>133776</v>
      </c>
      <c r="B4082">
        <f t="shared" si="63"/>
        <v>133776</v>
      </c>
      <c r="C4082" s="10">
        <v>133776</v>
      </c>
    </row>
    <row r="4083" spans="1:3">
      <c r="A4083">
        <v>133782</v>
      </c>
      <c r="B4083">
        <f t="shared" si="63"/>
        <v>133782</v>
      </c>
      <c r="C4083" s="10">
        <v>133782</v>
      </c>
    </row>
    <row r="4084" spans="1:3">
      <c r="A4084">
        <v>133825</v>
      </c>
      <c r="B4084">
        <f t="shared" si="63"/>
        <v>133825</v>
      </c>
      <c r="C4084" s="10">
        <v>133825</v>
      </c>
    </row>
    <row r="4085" spans="1:3">
      <c r="A4085">
        <v>133838</v>
      </c>
      <c r="B4085">
        <f t="shared" si="63"/>
        <v>133838</v>
      </c>
      <c r="C4085" s="10">
        <v>133838</v>
      </c>
    </row>
    <row r="4086" spans="1:3">
      <c r="A4086">
        <v>133840</v>
      </c>
      <c r="B4086">
        <f t="shared" si="63"/>
        <v>133840</v>
      </c>
      <c r="C4086" s="10">
        <v>133840</v>
      </c>
    </row>
    <row r="4087" spans="1:3">
      <c r="A4087">
        <v>133849</v>
      </c>
      <c r="B4087">
        <f t="shared" si="63"/>
        <v>133849</v>
      </c>
      <c r="C4087" s="10">
        <v>133849</v>
      </c>
    </row>
    <row r="4088" spans="1:3">
      <c r="A4088">
        <v>133850</v>
      </c>
      <c r="B4088">
        <f t="shared" si="63"/>
        <v>133850</v>
      </c>
      <c r="C4088" s="10">
        <v>133850</v>
      </c>
    </row>
    <row r="4089" spans="1:3">
      <c r="A4089">
        <v>133851</v>
      </c>
      <c r="B4089">
        <f t="shared" si="63"/>
        <v>133851</v>
      </c>
      <c r="C4089" s="10">
        <v>133851</v>
      </c>
    </row>
    <row r="4090" spans="1:3">
      <c r="A4090">
        <v>133862</v>
      </c>
      <c r="B4090">
        <f t="shared" si="63"/>
        <v>133862</v>
      </c>
      <c r="C4090" s="10">
        <v>133862</v>
      </c>
    </row>
    <row r="4091" spans="1:3">
      <c r="A4091">
        <v>133874</v>
      </c>
      <c r="B4091">
        <f t="shared" si="63"/>
        <v>133874</v>
      </c>
      <c r="C4091" s="10">
        <v>133874</v>
      </c>
    </row>
    <row r="4092" spans="1:3">
      <c r="A4092">
        <v>133891</v>
      </c>
      <c r="B4092">
        <f t="shared" si="63"/>
        <v>133891</v>
      </c>
      <c r="C4092" s="10">
        <v>133891</v>
      </c>
    </row>
    <row r="4093" spans="1:3">
      <c r="A4093">
        <v>133899</v>
      </c>
      <c r="B4093">
        <f t="shared" si="63"/>
        <v>133899</v>
      </c>
      <c r="C4093" s="10">
        <v>133899</v>
      </c>
    </row>
    <row r="4094" spans="1:3">
      <c r="A4094">
        <v>133913</v>
      </c>
      <c r="B4094">
        <f t="shared" si="63"/>
        <v>133913</v>
      </c>
      <c r="C4094" s="10">
        <v>133913</v>
      </c>
    </row>
    <row r="4095" spans="1:3">
      <c r="A4095">
        <v>133925</v>
      </c>
      <c r="B4095">
        <f t="shared" si="63"/>
        <v>133925</v>
      </c>
      <c r="C4095" s="10">
        <v>133925</v>
      </c>
    </row>
    <row r="4096" spans="1:3">
      <c r="A4096">
        <v>133935</v>
      </c>
      <c r="B4096">
        <f t="shared" si="63"/>
        <v>133935</v>
      </c>
      <c r="C4096" s="10">
        <v>133935</v>
      </c>
    </row>
    <row r="4097" spans="1:3">
      <c r="A4097">
        <v>133937</v>
      </c>
      <c r="B4097">
        <f t="shared" si="63"/>
        <v>133937</v>
      </c>
      <c r="C4097" s="10">
        <v>133937</v>
      </c>
    </row>
    <row r="4098" spans="1:3">
      <c r="A4098">
        <v>133943</v>
      </c>
      <c r="B4098">
        <f t="shared" ref="B4098:B4161" si="64">IF(ISNA(MATCH(A4098,C:C,0)),"",INDEX(C:C,MATCH(A4098,C:C,0)))</f>
        <v>133943</v>
      </c>
      <c r="C4098" s="10">
        <v>133943</v>
      </c>
    </row>
    <row r="4099" spans="1:3">
      <c r="A4099">
        <v>133948</v>
      </c>
      <c r="B4099">
        <f t="shared" si="64"/>
        <v>133948</v>
      </c>
      <c r="C4099" s="10">
        <v>133948</v>
      </c>
    </row>
    <row r="4100" spans="1:3">
      <c r="A4100">
        <v>133951</v>
      </c>
      <c r="B4100">
        <f t="shared" si="64"/>
        <v>133951</v>
      </c>
      <c r="C4100" s="10">
        <v>133951</v>
      </c>
    </row>
    <row r="4101" spans="1:3">
      <c r="A4101">
        <v>133959</v>
      </c>
      <c r="B4101">
        <f t="shared" si="64"/>
        <v>133959</v>
      </c>
      <c r="C4101" s="10">
        <v>133959</v>
      </c>
    </row>
    <row r="4102" spans="1:3">
      <c r="A4102">
        <v>133981</v>
      </c>
      <c r="B4102">
        <f t="shared" si="64"/>
        <v>133981</v>
      </c>
      <c r="C4102" s="10">
        <v>133981</v>
      </c>
    </row>
    <row r="4103" spans="1:3">
      <c r="A4103">
        <v>133984</v>
      </c>
      <c r="B4103">
        <f t="shared" si="64"/>
        <v>133984</v>
      </c>
      <c r="C4103" s="10">
        <v>133984</v>
      </c>
    </row>
    <row r="4104" spans="1:3">
      <c r="A4104">
        <v>133987</v>
      </c>
      <c r="B4104">
        <f t="shared" si="64"/>
        <v>133987</v>
      </c>
      <c r="C4104" s="10">
        <v>133987</v>
      </c>
    </row>
    <row r="4105" spans="1:3">
      <c r="A4105">
        <v>133989</v>
      </c>
      <c r="B4105">
        <f t="shared" si="64"/>
        <v>133989</v>
      </c>
      <c r="C4105" s="10">
        <v>133989</v>
      </c>
    </row>
    <row r="4106" spans="1:3">
      <c r="A4106">
        <v>134004</v>
      </c>
      <c r="B4106">
        <f t="shared" si="64"/>
        <v>134004</v>
      </c>
      <c r="C4106" s="10">
        <v>134004</v>
      </c>
    </row>
    <row r="4107" spans="1:3">
      <c r="A4107">
        <v>134005</v>
      </c>
      <c r="B4107">
        <f t="shared" si="64"/>
        <v>134005</v>
      </c>
      <c r="C4107" s="10">
        <v>134005</v>
      </c>
    </row>
    <row r="4108" spans="1:3">
      <c r="A4108">
        <v>134006</v>
      </c>
      <c r="B4108">
        <f t="shared" si="64"/>
        <v>134006</v>
      </c>
      <c r="C4108" s="10">
        <v>134006</v>
      </c>
    </row>
    <row r="4109" spans="1:3">
      <c r="A4109">
        <v>134032</v>
      </c>
      <c r="B4109">
        <f t="shared" si="64"/>
        <v>134032</v>
      </c>
      <c r="C4109" s="10">
        <v>134032</v>
      </c>
    </row>
    <row r="4110" spans="1:3">
      <c r="A4110">
        <v>134071</v>
      </c>
      <c r="B4110">
        <f t="shared" si="64"/>
        <v>134071</v>
      </c>
      <c r="C4110" s="10">
        <v>134071</v>
      </c>
    </row>
    <row r="4111" spans="1:3">
      <c r="A4111">
        <v>134104</v>
      </c>
      <c r="B4111">
        <f t="shared" si="64"/>
        <v>134104</v>
      </c>
      <c r="C4111" s="10">
        <v>134104</v>
      </c>
    </row>
    <row r="4112" spans="1:3">
      <c r="A4112">
        <v>134118</v>
      </c>
      <c r="B4112">
        <f t="shared" si="64"/>
        <v>134118</v>
      </c>
      <c r="C4112" s="10">
        <v>134118</v>
      </c>
    </row>
    <row r="4113" spans="1:3">
      <c r="A4113">
        <v>134133</v>
      </c>
      <c r="B4113">
        <f t="shared" si="64"/>
        <v>134133</v>
      </c>
      <c r="C4113" s="10">
        <v>134133</v>
      </c>
    </row>
    <row r="4114" spans="1:3">
      <c r="A4114">
        <v>134146</v>
      </c>
      <c r="B4114">
        <f t="shared" si="64"/>
        <v>134146</v>
      </c>
      <c r="C4114" s="10">
        <v>134146</v>
      </c>
    </row>
    <row r="4115" spans="1:3">
      <c r="A4115">
        <v>134148</v>
      </c>
      <c r="B4115">
        <f t="shared" si="64"/>
        <v>134148</v>
      </c>
      <c r="C4115" s="10">
        <v>134148</v>
      </c>
    </row>
    <row r="4116" spans="1:3">
      <c r="A4116">
        <v>134149</v>
      </c>
      <c r="B4116">
        <f t="shared" si="64"/>
        <v>134149</v>
      </c>
      <c r="C4116" s="10">
        <v>134149</v>
      </c>
    </row>
    <row r="4117" spans="1:3">
      <c r="A4117">
        <v>134150</v>
      </c>
      <c r="B4117">
        <f t="shared" si="64"/>
        <v>134150</v>
      </c>
      <c r="C4117" s="10">
        <v>134150</v>
      </c>
    </row>
    <row r="4118" spans="1:3">
      <c r="A4118">
        <v>134154</v>
      </c>
      <c r="B4118">
        <f t="shared" si="64"/>
        <v>134154</v>
      </c>
      <c r="C4118" s="10">
        <v>134154</v>
      </c>
    </row>
    <row r="4119" spans="1:3">
      <c r="A4119">
        <v>134175</v>
      </c>
      <c r="B4119">
        <f t="shared" si="64"/>
        <v>134175</v>
      </c>
      <c r="C4119" s="10">
        <v>134175</v>
      </c>
    </row>
    <row r="4120" spans="1:3">
      <c r="A4120">
        <v>134181</v>
      </c>
      <c r="B4120">
        <f t="shared" si="64"/>
        <v>134181</v>
      </c>
      <c r="C4120" s="10">
        <v>134181</v>
      </c>
    </row>
    <row r="4121" spans="1:3">
      <c r="A4121">
        <v>134191</v>
      </c>
      <c r="B4121">
        <f t="shared" si="64"/>
        <v>134191</v>
      </c>
      <c r="C4121" s="10">
        <v>134191</v>
      </c>
    </row>
    <row r="4122" spans="1:3">
      <c r="A4122">
        <v>134198</v>
      </c>
      <c r="B4122">
        <f t="shared" si="64"/>
        <v>134198</v>
      </c>
      <c r="C4122" s="10">
        <v>134198</v>
      </c>
    </row>
    <row r="4123" spans="1:3">
      <c r="A4123">
        <v>134228</v>
      </c>
      <c r="B4123">
        <f t="shared" si="64"/>
        <v>134228</v>
      </c>
      <c r="C4123" s="10">
        <v>134228</v>
      </c>
    </row>
    <row r="4124" spans="1:3">
      <c r="A4124">
        <v>134229</v>
      </c>
      <c r="B4124">
        <f t="shared" si="64"/>
        <v>134229</v>
      </c>
      <c r="C4124" s="10">
        <v>134229</v>
      </c>
    </row>
    <row r="4125" spans="1:3">
      <c r="A4125">
        <v>134238</v>
      </c>
      <c r="B4125">
        <f t="shared" si="64"/>
        <v>134238</v>
      </c>
      <c r="C4125" s="10">
        <v>134238</v>
      </c>
    </row>
    <row r="4126" spans="1:3">
      <c r="A4126">
        <v>134243</v>
      </c>
      <c r="B4126">
        <f t="shared" si="64"/>
        <v>134243</v>
      </c>
      <c r="C4126" s="10">
        <v>134243</v>
      </c>
    </row>
    <row r="4127" spans="1:3">
      <c r="A4127">
        <v>134261</v>
      </c>
      <c r="B4127">
        <f t="shared" si="64"/>
        <v>134261</v>
      </c>
      <c r="C4127" s="10">
        <v>134261</v>
      </c>
    </row>
    <row r="4128" spans="1:3">
      <c r="A4128">
        <v>134269</v>
      </c>
      <c r="B4128">
        <f t="shared" si="64"/>
        <v>134269</v>
      </c>
      <c r="C4128" s="10">
        <v>134269</v>
      </c>
    </row>
    <row r="4129" spans="1:3">
      <c r="A4129">
        <v>134301</v>
      </c>
      <c r="B4129">
        <f t="shared" si="64"/>
        <v>134301</v>
      </c>
      <c r="C4129" s="10">
        <v>134301</v>
      </c>
    </row>
    <row r="4130" spans="1:3">
      <c r="A4130">
        <v>134327</v>
      </c>
      <c r="B4130">
        <f t="shared" si="64"/>
        <v>134327</v>
      </c>
      <c r="C4130" s="10">
        <v>134327</v>
      </c>
    </row>
    <row r="4131" spans="1:3">
      <c r="A4131">
        <v>134331</v>
      </c>
      <c r="B4131">
        <f t="shared" si="64"/>
        <v>134331</v>
      </c>
      <c r="C4131" s="10">
        <v>134331</v>
      </c>
    </row>
    <row r="4132" spans="1:3">
      <c r="A4132">
        <v>134358</v>
      </c>
      <c r="B4132">
        <f t="shared" si="64"/>
        <v>134358</v>
      </c>
      <c r="C4132" s="10">
        <v>134358</v>
      </c>
    </row>
    <row r="4133" spans="1:3">
      <c r="A4133">
        <v>134359</v>
      </c>
      <c r="B4133">
        <f t="shared" si="64"/>
        <v>134359</v>
      </c>
      <c r="C4133" s="10">
        <v>134359</v>
      </c>
    </row>
    <row r="4134" spans="1:3">
      <c r="A4134">
        <v>134414</v>
      </c>
      <c r="B4134">
        <f t="shared" si="64"/>
        <v>134414</v>
      </c>
      <c r="C4134" s="10">
        <v>134414</v>
      </c>
    </row>
    <row r="4135" spans="1:3">
      <c r="A4135">
        <v>134417</v>
      </c>
      <c r="B4135">
        <f t="shared" si="64"/>
        <v>134417</v>
      </c>
      <c r="C4135" s="10">
        <v>134417</v>
      </c>
    </row>
    <row r="4136" spans="1:3">
      <c r="A4136">
        <v>134428</v>
      </c>
      <c r="B4136">
        <f t="shared" si="64"/>
        <v>134428</v>
      </c>
      <c r="C4136" s="10">
        <v>134428</v>
      </c>
    </row>
    <row r="4137" spans="1:3">
      <c r="A4137">
        <v>134433</v>
      </c>
      <c r="B4137">
        <f t="shared" si="64"/>
        <v>134433</v>
      </c>
      <c r="C4137" s="10">
        <v>134433</v>
      </c>
    </row>
    <row r="4138" spans="1:3">
      <c r="A4138">
        <v>134443</v>
      </c>
      <c r="B4138">
        <f t="shared" si="64"/>
        <v>134443</v>
      </c>
      <c r="C4138" s="10">
        <v>134443</v>
      </c>
    </row>
    <row r="4139" spans="1:3">
      <c r="A4139">
        <v>134471</v>
      </c>
      <c r="B4139">
        <f t="shared" si="64"/>
        <v>134471</v>
      </c>
      <c r="C4139" s="10">
        <v>134471</v>
      </c>
    </row>
    <row r="4140" spans="1:3">
      <c r="A4140">
        <v>134481</v>
      </c>
      <c r="B4140">
        <f t="shared" si="64"/>
        <v>134481</v>
      </c>
      <c r="C4140" s="10">
        <v>134481</v>
      </c>
    </row>
    <row r="4141" spans="1:3">
      <c r="A4141">
        <v>134493</v>
      </c>
      <c r="B4141">
        <f t="shared" si="64"/>
        <v>134493</v>
      </c>
      <c r="C4141" s="10">
        <v>134493</v>
      </c>
    </row>
    <row r="4142" spans="1:3">
      <c r="A4142">
        <v>134520</v>
      </c>
      <c r="B4142">
        <f t="shared" si="64"/>
        <v>134520</v>
      </c>
      <c r="C4142" s="10">
        <v>134520</v>
      </c>
    </row>
    <row r="4143" spans="1:3">
      <c r="A4143">
        <v>134522</v>
      </c>
      <c r="B4143">
        <f t="shared" si="64"/>
        <v>134522</v>
      </c>
      <c r="C4143" s="10">
        <v>134522</v>
      </c>
    </row>
    <row r="4144" spans="1:3">
      <c r="A4144">
        <v>134531</v>
      </c>
      <c r="B4144">
        <f t="shared" si="64"/>
        <v>134531</v>
      </c>
      <c r="C4144" s="10">
        <v>134531</v>
      </c>
    </row>
    <row r="4145" spans="1:3">
      <c r="A4145">
        <v>134580</v>
      </c>
      <c r="B4145">
        <f t="shared" si="64"/>
        <v>134580</v>
      </c>
      <c r="C4145" s="10">
        <v>134580</v>
      </c>
    </row>
    <row r="4146" spans="1:3">
      <c r="A4146">
        <v>134582</v>
      </c>
      <c r="B4146">
        <f t="shared" si="64"/>
        <v>134582</v>
      </c>
      <c r="C4146" s="10">
        <v>134582</v>
      </c>
    </row>
    <row r="4147" spans="1:3">
      <c r="A4147">
        <v>134610</v>
      </c>
      <c r="B4147">
        <f t="shared" si="64"/>
        <v>134610</v>
      </c>
      <c r="C4147" s="10">
        <v>134610</v>
      </c>
    </row>
    <row r="4148" spans="1:3">
      <c r="A4148">
        <v>134622</v>
      </c>
      <c r="B4148">
        <f t="shared" si="64"/>
        <v>134622</v>
      </c>
      <c r="C4148" s="10">
        <v>134622</v>
      </c>
    </row>
    <row r="4149" spans="1:3">
      <c r="A4149">
        <v>134632</v>
      </c>
      <c r="B4149">
        <f t="shared" si="64"/>
        <v>134632</v>
      </c>
      <c r="C4149" s="10">
        <v>134632</v>
      </c>
    </row>
    <row r="4150" spans="1:3">
      <c r="A4150">
        <v>134635</v>
      </c>
      <c r="B4150">
        <f t="shared" si="64"/>
        <v>134635</v>
      </c>
      <c r="C4150" s="10">
        <v>134635</v>
      </c>
    </row>
    <row r="4151" spans="1:3">
      <c r="A4151">
        <v>134688</v>
      </c>
      <c r="B4151">
        <f t="shared" si="64"/>
        <v>134688</v>
      </c>
      <c r="C4151" s="10">
        <v>134688</v>
      </c>
    </row>
    <row r="4152" spans="1:3">
      <c r="A4152">
        <v>134746</v>
      </c>
      <c r="B4152">
        <f t="shared" si="64"/>
        <v>134746</v>
      </c>
      <c r="C4152" s="10">
        <v>134746</v>
      </c>
    </row>
    <row r="4153" spans="1:3">
      <c r="A4153">
        <v>134748</v>
      </c>
      <c r="B4153">
        <f t="shared" si="64"/>
        <v>134748</v>
      </c>
      <c r="C4153" s="10">
        <v>134748</v>
      </c>
    </row>
    <row r="4154" spans="1:3">
      <c r="A4154">
        <v>134753</v>
      </c>
      <c r="B4154">
        <f t="shared" si="64"/>
        <v>134753</v>
      </c>
      <c r="C4154" s="10">
        <v>134753</v>
      </c>
    </row>
    <row r="4155" spans="1:3">
      <c r="A4155">
        <v>134798</v>
      </c>
      <c r="B4155">
        <f t="shared" si="64"/>
        <v>134798</v>
      </c>
      <c r="C4155" s="10">
        <v>134798</v>
      </c>
    </row>
    <row r="4156" spans="1:3">
      <c r="A4156">
        <v>134832</v>
      </c>
      <c r="B4156">
        <f t="shared" si="64"/>
        <v>134832</v>
      </c>
      <c r="C4156" s="10">
        <v>134832</v>
      </c>
    </row>
    <row r="4157" spans="1:3">
      <c r="A4157">
        <v>134841</v>
      </c>
      <c r="B4157">
        <f t="shared" si="64"/>
        <v>134841</v>
      </c>
      <c r="C4157" s="10">
        <v>134841</v>
      </c>
    </row>
    <row r="4158" spans="1:3">
      <c r="A4158">
        <v>134860</v>
      </c>
      <c r="B4158">
        <f t="shared" si="64"/>
        <v>134860</v>
      </c>
      <c r="C4158" s="10">
        <v>134860</v>
      </c>
    </row>
    <row r="4159" spans="1:3">
      <c r="A4159">
        <v>134868</v>
      </c>
      <c r="B4159">
        <f t="shared" si="64"/>
        <v>134868</v>
      </c>
      <c r="C4159" s="10">
        <v>134868</v>
      </c>
    </row>
    <row r="4160" spans="1:3">
      <c r="A4160">
        <v>134890</v>
      </c>
      <c r="B4160">
        <f t="shared" si="64"/>
        <v>134890</v>
      </c>
      <c r="C4160" s="10">
        <v>134890</v>
      </c>
    </row>
    <row r="4161" spans="1:3">
      <c r="A4161">
        <v>134895</v>
      </c>
      <c r="B4161">
        <f t="shared" si="64"/>
        <v>134895</v>
      </c>
      <c r="C4161" s="10">
        <v>134895</v>
      </c>
    </row>
    <row r="4162" spans="1:3">
      <c r="A4162">
        <v>134909</v>
      </c>
      <c r="B4162">
        <f t="shared" ref="B4162:B4225" si="65">IF(ISNA(MATCH(A4162,C:C,0)),"",INDEX(C:C,MATCH(A4162,C:C,0)))</f>
        <v>134909</v>
      </c>
      <c r="C4162" s="10">
        <v>134909</v>
      </c>
    </row>
    <row r="4163" spans="1:3">
      <c r="A4163">
        <v>134920</v>
      </c>
      <c r="B4163">
        <f t="shared" si="65"/>
        <v>134920</v>
      </c>
      <c r="C4163" s="10">
        <v>134920</v>
      </c>
    </row>
    <row r="4164" spans="1:3">
      <c r="A4164">
        <v>134944</v>
      </c>
      <c r="B4164">
        <f t="shared" si="65"/>
        <v>134944</v>
      </c>
      <c r="C4164" s="10">
        <v>134944</v>
      </c>
    </row>
    <row r="4165" spans="1:3">
      <c r="A4165">
        <v>134955</v>
      </c>
      <c r="B4165">
        <f t="shared" si="65"/>
        <v>134955</v>
      </c>
      <c r="C4165" s="10">
        <v>134955</v>
      </c>
    </row>
    <row r="4166" spans="1:3">
      <c r="A4166">
        <v>135005</v>
      </c>
      <c r="B4166">
        <f t="shared" si="65"/>
        <v>135005</v>
      </c>
      <c r="C4166" s="10">
        <v>135005</v>
      </c>
    </row>
    <row r="4167" spans="1:3">
      <c r="A4167">
        <v>135013</v>
      </c>
      <c r="B4167">
        <f t="shared" si="65"/>
        <v>135013</v>
      </c>
      <c r="C4167" s="10">
        <v>135013</v>
      </c>
    </row>
    <row r="4168" spans="1:3">
      <c r="A4168">
        <v>135020</v>
      </c>
      <c r="B4168">
        <f t="shared" si="65"/>
        <v>135020</v>
      </c>
      <c r="C4168" s="10">
        <v>135020</v>
      </c>
    </row>
    <row r="4169" spans="1:3">
      <c r="A4169">
        <v>135029</v>
      </c>
      <c r="B4169">
        <f t="shared" si="65"/>
        <v>135029</v>
      </c>
      <c r="C4169" s="10">
        <v>135029</v>
      </c>
    </row>
    <row r="4170" spans="1:3">
      <c r="A4170">
        <v>135057</v>
      </c>
      <c r="B4170">
        <f t="shared" si="65"/>
        <v>135057</v>
      </c>
      <c r="C4170" s="10">
        <v>135057</v>
      </c>
    </row>
    <row r="4171" spans="1:3">
      <c r="A4171">
        <v>135081</v>
      </c>
      <c r="B4171">
        <f t="shared" si="65"/>
        <v>135081</v>
      </c>
      <c r="C4171" s="10">
        <v>135081</v>
      </c>
    </row>
    <row r="4172" spans="1:3">
      <c r="A4172">
        <v>135082</v>
      </c>
      <c r="B4172">
        <f t="shared" si="65"/>
        <v>135082</v>
      </c>
      <c r="C4172" s="10">
        <v>135082</v>
      </c>
    </row>
    <row r="4173" spans="1:3">
      <c r="A4173">
        <v>135086</v>
      </c>
      <c r="B4173">
        <f t="shared" si="65"/>
        <v>135086</v>
      </c>
      <c r="C4173" s="10">
        <v>135086</v>
      </c>
    </row>
    <row r="4174" spans="1:3">
      <c r="A4174">
        <v>135142</v>
      </c>
      <c r="B4174">
        <f t="shared" si="65"/>
        <v>135142</v>
      </c>
      <c r="C4174" s="10">
        <v>135142</v>
      </c>
    </row>
    <row r="4175" spans="1:3">
      <c r="A4175">
        <v>135170</v>
      </c>
      <c r="B4175">
        <f t="shared" si="65"/>
        <v>135170</v>
      </c>
      <c r="C4175" s="10">
        <v>135170</v>
      </c>
    </row>
    <row r="4176" spans="1:3">
      <c r="A4176">
        <v>135186</v>
      </c>
      <c r="B4176">
        <f t="shared" si="65"/>
        <v>135186</v>
      </c>
      <c r="C4176" s="10">
        <v>135186</v>
      </c>
    </row>
    <row r="4177" spans="1:3">
      <c r="A4177">
        <v>135210</v>
      </c>
      <c r="B4177">
        <f t="shared" si="65"/>
        <v>135210</v>
      </c>
      <c r="C4177" s="10">
        <v>135210</v>
      </c>
    </row>
    <row r="4178" spans="1:3">
      <c r="A4178">
        <v>135211</v>
      </c>
      <c r="B4178">
        <f t="shared" si="65"/>
        <v>135211</v>
      </c>
      <c r="C4178" s="10">
        <v>135211</v>
      </c>
    </row>
    <row r="4179" spans="1:3">
      <c r="A4179">
        <v>135236</v>
      </c>
      <c r="B4179">
        <f t="shared" si="65"/>
        <v>135236</v>
      </c>
      <c r="C4179" s="10">
        <v>135236</v>
      </c>
    </row>
    <row r="4180" spans="1:3">
      <c r="A4180">
        <v>135253</v>
      </c>
      <c r="B4180">
        <f t="shared" si="65"/>
        <v>135253</v>
      </c>
      <c r="C4180" s="10">
        <v>135253</v>
      </c>
    </row>
    <row r="4181" spans="1:3">
      <c r="A4181">
        <v>135266</v>
      </c>
      <c r="B4181">
        <f t="shared" si="65"/>
        <v>135266</v>
      </c>
      <c r="C4181" s="10">
        <v>135266</v>
      </c>
    </row>
    <row r="4182" spans="1:3">
      <c r="A4182">
        <v>135313</v>
      </c>
      <c r="B4182">
        <f t="shared" si="65"/>
        <v>135313</v>
      </c>
      <c r="C4182" s="10">
        <v>135313</v>
      </c>
    </row>
    <row r="4183" spans="1:3">
      <c r="A4183">
        <v>135321</v>
      </c>
      <c r="B4183">
        <f t="shared" si="65"/>
        <v>135321</v>
      </c>
      <c r="C4183" s="10">
        <v>135321</v>
      </c>
    </row>
    <row r="4184" spans="1:3">
      <c r="A4184">
        <v>135340</v>
      </c>
      <c r="B4184">
        <f t="shared" si="65"/>
        <v>135340</v>
      </c>
      <c r="C4184" s="10">
        <v>135340</v>
      </c>
    </row>
    <row r="4185" spans="1:3">
      <c r="A4185">
        <v>135384</v>
      </c>
      <c r="B4185">
        <f t="shared" si="65"/>
        <v>135384</v>
      </c>
      <c r="C4185" s="10">
        <v>135384</v>
      </c>
    </row>
    <row r="4186" spans="1:3">
      <c r="A4186">
        <v>135402</v>
      </c>
      <c r="B4186">
        <f t="shared" si="65"/>
        <v>135402</v>
      </c>
      <c r="C4186" s="10">
        <v>135402</v>
      </c>
    </row>
    <row r="4187" spans="1:3">
      <c r="A4187">
        <v>135417</v>
      </c>
      <c r="B4187">
        <f t="shared" si="65"/>
        <v>135417</v>
      </c>
      <c r="C4187" s="10">
        <v>135417</v>
      </c>
    </row>
    <row r="4188" spans="1:3">
      <c r="A4188">
        <v>135426</v>
      </c>
      <c r="B4188">
        <f t="shared" si="65"/>
        <v>135426</v>
      </c>
      <c r="C4188" s="10">
        <v>135426</v>
      </c>
    </row>
    <row r="4189" spans="1:3">
      <c r="A4189">
        <v>135430</v>
      </c>
      <c r="B4189">
        <f t="shared" si="65"/>
        <v>135430</v>
      </c>
      <c r="C4189" s="10">
        <v>135430</v>
      </c>
    </row>
    <row r="4190" spans="1:3">
      <c r="A4190">
        <v>135440</v>
      </c>
      <c r="B4190">
        <f t="shared" si="65"/>
        <v>135440</v>
      </c>
      <c r="C4190" s="10">
        <v>135440</v>
      </c>
    </row>
    <row r="4191" spans="1:3">
      <c r="A4191">
        <v>135455</v>
      </c>
      <c r="B4191">
        <f t="shared" si="65"/>
        <v>135455</v>
      </c>
      <c r="C4191" s="10">
        <v>135455</v>
      </c>
    </row>
    <row r="4192" spans="1:3">
      <c r="A4192">
        <v>135460</v>
      </c>
      <c r="B4192">
        <f t="shared" si="65"/>
        <v>135460</v>
      </c>
      <c r="C4192" s="10">
        <v>135460</v>
      </c>
    </row>
    <row r="4193" spans="1:3">
      <c r="A4193">
        <v>135463</v>
      </c>
      <c r="B4193">
        <f t="shared" si="65"/>
        <v>135463</v>
      </c>
      <c r="C4193" s="10">
        <v>135463</v>
      </c>
    </row>
    <row r="4194" spans="1:3">
      <c r="A4194">
        <v>135492</v>
      </c>
      <c r="B4194">
        <f t="shared" si="65"/>
        <v>135492</v>
      </c>
      <c r="C4194" s="10">
        <v>135492</v>
      </c>
    </row>
    <row r="4195" spans="1:3">
      <c r="A4195">
        <v>135494</v>
      </c>
      <c r="B4195">
        <f t="shared" si="65"/>
        <v>135494</v>
      </c>
      <c r="C4195" s="10">
        <v>135494</v>
      </c>
    </row>
    <row r="4196" spans="1:3">
      <c r="A4196">
        <v>135497</v>
      </c>
      <c r="B4196">
        <f t="shared" si="65"/>
        <v>135497</v>
      </c>
      <c r="C4196" s="10">
        <v>135497</v>
      </c>
    </row>
    <row r="4197" spans="1:3">
      <c r="A4197">
        <v>135526</v>
      </c>
      <c r="B4197">
        <f t="shared" si="65"/>
        <v>135526</v>
      </c>
      <c r="C4197" s="10">
        <v>135526</v>
      </c>
    </row>
    <row r="4198" spans="1:3">
      <c r="A4198">
        <v>135530</v>
      </c>
      <c r="B4198">
        <f t="shared" si="65"/>
        <v>135530</v>
      </c>
      <c r="C4198" s="10">
        <v>135530</v>
      </c>
    </row>
    <row r="4199" spans="1:3">
      <c r="A4199">
        <v>135561</v>
      </c>
      <c r="B4199">
        <f t="shared" si="65"/>
        <v>135561</v>
      </c>
      <c r="C4199" s="10">
        <v>135561</v>
      </c>
    </row>
    <row r="4200" spans="1:3">
      <c r="A4200">
        <v>135565</v>
      </c>
      <c r="B4200">
        <f t="shared" si="65"/>
        <v>135565</v>
      </c>
      <c r="C4200" s="10">
        <v>135565</v>
      </c>
    </row>
    <row r="4201" spans="1:3">
      <c r="A4201">
        <v>135568</v>
      </c>
      <c r="B4201">
        <f t="shared" si="65"/>
        <v>135568</v>
      </c>
      <c r="C4201" s="10">
        <v>135568</v>
      </c>
    </row>
    <row r="4202" spans="1:3">
      <c r="A4202">
        <v>135569</v>
      </c>
      <c r="B4202">
        <f t="shared" si="65"/>
        <v>135569</v>
      </c>
      <c r="C4202" s="10">
        <v>135569</v>
      </c>
    </row>
    <row r="4203" spans="1:3">
      <c r="A4203">
        <v>135583</v>
      </c>
      <c r="B4203">
        <f t="shared" si="65"/>
        <v>135583</v>
      </c>
      <c r="C4203" s="10">
        <v>135583</v>
      </c>
    </row>
    <row r="4204" spans="1:3">
      <c r="A4204">
        <v>135593</v>
      </c>
      <c r="B4204">
        <f t="shared" si="65"/>
        <v>135593</v>
      </c>
      <c r="C4204" s="10">
        <v>135593</v>
      </c>
    </row>
    <row r="4205" spans="1:3">
      <c r="A4205">
        <v>135610</v>
      </c>
      <c r="B4205">
        <f t="shared" si="65"/>
        <v>135610</v>
      </c>
      <c r="C4205" s="10">
        <v>135610</v>
      </c>
    </row>
    <row r="4206" spans="1:3">
      <c r="A4206">
        <v>135618</v>
      </c>
      <c r="B4206">
        <f t="shared" si="65"/>
        <v>135618</v>
      </c>
      <c r="C4206" s="10">
        <v>135618</v>
      </c>
    </row>
    <row r="4207" spans="1:3">
      <c r="A4207">
        <v>135626</v>
      </c>
      <c r="B4207">
        <f t="shared" si="65"/>
        <v>135626</v>
      </c>
      <c r="C4207" s="10">
        <v>135626</v>
      </c>
    </row>
    <row r="4208" spans="1:3">
      <c r="A4208">
        <v>135644</v>
      </c>
      <c r="B4208">
        <f t="shared" si="65"/>
        <v>135644</v>
      </c>
      <c r="C4208" s="10">
        <v>135644</v>
      </c>
    </row>
    <row r="4209" spans="1:3">
      <c r="A4209">
        <v>135649</v>
      </c>
      <c r="B4209">
        <f t="shared" si="65"/>
        <v>135649</v>
      </c>
      <c r="C4209" s="10">
        <v>135649</v>
      </c>
    </row>
    <row r="4210" spans="1:3">
      <c r="A4210">
        <v>135676</v>
      </c>
      <c r="B4210">
        <f t="shared" si="65"/>
        <v>135676</v>
      </c>
      <c r="C4210" s="10">
        <v>135676</v>
      </c>
    </row>
    <row r="4211" spans="1:3">
      <c r="A4211">
        <v>135707</v>
      </c>
      <c r="B4211">
        <f t="shared" si="65"/>
        <v>135707</v>
      </c>
      <c r="C4211" s="10">
        <v>135707</v>
      </c>
    </row>
    <row r="4212" spans="1:3">
      <c r="A4212">
        <v>135746</v>
      </c>
      <c r="B4212">
        <f t="shared" si="65"/>
        <v>135746</v>
      </c>
      <c r="C4212" s="10">
        <v>135746</v>
      </c>
    </row>
    <row r="4213" spans="1:3">
      <c r="A4213">
        <v>135747</v>
      </c>
      <c r="B4213">
        <f t="shared" si="65"/>
        <v>135747</v>
      </c>
      <c r="C4213" s="10">
        <v>135747</v>
      </c>
    </row>
    <row r="4214" spans="1:3">
      <c r="A4214">
        <v>135777</v>
      </c>
      <c r="B4214">
        <f t="shared" si="65"/>
        <v>135777</v>
      </c>
      <c r="C4214" s="10">
        <v>135777</v>
      </c>
    </row>
    <row r="4215" spans="1:3">
      <c r="A4215">
        <v>135794</v>
      </c>
      <c r="B4215">
        <f t="shared" si="65"/>
        <v>135794</v>
      </c>
      <c r="C4215" s="10">
        <v>135794</v>
      </c>
    </row>
    <row r="4216" spans="1:3">
      <c r="A4216">
        <v>135799</v>
      </c>
      <c r="B4216">
        <f t="shared" si="65"/>
        <v>135799</v>
      </c>
      <c r="C4216" s="10">
        <v>135799</v>
      </c>
    </row>
    <row r="4217" spans="1:3">
      <c r="A4217">
        <v>135804</v>
      </c>
      <c r="B4217">
        <f t="shared" si="65"/>
        <v>135804</v>
      </c>
      <c r="C4217" s="10">
        <v>135804</v>
      </c>
    </row>
    <row r="4218" spans="1:3">
      <c r="A4218">
        <v>135819</v>
      </c>
      <c r="B4218">
        <f t="shared" si="65"/>
        <v>135819</v>
      </c>
      <c r="C4218" s="10">
        <v>135819</v>
      </c>
    </row>
    <row r="4219" spans="1:3">
      <c r="A4219">
        <v>135823</v>
      </c>
      <c r="B4219">
        <f t="shared" si="65"/>
        <v>135823</v>
      </c>
      <c r="C4219" s="10">
        <v>135823</v>
      </c>
    </row>
    <row r="4220" spans="1:3">
      <c r="A4220">
        <v>135830</v>
      </c>
      <c r="B4220">
        <f t="shared" si="65"/>
        <v>135830</v>
      </c>
      <c r="C4220" s="10">
        <v>135830</v>
      </c>
    </row>
    <row r="4221" spans="1:3">
      <c r="A4221">
        <v>135835</v>
      </c>
      <c r="B4221">
        <f t="shared" si="65"/>
        <v>135835</v>
      </c>
      <c r="C4221" s="10">
        <v>135835</v>
      </c>
    </row>
    <row r="4222" spans="1:3">
      <c r="A4222">
        <v>135837</v>
      </c>
      <c r="B4222">
        <f t="shared" si="65"/>
        <v>135837</v>
      </c>
      <c r="C4222" s="10">
        <v>135837</v>
      </c>
    </row>
    <row r="4223" spans="1:3">
      <c r="A4223">
        <v>135844</v>
      </c>
      <c r="B4223">
        <f t="shared" si="65"/>
        <v>135844</v>
      </c>
      <c r="C4223" s="10">
        <v>135844</v>
      </c>
    </row>
    <row r="4224" spans="1:3">
      <c r="A4224">
        <v>135846</v>
      </c>
      <c r="B4224">
        <f t="shared" si="65"/>
        <v>135846</v>
      </c>
      <c r="C4224" s="10">
        <v>135846</v>
      </c>
    </row>
    <row r="4225" spans="1:3">
      <c r="A4225">
        <v>135888</v>
      </c>
      <c r="B4225">
        <f t="shared" si="65"/>
        <v>135888</v>
      </c>
      <c r="C4225" s="10">
        <v>135888</v>
      </c>
    </row>
    <row r="4226" spans="1:3">
      <c r="A4226">
        <v>135918</v>
      </c>
      <c r="B4226">
        <f t="shared" ref="B4226:B4289" si="66">IF(ISNA(MATCH(A4226,C:C,0)),"",INDEX(C:C,MATCH(A4226,C:C,0)))</f>
        <v>135918</v>
      </c>
      <c r="C4226" s="10">
        <v>135918</v>
      </c>
    </row>
    <row r="4227" spans="1:3">
      <c r="A4227">
        <v>135928</v>
      </c>
      <c r="B4227">
        <f t="shared" si="66"/>
        <v>135928</v>
      </c>
      <c r="C4227" s="10">
        <v>135928</v>
      </c>
    </row>
    <row r="4228" spans="1:3">
      <c r="B4228" t="str">
        <f t="shared" si="66"/>
        <v/>
      </c>
    </row>
    <row r="4229" spans="1:3">
      <c r="B4229" t="str">
        <f t="shared" si="66"/>
        <v/>
      </c>
    </row>
    <row r="4230" spans="1:3">
      <c r="B4230" t="str">
        <f t="shared" si="66"/>
        <v/>
      </c>
    </row>
    <row r="4231" spans="1:3">
      <c r="B4231" t="str">
        <f t="shared" si="66"/>
        <v/>
      </c>
    </row>
    <row r="4232" spans="1:3">
      <c r="B4232" t="str">
        <f t="shared" si="66"/>
        <v/>
      </c>
    </row>
    <row r="4233" spans="1:3">
      <c r="B4233" t="str">
        <f t="shared" si="66"/>
        <v/>
      </c>
    </row>
    <row r="4234" spans="1:3">
      <c r="B4234" t="str">
        <f t="shared" si="66"/>
        <v/>
      </c>
    </row>
    <row r="4235" spans="1:3">
      <c r="B4235" t="str">
        <f t="shared" si="66"/>
        <v/>
      </c>
    </row>
    <row r="4236" spans="1:3">
      <c r="B4236" t="str">
        <f t="shared" si="66"/>
        <v/>
      </c>
    </row>
    <row r="4237" spans="1:3">
      <c r="B4237" t="str">
        <f t="shared" si="66"/>
        <v/>
      </c>
    </row>
    <row r="4238" spans="1:3">
      <c r="B4238" t="str">
        <f t="shared" si="66"/>
        <v/>
      </c>
    </row>
    <row r="4239" spans="1:3">
      <c r="B4239" t="str">
        <f t="shared" si="66"/>
        <v/>
      </c>
    </row>
    <row r="4240" spans="1:3">
      <c r="B4240" t="str">
        <f t="shared" si="66"/>
        <v/>
      </c>
    </row>
    <row r="4241" spans="2:3">
      <c r="B4241" t="str">
        <f t="shared" si="66"/>
        <v/>
      </c>
    </row>
    <row r="4242" spans="2:3">
      <c r="B4242" t="str">
        <f t="shared" si="66"/>
        <v/>
      </c>
    </row>
    <row r="4243" spans="2:3">
      <c r="B4243" t="str">
        <f t="shared" si="66"/>
        <v/>
      </c>
    </row>
    <row r="4244" spans="2:3">
      <c r="B4244" t="str">
        <f t="shared" si="66"/>
        <v/>
      </c>
      <c r="C4244" t="s">
        <v>28</v>
      </c>
    </row>
    <row r="4245" spans="2:3">
      <c r="B4245" t="str">
        <f t="shared" si="66"/>
        <v/>
      </c>
    </row>
    <row r="4246" spans="2:3">
      <c r="B4246" t="str">
        <f t="shared" si="66"/>
        <v/>
      </c>
    </row>
    <row r="4247" spans="2:3">
      <c r="B4247" t="str">
        <f t="shared" si="66"/>
        <v/>
      </c>
    </row>
    <row r="4248" spans="2:3">
      <c r="B4248" t="str">
        <f t="shared" si="66"/>
        <v/>
      </c>
    </row>
    <row r="4249" spans="2:3">
      <c r="B4249" t="str">
        <f t="shared" si="66"/>
        <v/>
      </c>
    </row>
    <row r="4250" spans="2:3">
      <c r="B4250" t="str">
        <f t="shared" si="66"/>
        <v/>
      </c>
    </row>
    <row r="4251" spans="2:3">
      <c r="B4251" t="str">
        <f t="shared" si="66"/>
        <v/>
      </c>
    </row>
    <row r="4252" spans="2:3">
      <c r="B4252" t="str">
        <f t="shared" si="66"/>
        <v/>
      </c>
    </row>
    <row r="4253" spans="2:3">
      <c r="B4253" t="str">
        <f t="shared" si="66"/>
        <v/>
      </c>
    </row>
    <row r="4254" spans="2:3">
      <c r="B4254" t="str">
        <f t="shared" si="66"/>
        <v/>
      </c>
    </row>
    <row r="4255" spans="2:3">
      <c r="B4255" t="str">
        <f t="shared" si="66"/>
        <v/>
      </c>
    </row>
    <row r="4256" spans="2:3">
      <c r="B4256" t="str">
        <f t="shared" si="66"/>
        <v/>
      </c>
    </row>
    <row r="4257" spans="2:2">
      <c r="B4257" t="str">
        <f t="shared" si="66"/>
        <v/>
      </c>
    </row>
    <row r="4258" spans="2:2">
      <c r="B4258" t="str">
        <f t="shared" si="66"/>
        <v/>
      </c>
    </row>
    <row r="4259" spans="2:2">
      <c r="B4259" t="str">
        <f t="shared" si="66"/>
        <v/>
      </c>
    </row>
    <row r="4260" spans="2:2">
      <c r="B4260" t="str">
        <f t="shared" si="66"/>
        <v/>
      </c>
    </row>
    <row r="4261" spans="2:2">
      <c r="B4261" t="str">
        <f t="shared" si="66"/>
        <v/>
      </c>
    </row>
    <row r="4262" spans="2:2">
      <c r="B4262" t="str">
        <f t="shared" si="66"/>
        <v/>
      </c>
    </row>
    <row r="4263" spans="2:2">
      <c r="B4263" t="str">
        <f t="shared" si="66"/>
        <v/>
      </c>
    </row>
    <row r="4264" spans="2:2">
      <c r="B4264" t="str">
        <f t="shared" si="66"/>
        <v/>
      </c>
    </row>
    <row r="4265" spans="2:2">
      <c r="B4265" t="str">
        <f t="shared" si="66"/>
        <v/>
      </c>
    </row>
    <row r="4266" spans="2:2">
      <c r="B4266" t="str">
        <f t="shared" si="66"/>
        <v/>
      </c>
    </row>
    <row r="4267" spans="2:2">
      <c r="B4267" t="str">
        <f t="shared" si="66"/>
        <v/>
      </c>
    </row>
    <row r="4268" spans="2:2">
      <c r="B4268" t="str">
        <f t="shared" si="66"/>
        <v/>
      </c>
    </row>
    <row r="4269" spans="2:2">
      <c r="B4269" t="str">
        <f t="shared" si="66"/>
        <v/>
      </c>
    </row>
    <row r="4270" spans="2:2">
      <c r="B4270" t="str">
        <f t="shared" si="66"/>
        <v/>
      </c>
    </row>
    <row r="4271" spans="2:2">
      <c r="B4271" t="str">
        <f t="shared" si="66"/>
        <v/>
      </c>
    </row>
    <row r="4272" spans="2:2">
      <c r="B4272" t="str">
        <f t="shared" si="66"/>
        <v/>
      </c>
    </row>
    <row r="4273" spans="2:2">
      <c r="B4273" t="str">
        <f t="shared" si="66"/>
        <v/>
      </c>
    </row>
    <row r="4274" spans="2:2">
      <c r="B4274" t="str">
        <f t="shared" si="66"/>
        <v/>
      </c>
    </row>
    <row r="4275" spans="2:2">
      <c r="B4275" t="str">
        <f t="shared" si="66"/>
        <v/>
      </c>
    </row>
    <row r="4276" spans="2:2">
      <c r="B4276" t="str">
        <f t="shared" si="66"/>
        <v/>
      </c>
    </row>
    <row r="4277" spans="2:2">
      <c r="B4277" t="str">
        <f t="shared" si="66"/>
        <v/>
      </c>
    </row>
    <row r="4278" spans="2:2">
      <c r="B4278" t="str">
        <f t="shared" si="66"/>
        <v/>
      </c>
    </row>
    <row r="4279" spans="2:2">
      <c r="B4279" t="str">
        <f t="shared" si="66"/>
        <v/>
      </c>
    </row>
    <row r="4280" spans="2:2">
      <c r="B4280" t="str">
        <f t="shared" si="66"/>
        <v/>
      </c>
    </row>
    <row r="4281" spans="2:2">
      <c r="B4281" t="str">
        <f t="shared" si="66"/>
        <v/>
      </c>
    </row>
    <row r="4282" spans="2:2">
      <c r="B4282" t="str">
        <f t="shared" si="66"/>
        <v/>
      </c>
    </row>
    <row r="4283" spans="2:2">
      <c r="B4283" t="str">
        <f t="shared" si="66"/>
        <v/>
      </c>
    </row>
    <row r="4284" spans="2:2">
      <c r="B4284" t="str">
        <f t="shared" si="66"/>
        <v/>
      </c>
    </row>
    <row r="4285" spans="2:2">
      <c r="B4285" t="str">
        <f t="shared" si="66"/>
        <v/>
      </c>
    </row>
    <row r="4286" spans="2:2">
      <c r="B4286" t="str">
        <f t="shared" si="66"/>
        <v/>
      </c>
    </row>
    <row r="4287" spans="2:2">
      <c r="B4287" t="str">
        <f t="shared" si="66"/>
        <v/>
      </c>
    </row>
    <row r="4288" spans="2:2">
      <c r="B4288" t="str">
        <f t="shared" si="66"/>
        <v/>
      </c>
    </row>
    <row r="4289" spans="2:2">
      <c r="B4289" t="str">
        <f t="shared" si="66"/>
        <v/>
      </c>
    </row>
    <row r="4290" spans="2:2">
      <c r="B4290" t="str">
        <f t="shared" ref="B4290:B4353" si="67">IF(ISNA(MATCH(A4290,C:C,0)),"",INDEX(C:C,MATCH(A4290,C:C,0)))</f>
        <v/>
      </c>
    </row>
    <row r="4291" spans="2:2">
      <c r="B4291" t="str">
        <f t="shared" si="67"/>
        <v/>
      </c>
    </row>
    <row r="4292" spans="2:2">
      <c r="B4292" t="str">
        <f t="shared" si="67"/>
        <v/>
      </c>
    </row>
    <row r="4293" spans="2:2">
      <c r="B4293" t="str">
        <f t="shared" si="67"/>
        <v/>
      </c>
    </row>
    <row r="4294" spans="2:2">
      <c r="B4294" t="str">
        <f t="shared" si="67"/>
        <v/>
      </c>
    </row>
    <row r="4295" spans="2:2">
      <c r="B4295" t="str">
        <f t="shared" si="67"/>
        <v/>
      </c>
    </row>
    <row r="4296" spans="2:2">
      <c r="B4296" t="str">
        <f t="shared" si="67"/>
        <v/>
      </c>
    </row>
    <row r="4297" spans="2:2">
      <c r="B4297" t="str">
        <f t="shared" si="67"/>
        <v/>
      </c>
    </row>
    <row r="4298" spans="2:2">
      <c r="B4298" t="str">
        <f t="shared" si="67"/>
        <v/>
      </c>
    </row>
    <row r="4299" spans="2:2">
      <c r="B4299" t="str">
        <f t="shared" si="67"/>
        <v/>
      </c>
    </row>
    <row r="4300" spans="2:2">
      <c r="B4300" t="str">
        <f t="shared" si="67"/>
        <v/>
      </c>
    </row>
    <row r="4301" spans="2:2">
      <c r="B4301" t="str">
        <f t="shared" si="67"/>
        <v/>
      </c>
    </row>
    <row r="4302" spans="2:2">
      <c r="B4302" t="str">
        <f t="shared" si="67"/>
        <v/>
      </c>
    </row>
    <row r="4303" spans="2:2">
      <c r="B4303" t="str">
        <f t="shared" si="67"/>
        <v/>
      </c>
    </row>
    <row r="4304" spans="2:2">
      <c r="B4304" t="str">
        <f t="shared" si="67"/>
        <v/>
      </c>
    </row>
    <row r="4305" spans="2:2">
      <c r="B4305" t="str">
        <f t="shared" si="67"/>
        <v/>
      </c>
    </row>
    <row r="4306" spans="2:2">
      <c r="B4306" t="str">
        <f t="shared" si="67"/>
        <v/>
      </c>
    </row>
    <row r="4307" spans="2:2">
      <c r="B4307" t="str">
        <f t="shared" si="67"/>
        <v/>
      </c>
    </row>
    <row r="4308" spans="2:2">
      <c r="B4308" t="str">
        <f t="shared" si="67"/>
        <v/>
      </c>
    </row>
    <row r="4309" spans="2:2">
      <c r="B4309" t="str">
        <f t="shared" si="67"/>
        <v/>
      </c>
    </row>
    <row r="4310" spans="2:2">
      <c r="B4310" t="str">
        <f t="shared" si="67"/>
        <v/>
      </c>
    </row>
    <row r="4311" spans="2:2">
      <c r="B4311" t="str">
        <f t="shared" si="67"/>
        <v/>
      </c>
    </row>
    <row r="4312" spans="2:2">
      <c r="B4312" t="str">
        <f t="shared" si="67"/>
        <v/>
      </c>
    </row>
    <row r="4313" spans="2:2">
      <c r="B4313" t="str">
        <f t="shared" si="67"/>
        <v/>
      </c>
    </row>
    <row r="4314" spans="2:2">
      <c r="B4314" t="str">
        <f t="shared" si="67"/>
        <v/>
      </c>
    </row>
    <row r="4315" spans="2:2">
      <c r="B4315" t="str">
        <f t="shared" si="67"/>
        <v/>
      </c>
    </row>
    <row r="4316" spans="2:2">
      <c r="B4316" t="str">
        <f t="shared" si="67"/>
        <v/>
      </c>
    </row>
    <row r="4317" spans="2:2">
      <c r="B4317" t="str">
        <f t="shared" si="67"/>
        <v/>
      </c>
    </row>
    <row r="4318" spans="2:2">
      <c r="B4318" t="str">
        <f t="shared" si="67"/>
        <v/>
      </c>
    </row>
    <row r="4319" spans="2:2">
      <c r="B4319" t="str">
        <f t="shared" si="67"/>
        <v/>
      </c>
    </row>
    <row r="4320" spans="2:2">
      <c r="B4320" t="str">
        <f t="shared" si="67"/>
        <v/>
      </c>
    </row>
    <row r="4321" spans="2:2">
      <c r="B4321" t="str">
        <f t="shared" si="67"/>
        <v/>
      </c>
    </row>
    <row r="4322" spans="2:2">
      <c r="B4322" t="str">
        <f t="shared" si="67"/>
        <v/>
      </c>
    </row>
    <row r="4323" spans="2:2">
      <c r="B4323" t="str">
        <f t="shared" si="67"/>
        <v/>
      </c>
    </row>
    <row r="4324" spans="2:2">
      <c r="B4324" t="str">
        <f t="shared" si="67"/>
        <v/>
      </c>
    </row>
    <row r="4325" spans="2:2">
      <c r="B4325" t="str">
        <f t="shared" si="67"/>
        <v/>
      </c>
    </row>
    <row r="4326" spans="2:2">
      <c r="B4326" t="str">
        <f t="shared" si="67"/>
        <v/>
      </c>
    </row>
    <row r="4327" spans="2:2">
      <c r="B4327" t="str">
        <f t="shared" si="67"/>
        <v/>
      </c>
    </row>
    <row r="4328" spans="2:2">
      <c r="B4328" t="str">
        <f t="shared" si="67"/>
        <v/>
      </c>
    </row>
    <row r="4329" spans="2:2">
      <c r="B4329" t="str">
        <f t="shared" si="67"/>
        <v/>
      </c>
    </row>
    <row r="4330" spans="2:2">
      <c r="B4330" t="str">
        <f t="shared" si="67"/>
        <v/>
      </c>
    </row>
    <row r="4331" spans="2:2">
      <c r="B4331" t="str">
        <f t="shared" si="67"/>
        <v/>
      </c>
    </row>
    <row r="4332" spans="2:2">
      <c r="B4332" t="str">
        <f t="shared" si="67"/>
        <v/>
      </c>
    </row>
    <row r="4333" spans="2:2">
      <c r="B4333" t="str">
        <f t="shared" si="67"/>
        <v/>
      </c>
    </row>
    <row r="4334" spans="2:2">
      <c r="B4334" t="str">
        <f t="shared" si="67"/>
        <v/>
      </c>
    </row>
    <row r="4335" spans="2:2">
      <c r="B4335" t="str">
        <f t="shared" si="67"/>
        <v/>
      </c>
    </row>
    <row r="4336" spans="2:2">
      <c r="B4336" t="str">
        <f t="shared" si="67"/>
        <v/>
      </c>
    </row>
    <row r="4337" spans="2:2">
      <c r="B4337" t="str">
        <f t="shared" si="67"/>
        <v/>
      </c>
    </row>
    <row r="4338" spans="2:2">
      <c r="B4338" t="str">
        <f t="shared" si="67"/>
        <v/>
      </c>
    </row>
    <row r="4339" spans="2:2">
      <c r="B4339" t="str">
        <f t="shared" si="67"/>
        <v/>
      </c>
    </row>
    <row r="4340" spans="2:2">
      <c r="B4340" t="str">
        <f t="shared" si="67"/>
        <v/>
      </c>
    </row>
    <row r="4341" spans="2:2">
      <c r="B4341" t="str">
        <f t="shared" si="67"/>
        <v/>
      </c>
    </row>
    <row r="4342" spans="2:2">
      <c r="B4342" t="str">
        <f t="shared" si="67"/>
        <v/>
      </c>
    </row>
    <row r="4343" spans="2:2">
      <c r="B4343" t="str">
        <f t="shared" si="67"/>
        <v/>
      </c>
    </row>
    <row r="4344" spans="2:2">
      <c r="B4344" t="str">
        <f t="shared" si="67"/>
        <v/>
      </c>
    </row>
    <row r="4345" spans="2:2">
      <c r="B4345" t="str">
        <f t="shared" si="67"/>
        <v/>
      </c>
    </row>
    <row r="4346" spans="2:2">
      <c r="B4346" t="str">
        <f t="shared" si="67"/>
        <v/>
      </c>
    </row>
    <row r="4347" spans="2:2">
      <c r="B4347" t="str">
        <f t="shared" si="67"/>
        <v/>
      </c>
    </row>
    <row r="4348" spans="2:2">
      <c r="B4348" t="str">
        <f t="shared" si="67"/>
        <v/>
      </c>
    </row>
    <row r="4349" spans="2:2">
      <c r="B4349" t="str">
        <f t="shared" si="67"/>
        <v/>
      </c>
    </row>
    <row r="4350" spans="2:2">
      <c r="B4350" t="str">
        <f t="shared" si="67"/>
        <v/>
      </c>
    </row>
    <row r="4351" spans="2:2">
      <c r="B4351" t="str">
        <f t="shared" si="67"/>
        <v/>
      </c>
    </row>
    <row r="4352" spans="2:2">
      <c r="B4352" t="str">
        <f t="shared" si="67"/>
        <v/>
      </c>
    </row>
    <row r="4353" spans="2:2">
      <c r="B4353" t="str">
        <f t="shared" si="67"/>
        <v/>
      </c>
    </row>
    <row r="4354" spans="2:2">
      <c r="B4354" t="str">
        <f t="shared" ref="B4354:B4417" si="68">IF(ISNA(MATCH(A4354,C:C,0)),"",INDEX(C:C,MATCH(A4354,C:C,0)))</f>
        <v/>
      </c>
    </row>
    <row r="4355" spans="2:2">
      <c r="B4355" t="str">
        <f t="shared" si="68"/>
        <v/>
      </c>
    </row>
    <row r="4356" spans="2:2">
      <c r="B4356" t="str">
        <f t="shared" si="68"/>
        <v/>
      </c>
    </row>
    <row r="4357" spans="2:2">
      <c r="B4357" t="str">
        <f t="shared" si="68"/>
        <v/>
      </c>
    </row>
    <row r="4358" spans="2:2">
      <c r="B4358" t="str">
        <f t="shared" si="68"/>
        <v/>
      </c>
    </row>
    <row r="4359" spans="2:2">
      <c r="B4359" t="str">
        <f t="shared" si="68"/>
        <v/>
      </c>
    </row>
    <row r="4360" spans="2:2">
      <c r="B4360" t="str">
        <f t="shared" si="68"/>
        <v/>
      </c>
    </row>
    <row r="4361" spans="2:2">
      <c r="B4361" t="str">
        <f t="shared" si="68"/>
        <v/>
      </c>
    </row>
    <row r="4362" spans="2:2">
      <c r="B4362" t="str">
        <f t="shared" si="68"/>
        <v/>
      </c>
    </row>
    <row r="4363" spans="2:2">
      <c r="B4363" t="str">
        <f t="shared" si="68"/>
        <v/>
      </c>
    </row>
    <row r="4364" spans="2:2">
      <c r="B4364" t="str">
        <f t="shared" si="68"/>
        <v/>
      </c>
    </row>
    <row r="4365" spans="2:2">
      <c r="B4365" t="str">
        <f t="shared" si="68"/>
        <v/>
      </c>
    </row>
    <row r="4366" spans="2:2">
      <c r="B4366" t="str">
        <f t="shared" si="68"/>
        <v/>
      </c>
    </row>
    <row r="4367" spans="2:2">
      <c r="B4367" t="str">
        <f t="shared" si="68"/>
        <v/>
      </c>
    </row>
    <row r="4368" spans="2:2">
      <c r="B4368" t="str">
        <f t="shared" si="68"/>
        <v/>
      </c>
    </row>
    <row r="4369" spans="2:2">
      <c r="B4369" t="str">
        <f t="shared" si="68"/>
        <v/>
      </c>
    </row>
    <row r="4370" spans="2:2">
      <c r="B4370" t="str">
        <f t="shared" si="68"/>
        <v/>
      </c>
    </row>
    <row r="4371" spans="2:2">
      <c r="B4371" t="str">
        <f t="shared" si="68"/>
        <v/>
      </c>
    </row>
    <row r="4372" spans="2:2">
      <c r="B4372" t="str">
        <f t="shared" si="68"/>
        <v/>
      </c>
    </row>
    <row r="4373" spans="2:2">
      <c r="B4373" t="str">
        <f t="shared" si="68"/>
        <v/>
      </c>
    </row>
    <row r="4374" spans="2:2">
      <c r="B4374" t="str">
        <f t="shared" si="68"/>
        <v/>
      </c>
    </row>
    <row r="4375" spans="2:2">
      <c r="B4375" t="str">
        <f t="shared" si="68"/>
        <v/>
      </c>
    </row>
    <row r="4376" spans="2:2">
      <c r="B4376" t="str">
        <f t="shared" si="68"/>
        <v/>
      </c>
    </row>
    <row r="4377" spans="2:2">
      <c r="B4377" t="str">
        <f t="shared" si="68"/>
        <v/>
      </c>
    </row>
    <row r="4378" spans="2:2">
      <c r="B4378" t="str">
        <f t="shared" si="68"/>
        <v/>
      </c>
    </row>
    <row r="4379" spans="2:2">
      <c r="B4379" t="str">
        <f t="shared" si="68"/>
        <v/>
      </c>
    </row>
    <row r="4380" spans="2:2">
      <c r="B4380" t="str">
        <f t="shared" si="68"/>
        <v/>
      </c>
    </row>
    <row r="4381" spans="2:2">
      <c r="B4381" t="str">
        <f t="shared" si="68"/>
        <v/>
      </c>
    </row>
    <row r="4382" spans="2:2">
      <c r="B4382" t="str">
        <f t="shared" si="68"/>
        <v/>
      </c>
    </row>
    <row r="4383" spans="2:2">
      <c r="B4383" t="str">
        <f t="shared" si="68"/>
        <v/>
      </c>
    </row>
    <row r="4384" spans="2:2">
      <c r="B4384" t="str">
        <f t="shared" si="68"/>
        <v/>
      </c>
    </row>
    <row r="4385" spans="2:2">
      <c r="B4385" t="str">
        <f t="shared" si="68"/>
        <v/>
      </c>
    </row>
    <row r="4386" spans="2:2">
      <c r="B4386" t="str">
        <f t="shared" si="68"/>
        <v/>
      </c>
    </row>
    <row r="4387" spans="2:2">
      <c r="B4387" t="str">
        <f t="shared" si="68"/>
        <v/>
      </c>
    </row>
    <row r="4388" spans="2:2">
      <c r="B4388" t="str">
        <f t="shared" si="68"/>
        <v/>
      </c>
    </row>
    <row r="4389" spans="2:2">
      <c r="B4389" t="str">
        <f t="shared" si="68"/>
        <v/>
      </c>
    </row>
    <row r="4390" spans="2:2">
      <c r="B4390" t="str">
        <f t="shared" si="68"/>
        <v/>
      </c>
    </row>
    <row r="4391" spans="2:2">
      <c r="B4391" t="str">
        <f t="shared" si="68"/>
        <v/>
      </c>
    </row>
    <row r="4392" spans="2:2">
      <c r="B4392" t="str">
        <f t="shared" si="68"/>
        <v/>
      </c>
    </row>
    <row r="4393" spans="2:2">
      <c r="B4393" t="str">
        <f t="shared" si="68"/>
        <v/>
      </c>
    </row>
    <row r="4394" spans="2:2">
      <c r="B4394" t="str">
        <f t="shared" si="68"/>
        <v/>
      </c>
    </row>
    <row r="4395" spans="2:2">
      <c r="B4395" t="str">
        <f t="shared" si="68"/>
        <v/>
      </c>
    </row>
    <row r="4396" spans="2:2">
      <c r="B4396" t="str">
        <f t="shared" si="68"/>
        <v/>
      </c>
    </row>
    <row r="4397" spans="2:2">
      <c r="B4397" t="str">
        <f t="shared" si="68"/>
        <v/>
      </c>
    </row>
    <row r="4398" spans="2:2">
      <c r="B4398" t="str">
        <f t="shared" si="68"/>
        <v/>
      </c>
    </row>
    <row r="4399" spans="2:2">
      <c r="B4399" t="str">
        <f t="shared" si="68"/>
        <v/>
      </c>
    </row>
    <row r="4400" spans="2:2">
      <c r="B4400" t="str">
        <f t="shared" si="68"/>
        <v/>
      </c>
    </row>
    <row r="4401" spans="2:2">
      <c r="B4401" t="str">
        <f t="shared" si="68"/>
        <v/>
      </c>
    </row>
    <row r="4402" spans="2:2">
      <c r="B4402" t="str">
        <f t="shared" si="68"/>
        <v/>
      </c>
    </row>
    <row r="4403" spans="2:2">
      <c r="B4403" t="str">
        <f t="shared" si="68"/>
        <v/>
      </c>
    </row>
    <row r="4404" spans="2:2">
      <c r="B4404" t="str">
        <f t="shared" si="68"/>
        <v/>
      </c>
    </row>
    <row r="4405" spans="2:2">
      <c r="B4405" t="str">
        <f t="shared" si="68"/>
        <v/>
      </c>
    </row>
    <row r="4406" spans="2:2">
      <c r="B4406" t="str">
        <f t="shared" si="68"/>
        <v/>
      </c>
    </row>
    <row r="4407" spans="2:2">
      <c r="B4407" t="str">
        <f t="shared" si="68"/>
        <v/>
      </c>
    </row>
    <row r="4408" spans="2:2">
      <c r="B4408" t="str">
        <f t="shared" si="68"/>
        <v/>
      </c>
    </row>
    <row r="4409" spans="2:2">
      <c r="B4409" t="str">
        <f t="shared" si="68"/>
        <v/>
      </c>
    </row>
    <row r="4410" spans="2:2">
      <c r="B4410" t="str">
        <f t="shared" si="68"/>
        <v/>
      </c>
    </row>
    <row r="4411" spans="2:2">
      <c r="B4411" t="str">
        <f t="shared" si="68"/>
        <v/>
      </c>
    </row>
    <row r="4412" spans="2:2">
      <c r="B4412" t="str">
        <f t="shared" si="68"/>
        <v/>
      </c>
    </row>
    <row r="4413" spans="2:2">
      <c r="B4413" t="str">
        <f t="shared" si="68"/>
        <v/>
      </c>
    </row>
    <row r="4414" spans="2:2">
      <c r="B4414" t="str">
        <f t="shared" si="68"/>
        <v/>
      </c>
    </row>
    <row r="4415" spans="2:2">
      <c r="B4415" t="str">
        <f t="shared" si="68"/>
        <v/>
      </c>
    </row>
    <row r="4416" spans="2:2">
      <c r="B4416" t="str">
        <f t="shared" si="68"/>
        <v/>
      </c>
    </row>
    <row r="4417" spans="2:2">
      <c r="B4417" t="str">
        <f t="shared" si="68"/>
        <v/>
      </c>
    </row>
    <row r="4418" spans="2:2">
      <c r="B4418" t="str">
        <f t="shared" ref="B4418:B4481" si="69">IF(ISNA(MATCH(A4418,C:C,0)),"",INDEX(C:C,MATCH(A4418,C:C,0)))</f>
        <v/>
      </c>
    </row>
    <row r="4419" spans="2:2">
      <c r="B4419" t="str">
        <f t="shared" si="69"/>
        <v/>
      </c>
    </row>
    <row r="4420" spans="2:2">
      <c r="B4420" t="str">
        <f t="shared" si="69"/>
        <v/>
      </c>
    </row>
    <row r="4421" spans="2:2">
      <c r="B4421" t="str">
        <f t="shared" si="69"/>
        <v/>
      </c>
    </row>
    <row r="4422" spans="2:2">
      <c r="B4422" t="str">
        <f t="shared" si="69"/>
        <v/>
      </c>
    </row>
    <row r="4423" spans="2:2">
      <c r="B4423" t="str">
        <f t="shared" si="69"/>
        <v/>
      </c>
    </row>
    <row r="4424" spans="2:2">
      <c r="B4424" t="str">
        <f t="shared" si="69"/>
        <v/>
      </c>
    </row>
    <row r="4425" spans="2:2">
      <c r="B4425" t="str">
        <f t="shared" si="69"/>
        <v/>
      </c>
    </row>
    <row r="4426" spans="2:2">
      <c r="B4426" t="str">
        <f t="shared" si="69"/>
        <v/>
      </c>
    </row>
    <row r="4427" spans="2:2">
      <c r="B4427" t="str">
        <f t="shared" si="69"/>
        <v/>
      </c>
    </row>
    <row r="4428" spans="2:2">
      <c r="B4428" t="str">
        <f t="shared" si="69"/>
        <v/>
      </c>
    </row>
    <row r="4429" spans="2:2">
      <c r="B4429" t="str">
        <f t="shared" si="69"/>
        <v/>
      </c>
    </row>
    <row r="4430" spans="2:2">
      <c r="B4430" t="str">
        <f t="shared" si="69"/>
        <v/>
      </c>
    </row>
    <row r="4431" spans="2:2">
      <c r="B4431" t="str">
        <f t="shared" si="69"/>
        <v/>
      </c>
    </row>
    <row r="4432" spans="2:2">
      <c r="B4432" t="str">
        <f t="shared" si="69"/>
        <v/>
      </c>
    </row>
    <row r="4433" spans="2:2">
      <c r="B4433" t="str">
        <f t="shared" si="69"/>
        <v/>
      </c>
    </row>
    <row r="4434" spans="2:2">
      <c r="B4434" t="str">
        <f t="shared" si="69"/>
        <v/>
      </c>
    </row>
    <row r="4435" spans="2:2">
      <c r="B4435" t="str">
        <f t="shared" si="69"/>
        <v/>
      </c>
    </row>
    <row r="4436" spans="2:2">
      <c r="B4436" t="str">
        <f t="shared" si="69"/>
        <v/>
      </c>
    </row>
    <row r="4437" spans="2:2">
      <c r="B4437" t="str">
        <f t="shared" si="69"/>
        <v/>
      </c>
    </row>
    <row r="4438" spans="2:2">
      <c r="B4438" t="str">
        <f t="shared" si="69"/>
        <v/>
      </c>
    </row>
    <row r="4439" spans="2:2">
      <c r="B4439" t="str">
        <f t="shared" si="69"/>
        <v/>
      </c>
    </row>
    <row r="4440" spans="2:2">
      <c r="B4440" t="str">
        <f t="shared" si="69"/>
        <v/>
      </c>
    </row>
    <row r="4441" spans="2:2">
      <c r="B4441" t="str">
        <f t="shared" si="69"/>
        <v/>
      </c>
    </row>
    <row r="4442" spans="2:2">
      <c r="B4442" t="str">
        <f t="shared" si="69"/>
        <v/>
      </c>
    </row>
    <row r="4443" spans="2:2">
      <c r="B4443" t="str">
        <f t="shared" si="69"/>
        <v/>
      </c>
    </row>
    <row r="4444" spans="2:2">
      <c r="B4444" t="str">
        <f t="shared" si="69"/>
        <v/>
      </c>
    </row>
    <row r="4445" spans="2:2">
      <c r="B4445" t="str">
        <f t="shared" si="69"/>
        <v/>
      </c>
    </row>
    <row r="4446" spans="2:2">
      <c r="B4446" t="str">
        <f t="shared" si="69"/>
        <v/>
      </c>
    </row>
    <row r="4447" spans="2:2">
      <c r="B4447" t="str">
        <f t="shared" si="69"/>
        <v/>
      </c>
    </row>
    <row r="4448" spans="2:2">
      <c r="B4448" t="str">
        <f t="shared" si="69"/>
        <v/>
      </c>
    </row>
    <row r="4449" spans="2:2">
      <c r="B4449" t="str">
        <f t="shared" si="69"/>
        <v/>
      </c>
    </row>
    <row r="4450" spans="2:2">
      <c r="B4450" t="str">
        <f t="shared" si="69"/>
        <v/>
      </c>
    </row>
    <row r="4451" spans="2:2">
      <c r="B4451" t="str">
        <f t="shared" si="69"/>
        <v/>
      </c>
    </row>
    <row r="4452" spans="2:2">
      <c r="B4452" t="str">
        <f t="shared" si="69"/>
        <v/>
      </c>
    </row>
    <row r="4453" spans="2:2">
      <c r="B4453" t="str">
        <f t="shared" si="69"/>
        <v/>
      </c>
    </row>
    <row r="4454" spans="2:2">
      <c r="B4454" t="str">
        <f t="shared" si="69"/>
        <v/>
      </c>
    </row>
    <row r="4455" spans="2:2">
      <c r="B4455" t="str">
        <f t="shared" si="69"/>
        <v/>
      </c>
    </row>
    <row r="4456" spans="2:2">
      <c r="B4456" t="str">
        <f t="shared" si="69"/>
        <v/>
      </c>
    </row>
    <row r="4457" spans="2:2">
      <c r="B4457" t="str">
        <f t="shared" si="69"/>
        <v/>
      </c>
    </row>
    <row r="4458" spans="2:2">
      <c r="B4458" t="str">
        <f t="shared" si="69"/>
        <v/>
      </c>
    </row>
    <row r="4459" spans="2:2">
      <c r="B4459" t="str">
        <f t="shared" si="69"/>
        <v/>
      </c>
    </row>
    <row r="4460" spans="2:2">
      <c r="B4460" t="str">
        <f t="shared" si="69"/>
        <v/>
      </c>
    </row>
    <row r="4461" spans="2:2">
      <c r="B4461" t="str">
        <f t="shared" si="69"/>
        <v/>
      </c>
    </row>
    <row r="4462" spans="2:2">
      <c r="B4462" t="str">
        <f t="shared" si="69"/>
        <v/>
      </c>
    </row>
    <row r="4463" spans="2:2">
      <c r="B4463" t="str">
        <f t="shared" si="69"/>
        <v/>
      </c>
    </row>
    <row r="4464" spans="2:2">
      <c r="B4464" t="str">
        <f t="shared" si="69"/>
        <v/>
      </c>
    </row>
    <row r="4465" spans="2:2">
      <c r="B4465" t="str">
        <f t="shared" si="69"/>
        <v/>
      </c>
    </row>
    <row r="4466" spans="2:2">
      <c r="B4466" t="str">
        <f t="shared" si="69"/>
        <v/>
      </c>
    </row>
    <row r="4467" spans="2:2">
      <c r="B4467" t="str">
        <f t="shared" si="69"/>
        <v/>
      </c>
    </row>
    <row r="4468" spans="2:2">
      <c r="B4468" t="str">
        <f t="shared" si="69"/>
        <v/>
      </c>
    </row>
    <row r="4469" spans="2:2">
      <c r="B4469" t="str">
        <f t="shared" si="69"/>
        <v/>
      </c>
    </row>
    <row r="4470" spans="2:2">
      <c r="B4470" t="str">
        <f t="shared" si="69"/>
        <v/>
      </c>
    </row>
    <row r="4471" spans="2:2">
      <c r="B4471" t="str">
        <f t="shared" si="69"/>
        <v/>
      </c>
    </row>
    <row r="4472" spans="2:2">
      <c r="B4472" t="str">
        <f t="shared" si="69"/>
        <v/>
      </c>
    </row>
    <row r="4473" spans="2:2">
      <c r="B4473" t="str">
        <f t="shared" si="69"/>
        <v/>
      </c>
    </row>
    <row r="4474" spans="2:2">
      <c r="B4474" t="str">
        <f t="shared" si="69"/>
        <v/>
      </c>
    </row>
    <row r="4475" spans="2:2">
      <c r="B4475" t="str">
        <f t="shared" si="69"/>
        <v/>
      </c>
    </row>
    <row r="4476" spans="2:2">
      <c r="B4476" t="str">
        <f t="shared" si="69"/>
        <v/>
      </c>
    </row>
    <row r="4477" spans="2:2">
      <c r="B4477" t="str">
        <f t="shared" si="69"/>
        <v/>
      </c>
    </row>
    <row r="4478" spans="2:2">
      <c r="B4478" t="str">
        <f t="shared" si="69"/>
        <v/>
      </c>
    </row>
    <row r="4479" spans="2:2">
      <c r="B4479" t="str">
        <f t="shared" si="69"/>
        <v/>
      </c>
    </row>
    <row r="4480" spans="2:2">
      <c r="B4480" t="str">
        <f t="shared" si="69"/>
        <v/>
      </c>
    </row>
    <row r="4481" spans="2:2">
      <c r="B4481" t="str">
        <f t="shared" si="69"/>
        <v/>
      </c>
    </row>
    <row r="4482" spans="2:2">
      <c r="B4482" t="str">
        <f t="shared" ref="B4482:B4545" si="70">IF(ISNA(MATCH(A4482,C:C,0)),"",INDEX(C:C,MATCH(A4482,C:C,0)))</f>
        <v/>
      </c>
    </row>
    <row r="4483" spans="2:2">
      <c r="B4483" t="str">
        <f t="shared" si="70"/>
        <v/>
      </c>
    </row>
    <row r="4484" spans="2:2">
      <c r="B4484" t="str">
        <f t="shared" si="70"/>
        <v/>
      </c>
    </row>
    <row r="4485" spans="2:2">
      <c r="B4485" t="str">
        <f t="shared" si="70"/>
        <v/>
      </c>
    </row>
    <row r="4486" spans="2:2">
      <c r="B4486" t="str">
        <f t="shared" si="70"/>
        <v/>
      </c>
    </row>
    <row r="4487" spans="2:2">
      <c r="B4487" t="str">
        <f t="shared" si="70"/>
        <v/>
      </c>
    </row>
    <row r="4488" spans="2:2">
      <c r="B4488" t="str">
        <f t="shared" si="70"/>
        <v/>
      </c>
    </row>
    <row r="4489" spans="2:2">
      <c r="B4489" t="str">
        <f t="shared" si="70"/>
        <v/>
      </c>
    </row>
    <row r="4490" spans="2:2">
      <c r="B4490" t="str">
        <f t="shared" si="70"/>
        <v/>
      </c>
    </row>
    <row r="4491" spans="2:2">
      <c r="B4491" t="str">
        <f t="shared" si="70"/>
        <v/>
      </c>
    </row>
    <row r="4492" spans="2:2">
      <c r="B4492" t="str">
        <f t="shared" si="70"/>
        <v/>
      </c>
    </row>
    <row r="4493" spans="2:2">
      <c r="B4493" t="str">
        <f t="shared" si="70"/>
        <v/>
      </c>
    </row>
    <row r="4494" spans="2:2">
      <c r="B4494" t="str">
        <f t="shared" si="70"/>
        <v/>
      </c>
    </row>
    <row r="4495" spans="2:2">
      <c r="B4495" t="str">
        <f t="shared" si="70"/>
        <v/>
      </c>
    </row>
    <row r="4496" spans="2:2">
      <c r="B4496" t="str">
        <f t="shared" si="70"/>
        <v/>
      </c>
    </row>
    <row r="4497" spans="2:2">
      <c r="B4497" t="str">
        <f t="shared" si="70"/>
        <v/>
      </c>
    </row>
    <row r="4498" spans="2:2">
      <c r="B4498" t="str">
        <f t="shared" si="70"/>
        <v/>
      </c>
    </row>
    <row r="4499" spans="2:2">
      <c r="B4499" t="str">
        <f t="shared" si="70"/>
        <v/>
      </c>
    </row>
    <row r="4500" spans="2:2">
      <c r="B4500" t="str">
        <f t="shared" si="70"/>
        <v/>
      </c>
    </row>
    <row r="4501" spans="2:2">
      <c r="B4501" t="str">
        <f t="shared" si="70"/>
        <v/>
      </c>
    </row>
    <row r="4502" spans="2:2">
      <c r="B4502" t="str">
        <f t="shared" si="70"/>
        <v/>
      </c>
    </row>
    <row r="4503" spans="2:2">
      <c r="B4503" t="str">
        <f t="shared" si="70"/>
        <v/>
      </c>
    </row>
    <row r="4504" spans="2:2">
      <c r="B4504" t="str">
        <f t="shared" si="70"/>
        <v/>
      </c>
    </row>
    <row r="4505" spans="2:2">
      <c r="B4505" t="str">
        <f t="shared" si="70"/>
        <v/>
      </c>
    </row>
    <row r="4506" spans="2:2">
      <c r="B4506" t="str">
        <f t="shared" si="70"/>
        <v/>
      </c>
    </row>
    <row r="4507" spans="2:2">
      <c r="B4507" t="str">
        <f t="shared" si="70"/>
        <v/>
      </c>
    </row>
    <row r="4508" spans="2:2">
      <c r="B4508" t="str">
        <f t="shared" si="70"/>
        <v/>
      </c>
    </row>
    <row r="4509" spans="2:2">
      <c r="B4509" t="str">
        <f t="shared" si="70"/>
        <v/>
      </c>
    </row>
    <row r="4510" spans="2:2">
      <c r="B4510" t="str">
        <f t="shared" si="70"/>
        <v/>
      </c>
    </row>
    <row r="4511" spans="2:2">
      <c r="B4511" t="str">
        <f t="shared" si="70"/>
        <v/>
      </c>
    </row>
    <row r="4512" spans="2:2">
      <c r="B4512" t="str">
        <f t="shared" si="70"/>
        <v/>
      </c>
    </row>
    <row r="4513" spans="2:2">
      <c r="B4513" t="str">
        <f t="shared" si="70"/>
        <v/>
      </c>
    </row>
    <row r="4514" spans="2:2">
      <c r="B4514" t="str">
        <f t="shared" si="70"/>
        <v/>
      </c>
    </row>
    <row r="4515" spans="2:2">
      <c r="B4515" t="str">
        <f t="shared" si="70"/>
        <v/>
      </c>
    </row>
    <row r="4516" spans="2:2">
      <c r="B4516" t="str">
        <f t="shared" si="70"/>
        <v/>
      </c>
    </row>
    <row r="4517" spans="2:2">
      <c r="B4517" t="str">
        <f t="shared" si="70"/>
        <v/>
      </c>
    </row>
    <row r="4518" spans="2:2">
      <c r="B4518" t="str">
        <f t="shared" si="70"/>
        <v/>
      </c>
    </row>
    <row r="4519" spans="2:2">
      <c r="B4519" t="str">
        <f t="shared" si="70"/>
        <v/>
      </c>
    </row>
    <row r="4520" spans="2:2">
      <c r="B4520" t="str">
        <f t="shared" si="70"/>
        <v/>
      </c>
    </row>
    <row r="4521" spans="2:2">
      <c r="B4521" t="str">
        <f t="shared" si="70"/>
        <v/>
      </c>
    </row>
    <row r="4522" spans="2:2">
      <c r="B4522" t="str">
        <f t="shared" si="70"/>
        <v/>
      </c>
    </row>
    <row r="4523" spans="2:2">
      <c r="B4523" t="str">
        <f t="shared" si="70"/>
        <v/>
      </c>
    </row>
    <row r="4524" spans="2:2">
      <c r="B4524" t="str">
        <f t="shared" si="70"/>
        <v/>
      </c>
    </row>
    <row r="4525" spans="2:2">
      <c r="B4525" t="str">
        <f t="shared" si="70"/>
        <v/>
      </c>
    </row>
    <row r="4526" spans="2:2">
      <c r="B4526" t="str">
        <f t="shared" si="70"/>
        <v/>
      </c>
    </row>
    <row r="4527" spans="2:2">
      <c r="B4527" t="str">
        <f t="shared" si="70"/>
        <v/>
      </c>
    </row>
    <row r="4528" spans="2:2">
      <c r="B4528" t="str">
        <f t="shared" si="70"/>
        <v/>
      </c>
    </row>
    <row r="4529" spans="2:2">
      <c r="B4529" t="str">
        <f t="shared" si="70"/>
        <v/>
      </c>
    </row>
    <row r="4530" spans="2:2">
      <c r="B4530" t="str">
        <f t="shared" si="70"/>
        <v/>
      </c>
    </row>
    <row r="4531" spans="2:2">
      <c r="B4531" t="str">
        <f t="shared" si="70"/>
        <v/>
      </c>
    </row>
    <row r="4532" spans="2:2">
      <c r="B4532" t="str">
        <f t="shared" si="70"/>
        <v/>
      </c>
    </row>
    <row r="4533" spans="2:2">
      <c r="B4533" t="str">
        <f t="shared" si="70"/>
        <v/>
      </c>
    </row>
    <row r="4534" spans="2:2">
      <c r="B4534" t="str">
        <f t="shared" si="70"/>
        <v/>
      </c>
    </row>
    <row r="4535" spans="2:2">
      <c r="B4535" t="str">
        <f t="shared" si="70"/>
        <v/>
      </c>
    </row>
    <row r="4536" spans="2:2">
      <c r="B4536" t="str">
        <f t="shared" si="70"/>
        <v/>
      </c>
    </row>
    <row r="4537" spans="2:2">
      <c r="B4537" t="str">
        <f t="shared" si="70"/>
        <v/>
      </c>
    </row>
    <row r="4538" spans="2:2">
      <c r="B4538" t="str">
        <f t="shared" si="70"/>
        <v/>
      </c>
    </row>
    <row r="4539" spans="2:2">
      <c r="B4539" t="str">
        <f t="shared" si="70"/>
        <v/>
      </c>
    </row>
    <row r="4540" spans="2:2">
      <c r="B4540" t="str">
        <f t="shared" si="70"/>
        <v/>
      </c>
    </row>
    <row r="4541" spans="2:2">
      <c r="B4541" t="str">
        <f t="shared" si="70"/>
        <v/>
      </c>
    </row>
    <row r="4542" spans="2:2">
      <c r="B4542" t="str">
        <f t="shared" si="70"/>
        <v/>
      </c>
    </row>
    <row r="4543" spans="2:2">
      <c r="B4543" t="str">
        <f t="shared" si="70"/>
        <v/>
      </c>
    </row>
    <row r="4544" spans="2:2">
      <c r="B4544" t="str">
        <f t="shared" si="70"/>
        <v/>
      </c>
    </row>
    <row r="4545" spans="2:2">
      <c r="B4545" t="str">
        <f t="shared" si="70"/>
        <v/>
      </c>
    </row>
    <row r="4546" spans="2:2">
      <c r="B4546" t="str">
        <f t="shared" ref="B4546:B4609" si="71">IF(ISNA(MATCH(A4546,C:C,0)),"",INDEX(C:C,MATCH(A4546,C:C,0)))</f>
        <v/>
      </c>
    </row>
    <row r="4547" spans="2:2">
      <c r="B4547" t="str">
        <f t="shared" si="71"/>
        <v/>
      </c>
    </row>
    <row r="4548" spans="2:2">
      <c r="B4548" t="str">
        <f t="shared" si="71"/>
        <v/>
      </c>
    </row>
    <row r="4549" spans="2:2">
      <c r="B4549" t="str">
        <f t="shared" si="71"/>
        <v/>
      </c>
    </row>
    <row r="4550" spans="2:2">
      <c r="B4550" t="str">
        <f t="shared" si="71"/>
        <v/>
      </c>
    </row>
    <row r="4551" spans="2:2">
      <c r="B4551" t="str">
        <f t="shared" si="71"/>
        <v/>
      </c>
    </row>
    <row r="4552" spans="2:2">
      <c r="B4552" t="str">
        <f t="shared" si="71"/>
        <v/>
      </c>
    </row>
    <row r="4553" spans="2:2">
      <c r="B4553" t="str">
        <f t="shared" si="71"/>
        <v/>
      </c>
    </row>
    <row r="4554" spans="2:2">
      <c r="B4554" t="str">
        <f t="shared" si="71"/>
        <v/>
      </c>
    </row>
    <row r="4555" spans="2:2">
      <c r="B4555" t="str">
        <f t="shared" si="71"/>
        <v/>
      </c>
    </row>
    <row r="4556" spans="2:2">
      <c r="B4556" t="str">
        <f t="shared" si="71"/>
        <v/>
      </c>
    </row>
    <row r="4557" spans="2:2">
      <c r="B4557" t="str">
        <f t="shared" si="71"/>
        <v/>
      </c>
    </row>
    <row r="4558" spans="2:2">
      <c r="B4558" t="str">
        <f t="shared" si="71"/>
        <v/>
      </c>
    </row>
    <row r="4559" spans="2:2">
      <c r="B4559" t="str">
        <f t="shared" si="71"/>
        <v/>
      </c>
    </row>
    <row r="4560" spans="2:2">
      <c r="B4560" t="str">
        <f t="shared" si="71"/>
        <v/>
      </c>
    </row>
    <row r="4561" spans="2:2">
      <c r="B4561" t="str">
        <f t="shared" si="71"/>
        <v/>
      </c>
    </row>
    <row r="4562" spans="2:2">
      <c r="B4562" t="str">
        <f t="shared" si="71"/>
        <v/>
      </c>
    </row>
    <row r="4563" spans="2:2">
      <c r="B4563" t="str">
        <f t="shared" si="71"/>
        <v/>
      </c>
    </row>
    <row r="4564" spans="2:2">
      <c r="B4564" t="str">
        <f t="shared" si="71"/>
        <v/>
      </c>
    </row>
    <row r="4565" spans="2:2">
      <c r="B4565" t="str">
        <f t="shared" si="71"/>
        <v/>
      </c>
    </row>
    <row r="4566" spans="2:2">
      <c r="B4566" t="str">
        <f t="shared" si="71"/>
        <v/>
      </c>
    </row>
    <row r="4567" spans="2:2">
      <c r="B4567" t="str">
        <f t="shared" si="71"/>
        <v/>
      </c>
    </row>
    <row r="4568" spans="2:2">
      <c r="B4568" t="str">
        <f t="shared" si="71"/>
        <v/>
      </c>
    </row>
    <row r="4569" spans="2:2">
      <c r="B4569" t="str">
        <f t="shared" si="71"/>
        <v/>
      </c>
    </row>
    <row r="4570" spans="2:2">
      <c r="B4570" t="str">
        <f t="shared" si="71"/>
        <v/>
      </c>
    </row>
    <row r="4571" spans="2:2">
      <c r="B4571" t="str">
        <f t="shared" si="71"/>
        <v/>
      </c>
    </row>
    <row r="4572" spans="2:2">
      <c r="B4572" t="str">
        <f t="shared" si="71"/>
        <v/>
      </c>
    </row>
    <row r="4573" spans="2:2">
      <c r="B4573" t="str">
        <f t="shared" si="71"/>
        <v/>
      </c>
    </row>
    <row r="4574" spans="2:2">
      <c r="B4574" t="str">
        <f t="shared" si="71"/>
        <v/>
      </c>
    </row>
    <row r="4575" spans="2:2">
      <c r="B4575" t="str">
        <f t="shared" si="71"/>
        <v/>
      </c>
    </row>
    <row r="4576" spans="2:2">
      <c r="B4576" t="str">
        <f t="shared" si="71"/>
        <v/>
      </c>
    </row>
    <row r="4577" spans="2:2">
      <c r="B4577" t="str">
        <f t="shared" si="71"/>
        <v/>
      </c>
    </row>
    <row r="4578" spans="2:2">
      <c r="B4578" t="str">
        <f t="shared" si="71"/>
        <v/>
      </c>
    </row>
    <row r="4579" spans="2:2">
      <c r="B4579" t="str">
        <f t="shared" si="71"/>
        <v/>
      </c>
    </row>
    <row r="4580" spans="2:2">
      <c r="B4580" t="str">
        <f t="shared" si="71"/>
        <v/>
      </c>
    </row>
    <row r="4581" spans="2:2">
      <c r="B4581" t="str">
        <f t="shared" si="71"/>
        <v/>
      </c>
    </row>
    <row r="4582" spans="2:2">
      <c r="B4582" t="str">
        <f t="shared" si="71"/>
        <v/>
      </c>
    </row>
    <row r="4583" spans="2:2">
      <c r="B4583" t="str">
        <f t="shared" si="71"/>
        <v/>
      </c>
    </row>
    <row r="4584" spans="2:2">
      <c r="B4584" t="str">
        <f t="shared" si="71"/>
        <v/>
      </c>
    </row>
    <row r="4585" spans="2:2">
      <c r="B4585" t="str">
        <f t="shared" si="71"/>
        <v/>
      </c>
    </row>
    <row r="4586" spans="2:2">
      <c r="B4586" t="str">
        <f t="shared" si="71"/>
        <v/>
      </c>
    </row>
    <row r="4587" spans="2:2">
      <c r="B4587" t="str">
        <f t="shared" si="71"/>
        <v/>
      </c>
    </row>
    <row r="4588" spans="2:2">
      <c r="B4588" t="str">
        <f t="shared" si="71"/>
        <v/>
      </c>
    </row>
    <row r="4589" spans="2:2">
      <c r="B4589" t="str">
        <f t="shared" si="71"/>
        <v/>
      </c>
    </row>
    <row r="4590" spans="2:2">
      <c r="B4590" t="str">
        <f t="shared" si="71"/>
        <v/>
      </c>
    </row>
    <row r="4591" spans="2:2">
      <c r="B4591" t="str">
        <f t="shared" si="71"/>
        <v/>
      </c>
    </row>
    <row r="4592" spans="2:2">
      <c r="B4592" t="str">
        <f t="shared" si="71"/>
        <v/>
      </c>
    </row>
    <row r="4593" spans="2:2">
      <c r="B4593" t="str">
        <f t="shared" si="71"/>
        <v/>
      </c>
    </row>
    <row r="4594" spans="2:2">
      <c r="B4594" t="str">
        <f t="shared" si="71"/>
        <v/>
      </c>
    </row>
    <row r="4595" spans="2:2">
      <c r="B4595" t="str">
        <f t="shared" si="71"/>
        <v/>
      </c>
    </row>
    <row r="4596" spans="2:2">
      <c r="B4596" t="str">
        <f t="shared" si="71"/>
        <v/>
      </c>
    </row>
    <row r="4597" spans="2:2">
      <c r="B4597" t="str">
        <f t="shared" si="71"/>
        <v/>
      </c>
    </row>
    <row r="4598" spans="2:2">
      <c r="B4598" t="str">
        <f t="shared" si="71"/>
        <v/>
      </c>
    </row>
    <row r="4599" spans="2:2">
      <c r="B4599" t="str">
        <f t="shared" si="71"/>
        <v/>
      </c>
    </row>
    <row r="4600" spans="2:2">
      <c r="B4600" t="str">
        <f t="shared" si="71"/>
        <v/>
      </c>
    </row>
    <row r="4601" spans="2:2">
      <c r="B4601" t="str">
        <f t="shared" si="71"/>
        <v/>
      </c>
    </row>
    <row r="4602" spans="2:2">
      <c r="B4602" t="str">
        <f t="shared" si="71"/>
        <v/>
      </c>
    </row>
    <row r="4603" spans="2:2">
      <c r="B4603" t="str">
        <f t="shared" si="71"/>
        <v/>
      </c>
    </row>
    <row r="4604" spans="2:2">
      <c r="B4604" t="str">
        <f t="shared" si="71"/>
        <v/>
      </c>
    </row>
    <row r="4605" spans="2:2">
      <c r="B4605" t="str">
        <f t="shared" si="71"/>
        <v/>
      </c>
    </row>
    <row r="4606" spans="2:2">
      <c r="B4606" t="str">
        <f t="shared" si="71"/>
        <v/>
      </c>
    </row>
    <row r="4607" spans="2:2">
      <c r="B4607" t="str">
        <f t="shared" si="71"/>
        <v/>
      </c>
    </row>
    <row r="4608" spans="2:2">
      <c r="B4608" t="str">
        <f t="shared" si="71"/>
        <v/>
      </c>
    </row>
    <row r="4609" spans="2:2">
      <c r="B4609" t="str">
        <f t="shared" si="71"/>
        <v/>
      </c>
    </row>
    <row r="4610" spans="2:2">
      <c r="B4610" t="str">
        <f t="shared" ref="B4610:B4673" si="72">IF(ISNA(MATCH(A4610,C:C,0)),"",INDEX(C:C,MATCH(A4610,C:C,0)))</f>
        <v/>
      </c>
    </row>
    <row r="4611" spans="2:2">
      <c r="B4611" t="str">
        <f t="shared" si="72"/>
        <v/>
      </c>
    </row>
    <row r="4612" spans="2:2">
      <c r="B4612" t="str">
        <f t="shared" si="72"/>
        <v/>
      </c>
    </row>
    <row r="4613" spans="2:2">
      <c r="B4613" t="str">
        <f t="shared" si="72"/>
        <v/>
      </c>
    </row>
    <row r="4614" spans="2:2">
      <c r="B4614" t="str">
        <f t="shared" si="72"/>
        <v/>
      </c>
    </row>
    <row r="4615" spans="2:2">
      <c r="B4615" t="str">
        <f t="shared" si="72"/>
        <v/>
      </c>
    </row>
    <row r="4616" spans="2:2">
      <c r="B4616" t="str">
        <f t="shared" si="72"/>
        <v/>
      </c>
    </row>
    <row r="4617" spans="2:2">
      <c r="B4617" t="str">
        <f t="shared" si="72"/>
        <v/>
      </c>
    </row>
    <row r="4618" spans="2:2">
      <c r="B4618" t="str">
        <f t="shared" si="72"/>
        <v/>
      </c>
    </row>
    <row r="4619" spans="2:2">
      <c r="B4619" t="str">
        <f t="shared" si="72"/>
        <v/>
      </c>
    </row>
    <row r="4620" spans="2:2">
      <c r="B4620" t="str">
        <f t="shared" si="72"/>
        <v/>
      </c>
    </row>
    <row r="4621" spans="2:2">
      <c r="B4621" t="str">
        <f t="shared" si="72"/>
        <v/>
      </c>
    </row>
    <row r="4622" spans="2:2">
      <c r="B4622" t="str">
        <f t="shared" si="72"/>
        <v/>
      </c>
    </row>
    <row r="4623" spans="2:2">
      <c r="B4623" t="str">
        <f t="shared" si="72"/>
        <v/>
      </c>
    </row>
    <row r="4624" spans="2:2">
      <c r="B4624" t="str">
        <f t="shared" si="72"/>
        <v/>
      </c>
    </row>
    <row r="4625" spans="2:2">
      <c r="B4625" t="str">
        <f t="shared" si="72"/>
        <v/>
      </c>
    </row>
    <row r="4626" spans="2:2">
      <c r="B4626" t="str">
        <f t="shared" si="72"/>
        <v/>
      </c>
    </row>
    <row r="4627" spans="2:2">
      <c r="B4627" t="str">
        <f t="shared" si="72"/>
        <v/>
      </c>
    </row>
    <row r="4628" spans="2:2">
      <c r="B4628" t="str">
        <f t="shared" si="72"/>
        <v/>
      </c>
    </row>
    <row r="4629" spans="2:2">
      <c r="B4629" t="str">
        <f t="shared" si="72"/>
        <v/>
      </c>
    </row>
    <row r="4630" spans="2:2">
      <c r="B4630" t="str">
        <f t="shared" si="72"/>
        <v/>
      </c>
    </row>
    <row r="4631" spans="2:2">
      <c r="B4631" t="str">
        <f t="shared" si="72"/>
        <v/>
      </c>
    </row>
    <row r="4632" spans="2:2">
      <c r="B4632" t="str">
        <f t="shared" si="72"/>
        <v/>
      </c>
    </row>
    <row r="4633" spans="2:2">
      <c r="B4633" t="str">
        <f t="shared" si="72"/>
        <v/>
      </c>
    </row>
    <row r="4634" spans="2:2">
      <c r="B4634" t="str">
        <f t="shared" si="72"/>
        <v/>
      </c>
    </row>
    <row r="4635" spans="2:2">
      <c r="B4635" t="str">
        <f t="shared" si="72"/>
        <v/>
      </c>
    </row>
    <row r="4636" spans="2:2">
      <c r="B4636" t="str">
        <f t="shared" si="72"/>
        <v/>
      </c>
    </row>
    <row r="4637" spans="2:2">
      <c r="B4637" t="str">
        <f t="shared" si="72"/>
        <v/>
      </c>
    </row>
    <row r="4638" spans="2:2">
      <c r="B4638" t="str">
        <f t="shared" si="72"/>
        <v/>
      </c>
    </row>
    <row r="4639" spans="2:2">
      <c r="B4639" t="str">
        <f t="shared" si="72"/>
        <v/>
      </c>
    </row>
    <row r="4640" spans="2:2">
      <c r="B4640" t="str">
        <f t="shared" si="72"/>
        <v/>
      </c>
    </row>
    <row r="4641" spans="2:2">
      <c r="B4641" t="str">
        <f t="shared" si="72"/>
        <v/>
      </c>
    </row>
    <row r="4642" spans="2:2">
      <c r="B4642" t="str">
        <f t="shared" si="72"/>
        <v/>
      </c>
    </row>
    <row r="4643" spans="2:2">
      <c r="B4643" t="str">
        <f t="shared" si="72"/>
        <v/>
      </c>
    </row>
    <row r="4644" spans="2:2">
      <c r="B4644" t="str">
        <f t="shared" si="72"/>
        <v/>
      </c>
    </row>
    <row r="4645" spans="2:2">
      <c r="B4645" t="str">
        <f t="shared" si="72"/>
        <v/>
      </c>
    </row>
    <row r="4646" spans="2:2">
      <c r="B4646" t="str">
        <f t="shared" si="72"/>
        <v/>
      </c>
    </row>
    <row r="4647" spans="2:2">
      <c r="B4647" t="str">
        <f t="shared" si="72"/>
        <v/>
      </c>
    </row>
    <row r="4648" spans="2:2">
      <c r="B4648" t="str">
        <f t="shared" si="72"/>
        <v/>
      </c>
    </row>
    <row r="4649" spans="2:2">
      <c r="B4649" t="str">
        <f t="shared" si="72"/>
        <v/>
      </c>
    </row>
    <row r="4650" spans="2:2">
      <c r="B4650" t="str">
        <f t="shared" si="72"/>
        <v/>
      </c>
    </row>
    <row r="4651" spans="2:2">
      <c r="B4651" t="str">
        <f t="shared" si="72"/>
        <v/>
      </c>
    </row>
    <row r="4652" spans="2:2">
      <c r="B4652" t="str">
        <f t="shared" si="72"/>
        <v/>
      </c>
    </row>
    <row r="4653" spans="2:2">
      <c r="B4653" t="str">
        <f t="shared" si="72"/>
        <v/>
      </c>
    </row>
    <row r="4654" spans="2:2">
      <c r="B4654" t="str">
        <f t="shared" si="72"/>
        <v/>
      </c>
    </row>
    <row r="4655" spans="2:2">
      <c r="B4655" t="str">
        <f t="shared" si="72"/>
        <v/>
      </c>
    </row>
    <row r="4656" spans="2:2">
      <c r="B4656" t="str">
        <f t="shared" si="72"/>
        <v/>
      </c>
    </row>
    <row r="4657" spans="2:2">
      <c r="B4657" t="str">
        <f t="shared" si="72"/>
        <v/>
      </c>
    </row>
    <row r="4658" spans="2:2">
      <c r="B4658" t="str">
        <f t="shared" si="72"/>
        <v/>
      </c>
    </row>
    <row r="4659" spans="2:2">
      <c r="B4659" t="str">
        <f t="shared" si="72"/>
        <v/>
      </c>
    </row>
    <row r="4660" spans="2:2">
      <c r="B4660" t="str">
        <f t="shared" si="72"/>
        <v/>
      </c>
    </row>
    <row r="4661" spans="2:2">
      <c r="B4661" t="str">
        <f t="shared" si="72"/>
        <v/>
      </c>
    </row>
    <row r="4662" spans="2:2">
      <c r="B4662" t="str">
        <f t="shared" si="72"/>
        <v/>
      </c>
    </row>
    <row r="4663" spans="2:2">
      <c r="B4663" t="str">
        <f t="shared" si="72"/>
        <v/>
      </c>
    </row>
    <row r="4664" spans="2:2">
      <c r="B4664" t="str">
        <f t="shared" si="72"/>
        <v/>
      </c>
    </row>
    <row r="4665" spans="2:2">
      <c r="B4665" t="str">
        <f t="shared" si="72"/>
        <v/>
      </c>
    </row>
    <row r="4666" spans="2:2">
      <c r="B4666" t="str">
        <f t="shared" si="72"/>
        <v/>
      </c>
    </row>
    <row r="4667" spans="2:2">
      <c r="B4667" t="str">
        <f t="shared" si="72"/>
        <v/>
      </c>
    </row>
    <row r="4668" spans="2:2">
      <c r="B4668" t="str">
        <f t="shared" si="72"/>
        <v/>
      </c>
    </row>
    <row r="4669" spans="2:2">
      <c r="B4669" t="str">
        <f t="shared" si="72"/>
        <v/>
      </c>
    </row>
    <row r="4670" spans="2:2">
      <c r="B4670" t="str">
        <f t="shared" si="72"/>
        <v/>
      </c>
    </row>
    <row r="4671" spans="2:2">
      <c r="B4671" t="str">
        <f t="shared" si="72"/>
        <v/>
      </c>
    </row>
    <row r="4672" spans="2:2">
      <c r="B4672" t="str">
        <f t="shared" si="72"/>
        <v/>
      </c>
    </row>
    <row r="4673" spans="2:2">
      <c r="B4673" t="str">
        <f t="shared" si="72"/>
        <v/>
      </c>
    </row>
    <row r="4674" spans="2:2">
      <c r="B4674" t="str">
        <f t="shared" ref="B4674:B4737" si="73">IF(ISNA(MATCH(A4674,C:C,0)),"",INDEX(C:C,MATCH(A4674,C:C,0)))</f>
        <v/>
      </c>
    </row>
    <row r="4675" spans="2:2">
      <c r="B4675" t="str">
        <f t="shared" si="73"/>
        <v/>
      </c>
    </row>
    <row r="4676" spans="2:2">
      <c r="B4676" t="str">
        <f t="shared" si="73"/>
        <v/>
      </c>
    </row>
    <row r="4677" spans="2:2">
      <c r="B4677" t="str">
        <f t="shared" si="73"/>
        <v/>
      </c>
    </row>
    <row r="4678" spans="2:2">
      <c r="B4678" t="str">
        <f t="shared" si="73"/>
        <v/>
      </c>
    </row>
    <row r="4679" spans="2:2">
      <c r="B4679" t="str">
        <f t="shared" si="73"/>
        <v/>
      </c>
    </row>
    <row r="4680" spans="2:2">
      <c r="B4680" t="str">
        <f t="shared" si="73"/>
        <v/>
      </c>
    </row>
    <row r="4681" spans="2:2">
      <c r="B4681" t="str">
        <f t="shared" si="73"/>
        <v/>
      </c>
    </row>
    <row r="4682" spans="2:2">
      <c r="B4682" t="str">
        <f t="shared" si="73"/>
        <v/>
      </c>
    </row>
    <row r="4683" spans="2:2">
      <c r="B4683" t="str">
        <f t="shared" si="73"/>
        <v/>
      </c>
    </row>
    <row r="4684" spans="2:2">
      <c r="B4684" t="str">
        <f t="shared" si="73"/>
        <v/>
      </c>
    </row>
    <row r="4685" spans="2:2">
      <c r="B4685" t="str">
        <f t="shared" si="73"/>
        <v/>
      </c>
    </row>
    <row r="4686" spans="2:2">
      <c r="B4686" t="str">
        <f t="shared" si="73"/>
        <v/>
      </c>
    </row>
    <row r="4687" spans="2:2">
      <c r="B4687" t="str">
        <f t="shared" si="73"/>
        <v/>
      </c>
    </row>
    <row r="4688" spans="2:2">
      <c r="B4688" t="str">
        <f t="shared" si="73"/>
        <v/>
      </c>
    </row>
    <row r="4689" spans="2:2">
      <c r="B4689" t="str">
        <f t="shared" si="73"/>
        <v/>
      </c>
    </row>
    <row r="4690" spans="2:2">
      <c r="B4690" t="str">
        <f t="shared" si="73"/>
        <v/>
      </c>
    </row>
    <row r="4691" spans="2:2">
      <c r="B4691" t="str">
        <f t="shared" si="73"/>
        <v/>
      </c>
    </row>
    <row r="4692" spans="2:2">
      <c r="B4692" t="str">
        <f t="shared" si="73"/>
        <v/>
      </c>
    </row>
    <row r="4693" spans="2:2">
      <c r="B4693" t="str">
        <f t="shared" si="73"/>
        <v/>
      </c>
    </row>
    <row r="4694" spans="2:2">
      <c r="B4694" t="str">
        <f t="shared" si="73"/>
        <v/>
      </c>
    </row>
    <row r="4695" spans="2:2">
      <c r="B4695" t="str">
        <f t="shared" si="73"/>
        <v/>
      </c>
    </row>
    <row r="4696" spans="2:2">
      <c r="B4696" t="str">
        <f t="shared" si="73"/>
        <v/>
      </c>
    </row>
    <row r="4697" spans="2:2">
      <c r="B4697" t="str">
        <f t="shared" si="73"/>
        <v/>
      </c>
    </row>
    <row r="4698" spans="2:2">
      <c r="B4698" t="str">
        <f t="shared" si="73"/>
        <v/>
      </c>
    </row>
    <row r="4699" spans="2:2">
      <c r="B4699" t="str">
        <f t="shared" si="73"/>
        <v/>
      </c>
    </row>
    <row r="4700" spans="2:2">
      <c r="B4700" t="str">
        <f t="shared" si="73"/>
        <v/>
      </c>
    </row>
    <row r="4701" spans="2:2">
      <c r="B4701" t="str">
        <f t="shared" si="73"/>
        <v/>
      </c>
    </row>
    <row r="4702" spans="2:2">
      <c r="B4702" t="str">
        <f t="shared" si="73"/>
        <v/>
      </c>
    </row>
    <row r="4703" spans="2:2">
      <c r="B4703" t="str">
        <f t="shared" si="73"/>
        <v/>
      </c>
    </row>
    <row r="4704" spans="2:2">
      <c r="B4704" t="str">
        <f t="shared" si="73"/>
        <v/>
      </c>
    </row>
    <row r="4705" spans="2:2">
      <c r="B4705" t="str">
        <f t="shared" si="73"/>
        <v/>
      </c>
    </row>
    <row r="4706" spans="2:2">
      <c r="B4706" t="str">
        <f t="shared" si="73"/>
        <v/>
      </c>
    </row>
    <row r="4707" spans="2:2">
      <c r="B4707" t="str">
        <f t="shared" si="73"/>
        <v/>
      </c>
    </row>
    <row r="4708" spans="2:2">
      <c r="B4708" t="str">
        <f t="shared" si="73"/>
        <v/>
      </c>
    </row>
    <row r="4709" spans="2:2">
      <c r="B4709" t="str">
        <f t="shared" si="73"/>
        <v/>
      </c>
    </row>
    <row r="4710" spans="2:2">
      <c r="B4710" t="str">
        <f t="shared" si="73"/>
        <v/>
      </c>
    </row>
    <row r="4711" spans="2:2">
      <c r="B4711" t="str">
        <f t="shared" si="73"/>
        <v/>
      </c>
    </row>
    <row r="4712" spans="2:2">
      <c r="B4712" t="str">
        <f t="shared" si="73"/>
        <v/>
      </c>
    </row>
    <row r="4713" spans="2:2">
      <c r="B4713" t="str">
        <f t="shared" si="73"/>
        <v/>
      </c>
    </row>
    <row r="4714" spans="2:2">
      <c r="B4714" t="str">
        <f t="shared" si="73"/>
        <v/>
      </c>
    </row>
    <row r="4715" spans="2:2">
      <c r="B4715" t="str">
        <f t="shared" si="73"/>
        <v/>
      </c>
    </row>
    <row r="4716" spans="2:2">
      <c r="B4716" t="str">
        <f t="shared" si="73"/>
        <v/>
      </c>
    </row>
    <row r="4717" spans="2:2">
      <c r="B4717" t="str">
        <f t="shared" si="73"/>
        <v/>
      </c>
    </row>
    <row r="4718" spans="2:2">
      <c r="B4718" t="str">
        <f t="shared" si="73"/>
        <v/>
      </c>
    </row>
    <row r="4719" spans="2:2">
      <c r="B4719" t="str">
        <f t="shared" si="73"/>
        <v/>
      </c>
    </row>
    <row r="4720" spans="2:2">
      <c r="B4720" t="str">
        <f t="shared" si="73"/>
        <v/>
      </c>
    </row>
    <row r="4721" spans="2:2">
      <c r="B4721" t="str">
        <f t="shared" si="73"/>
        <v/>
      </c>
    </row>
    <row r="4722" spans="2:2">
      <c r="B4722" t="str">
        <f t="shared" si="73"/>
        <v/>
      </c>
    </row>
    <row r="4723" spans="2:2">
      <c r="B4723" t="str">
        <f t="shared" si="73"/>
        <v/>
      </c>
    </row>
    <row r="4724" spans="2:2">
      <c r="B4724" t="str">
        <f t="shared" si="73"/>
        <v/>
      </c>
    </row>
    <row r="4725" spans="2:2">
      <c r="B4725" t="str">
        <f t="shared" si="73"/>
        <v/>
      </c>
    </row>
    <row r="4726" spans="2:2">
      <c r="B4726" t="str">
        <f t="shared" si="73"/>
        <v/>
      </c>
    </row>
    <row r="4727" spans="2:2">
      <c r="B4727" t="str">
        <f t="shared" si="73"/>
        <v/>
      </c>
    </row>
    <row r="4728" spans="2:2">
      <c r="B4728" t="str">
        <f t="shared" si="73"/>
        <v/>
      </c>
    </row>
    <row r="4729" spans="2:2">
      <c r="B4729" t="str">
        <f t="shared" si="73"/>
        <v/>
      </c>
    </row>
    <row r="4730" spans="2:2">
      <c r="B4730" t="str">
        <f t="shared" si="73"/>
        <v/>
      </c>
    </row>
    <row r="4731" spans="2:2">
      <c r="B4731" t="str">
        <f t="shared" si="73"/>
        <v/>
      </c>
    </row>
    <row r="4732" spans="2:2">
      <c r="B4732" t="str">
        <f t="shared" si="73"/>
        <v/>
      </c>
    </row>
    <row r="4733" spans="2:2">
      <c r="B4733" t="str">
        <f t="shared" si="73"/>
        <v/>
      </c>
    </row>
    <row r="4734" spans="2:2">
      <c r="B4734" t="str">
        <f t="shared" si="73"/>
        <v/>
      </c>
    </row>
    <row r="4735" spans="2:2">
      <c r="B4735" t="str">
        <f t="shared" si="73"/>
        <v/>
      </c>
    </row>
    <row r="4736" spans="2:2">
      <c r="B4736" t="str">
        <f t="shared" si="73"/>
        <v/>
      </c>
    </row>
    <row r="4737" spans="2:2">
      <c r="B4737" t="str">
        <f t="shared" si="73"/>
        <v/>
      </c>
    </row>
    <row r="4738" spans="2:2">
      <c r="B4738" t="str">
        <f t="shared" ref="B4738:B4801" si="74">IF(ISNA(MATCH(A4738,C:C,0)),"",INDEX(C:C,MATCH(A4738,C:C,0)))</f>
        <v/>
      </c>
    </row>
    <row r="4739" spans="2:2">
      <c r="B4739" t="str">
        <f t="shared" si="74"/>
        <v/>
      </c>
    </row>
    <row r="4740" spans="2:2">
      <c r="B4740" t="str">
        <f t="shared" si="74"/>
        <v/>
      </c>
    </row>
    <row r="4741" spans="2:2">
      <c r="B4741" t="str">
        <f t="shared" si="74"/>
        <v/>
      </c>
    </row>
    <row r="4742" spans="2:2">
      <c r="B4742" t="str">
        <f t="shared" si="74"/>
        <v/>
      </c>
    </row>
    <row r="4743" spans="2:2">
      <c r="B4743" t="str">
        <f t="shared" si="74"/>
        <v/>
      </c>
    </row>
    <row r="4744" spans="2:2">
      <c r="B4744" t="str">
        <f t="shared" si="74"/>
        <v/>
      </c>
    </row>
    <row r="4745" spans="2:2">
      <c r="B4745" t="str">
        <f t="shared" si="74"/>
        <v/>
      </c>
    </row>
    <row r="4746" spans="2:2">
      <c r="B4746" t="str">
        <f t="shared" si="74"/>
        <v/>
      </c>
    </row>
    <row r="4747" spans="2:2">
      <c r="B4747" t="str">
        <f t="shared" si="74"/>
        <v/>
      </c>
    </row>
    <row r="4748" spans="2:2">
      <c r="B4748" t="str">
        <f t="shared" si="74"/>
        <v/>
      </c>
    </row>
    <row r="4749" spans="2:2">
      <c r="B4749" t="str">
        <f t="shared" si="74"/>
        <v/>
      </c>
    </row>
    <row r="4750" spans="2:2">
      <c r="B4750" t="str">
        <f t="shared" si="74"/>
        <v/>
      </c>
    </row>
    <row r="4751" spans="2:2">
      <c r="B4751" t="str">
        <f t="shared" si="74"/>
        <v/>
      </c>
    </row>
    <row r="4752" spans="2:2">
      <c r="B4752" t="str">
        <f t="shared" si="74"/>
        <v/>
      </c>
    </row>
    <row r="4753" spans="2:2">
      <c r="B4753" t="str">
        <f t="shared" si="74"/>
        <v/>
      </c>
    </row>
    <row r="4754" spans="2:2">
      <c r="B4754" t="str">
        <f t="shared" si="74"/>
        <v/>
      </c>
    </row>
    <row r="4755" spans="2:2">
      <c r="B4755" t="str">
        <f t="shared" si="74"/>
        <v/>
      </c>
    </row>
    <row r="4756" spans="2:2">
      <c r="B4756" t="str">
        <f t="shared" si="74"/>
        <v/>
      </c>
    </row>
    <row r="4757" spans="2:2">
      <c r="B4757" t="str">
        <f t="shared" si="74"/>
        <v/>
      </c>
    </row>
    <row r="4758" spans="2:2">
      <c r="B4758" t="str">
        <f t="shared" si="74"/>
        <v/>
      </c>
    </row>
    <row r="4759" spans="2:2">
      <c r="B4759" t="str">
        <f t="shared" si="74"/>
        <v/>
      </c>
    </row>
    <row r="4760" spans="2:2">
      <c r="B4760" t="str">
        <f t="shared" si="74"/>
        <v/>
      </c>
    </row>
    <row r="4761" spans="2:2">
      <c r="B4761" t="str">
        <f t="shared" si="74"/>
        <v/>
      </c>
    </row>
    <row r="4762" spans="2:2">
      <c r="B4762" t="str">
        <f t="shared" si="74"/>
        <v/>
      </c>
    </row>
    <row r="4763" spans="2:2">
      <c r="B4763" t="str">
        <f t="shared" si="74"/>
        <v/>
      </c>
    </row>
    <row r="4764" spans="2:2">
      <c r="B4764" t="str">
        <f t="shared" si="74"/>
        <v/>
      </c>
    </row>
    <row r="4765" spans="2:2">
      <c r="B4765" t="str">
        <f t="shared" si="74"/>
        <v/>
      </c>
    </row>
    <row r="4766" spans="2:2">
      <c r="B4766" t="str">
        <f t="shared" si="74"/>
        <v/>
      </c>
    </row>
    <row r="4767" spans="2:2">
      <c r="B4767" t="str">
        <f t="shared" si="74"/>
        <v/>
      </c>
    </row>
    <row r="4768" spans="2:2">
      <c r="B4768" t="str">
        <f t="shared" si="74"/>
        <v/>
      </c>
    </row>
    <row r="4769" spans="2:2">
      <c r="B4769" t="str">
        <f t="shared" si="74"/>
        <v/>
      </c>
    </row>
    <row r="4770" spans="2:2">
      <c r="B4770" t="str">
        <f t="shared" si="74"/>
        <v/>
      </c>
    </row>
    <row r="4771" spans="2:2">
      <c r="B4771" t="str">
        <f t="shared" si="74"/>
        <v/>
      </c>
    </row>
    <row r="4772" spans="2:2">
      <c r="B4772" t="str">
        <f t="shared" si="74"/>
        <v/>
      </c>
    </row>
    <row r="4773" spans="2:2">
      <c r="B4773" t="str">
        <f t="shared" si="74"/>
        <v/>
      </c>
    </row>
    <row r="4774" spans="2:2">
      <c r="B4774" t="str">
        <f t="shared" si="74"/>
        <v/>
      </c>
    </row>
    <row r="4775" spans="2:2">
      <c r="B4775" t="str">
        <f t="shared" si="74"/>
        <v/>
      </c>
    </row>
    <row r="4776" spans="2:2">
      <c r="B4776" t="str">
        <f t="shared" si="74"/>
        <v/>
      </c>
    </row>
    <row r="4777" spans="2:2">
      <c r="B4777" t="str">
        <f t="shared" si="74"/>
        <v/>
      </c>
    </row>
    <row r="4778" spans="2:2">
      <c r="B4778" t="str">
        <f t="shared" si="74"/>
        <v/>
      </c>
    </row>
    <row r="4779" spans="2:2">
      <c r="B4779" t="str">
        <f t="shared" si="74"/>
        <v/>
      </c>
    </row>
    <row r="4780" spans="2:2">
      <c r="B4780" t="str">
        <f t="shared" si="74"/>
        <v/>
      </c>
    </row>
    <row r="4781" spans="2:2">
      <c r="B4781" t="str">
        <f t="shared" si="74"/>
        <v/>
      </c>
    </row>
    <row r="4782" spans="2:2">
      <c r="B4782" t="str">
        <f t="shared" si="74"/>
        <v/>
      </c>
    </row>
    <row r="4783" spans="2:2">
      <c r="B4783" t="str">
        <f t="shared" si="74"/>
        <v/>
      </c>
    </row>
    <row r="4784" spans="2:2">
      <c r="B4784" t="str">
        <f t="shared" si="74"/>
        <v/>
      </c>
    </row>
    <row r="4785" spans="2:2">
      <c r="B4785" t="str">
        <f t="shared" si="74"/>
        <v/>
      </c>
    </row>
    <row r="4786" spans="2:2">
      <c r="B4786" t="str">
        <f t="shared" si="74"/>
        <v/>
      </c>
    </row>
    <row r="4787" spans="2:2">
      <c r="B4787" t="str">
        <f t="shared" si="74"/>
        <v/>
      </c>
    </row>
    <row r="4788" spans="2:2">
      <c r="B4788" t="str">
        <f t="shared" si="74"/>
        <v/>
      </c>
    </row>
    <row r="4789" spans="2:2">
      <c r="B4789" t="str">
        <f t="shared" si="74"/>
        <v/>
      </c>
    </row>
    <row r="4790" spans="2:2">
      <c r="B4790" t="str">
        <f t="shared" si="74"/>
        <v/>
      </c>
    </row>
    <row r="4791" spans="2:2">
      <c r="B4791" t="str">
        <f t="shared" si="74"/>
        <v/>
      </c>
    </row>
    <row r="4792" spans="2:2">
      <c r="B4792" t="str">
        <f t="shared" si="74"/>
        <v/>
      </c>
    </row>
    <row r="4793" spans="2:2">
      <c r="B4793" t="str">
        <f t="shared" si="74"/>
        <v/>
      </c>
    </row>
    <row r="4794" spans="2:2">
      <c r="B4794" t="str">
        <f t="shared" si="74"/>
        <v/>
      </c>
    </row>
    <row r="4795" spans="2:2">
      <c r="B4795" t="str">
        <f t="shared" si="74"/>
        <v/>
      </c>
    </row>
    <row r="4796" spans="2:2">
      <c r="B4796" t="str">
        <f t="shared" si="74"/>
        <v/>
      </c>
    </row>
    <row r="4797" spans="2:2">
      <c r="B4797" t="str">
        <f t="shared" si="74"/>
        <v/>
      </c>
    </row>
    <row r="4798" spans="2:2">
      <c r="B4798" t="str">
        <f t="shared" si="74"/>
        <v/>
      </c>
    </row>
    <row r="4799" spans="2:2">
      <c r="B4799" t="str">
        <f t="shared" si="74"/>
        <v/>
      </c>
    </row>
    <row r="4800" spans="2:2">
      <c r="B4800" t="str">
        <f t="shared" si="74"/>
        <v/>
      </c>
    </row>
    <row r="4801" spans="2:2">
      <c r="B4801" t="str">
        <f t="shared" si="74"/>
        <v/>
      </c>
    </row>
    <row r="4802" spans="2:2">
      <c r="B4802" t="str">
        <f t="shared" ref="B4802:B4865" si="75">IF(ISNA(MATCH(A4802,C:C,0)),"",INDEX(C:C,MATCH(A4802,C:C,0)))</f>
        <v/>
      </c>
    </row>
    <row r="4803" spans="2:2">
      <c r="B4803" t="str">
        <f t="shared" si="75"/>
        <v/>
      </c>
    </row>
    <row r="4804" spans="2:2">
      <c r="B4804" t="str">
        <f t="shared" si="75"/>
        <v/>
      </c>
    </row>
    <row r="4805" spans="2:2">
      <c r="B4805" t="str">
        <f t="shared" si="75"/>
        <v/>
      </c>
    </row>
    <row r="4806" spans="2:2">
      <c r="B4806" t="str">
        <f t="shared" si="75"/>
        <v/>
      </c>
    </row>
    <row r="4807" spans="2:2">
      <c r="B4807" t="str">
        <f t="shared" si="75"/>
        <v/>
      </c>
    </row>
    <row r="4808" spans="2:2">
      <c r="B4808" t="str">
        <f t="shared" si="75"/>
        <v/>
      </c>
    </row>
    <row r="4809" spans="2:2">
      <c r="B4809" t="str">
        <f t="shared" si="75"/>
        <v/>
      </c>
    </row>
    <row r="4810" spans="2:2">
      <c r="B4810" t="str">
        <f t="shared" si="75"/>
        <v/>
      </c>
    </row>
    <row r="4811" spans="2:2">
      <c r="B4811" t="str">
        <f t="shared" si="75"/>
        <v/>
      </c>
    </row>
    <row r="4812" spans="2:2">
      <c r="B4812" t="str">
        <f t="shared" si="75"/>
        <v/>
      </c>
    </row>
    <row r="4813" spans="2:2">
      <c r="B4813" t="str">
        <f t="shared" si="75"/>
        <v/>
      </c>
    </row>
    <row r="4814" spans="2:2">
      <c r="B4814" t="str">
        <f t="shared" si="75"/>
        <v/>
      </c>
    </row>
    <row r="4815" spans="2:2">
      <c r="B4815" t="str">
        <f t="shared" si="75"/>
        <v/>
      </c>
    </row>
    <row r="4816" spans="2:2">
      <c r="B4816" t="str">
        <f t="shared" si="75"/>
        <v/>
      </c>
    </row>
    <row r="4817" spans="2:2">
      <c r="B4817" t="str">
        <f t="shared" si="75"/>
        <v/>
      </c>
    </row>
    <row r="4818" spans="2:2">
      <c r="B4818" t="str">
        <f t="shared" si="75"/>
        <v/>
      </c>
    </row>
    <row r="4819" spans="2:2">
      <c r="B4819" t="str">
        <f t="shared" si="75"/>
        <v/>
      </c>
    </row>
    <row r="4820" spans="2:2">
      <c r="B4820" t="str">
        <f t="shared" si="75"/>
        <v/>
      </c>
    </row>
    <row r="4821" spans="2:2">
      <c r="B4821" t="str">
        <f t="shared" si="75"/>
        <v/>
      </c>
    </row>
    <row r="4822" spans="2:2">
      <c r="B4822" t="str">
        <f t="shared" si="75"/>
        <v/>
      </c>
    </row>
    <row r="4823" spans="2:2">
      <c r="B4823" t="str">
        <f t="shared" si="75"/>
        <v/>
      </c>
    </row>
    <row r="4824" spans="2:2">
      <c r="B4824" t="str">
        <f t="shared" si="75"/>
        <v/>
      </c>
    </row>
    <row r="4825" spans="2:2">
      <c r="B4825" t="str">
        <f t="shared" si="75"/>
        <v/>
      </c>
    </row>
    <row r="4826" spans="2:2">
      <c r="B4826" t="str">
        <f t="shared" si="75"/>
        <v/>
      </c>
    </row>
    <row r="4827" spans="2:2">
      <c r="B4827" t="str">
        <f t="shared" si="75"/>
        <v/>
      </c>
    </row>
    <row r="4828" spans="2:2">
      <c r="B4828" t="str">
        <f t="shared" si="75"/>
        <v/>
      </c>
    </row>
    <row r="4829" spans="2:2">
      <c r="B4829" t="str">
        <f t="shared" si="75"/>
        <v/>
      </c>
    </row>
    <row r="4830" spans="2:2">
      <c r="B4830" t="str">
        <f t="shared" si="75"/>
        <v/>
      </c>
    </row>
    <row r="4831" spans="2:2">
      <c r="B4831" t="str">
        <f t="shared" si="75"/>
        <v/>
      </c>
    </row>
    <row r="4832" spans="2:2">
      <c r="B4832" t="str">
        <f t="shared" si="75"/>
        <v/>
      </c>
    </row>
    <row r="4833" spans="2:2">
      <c r="B4833" t="str">
        <f t="shared" si="75"/>
        <v/>
      </c>
    </row>
    <row r="4834" spans="2:2">
      <c r="B4834" t="str">
        <f t="shared" si="75"/>
        <v/>
      </c>
    </row>
    <row r="4835" spans="2:2">
      <c r="B4835" t="str">
        <f t="shared" si="75"/>
        <v/>
      </c>
    </row>
    <row r="4836" spans="2:2">
      <c r="B4836" t="str">
        <f t="shared" si="75"/>
        <v/>
      </c>
    </row>
    <row r="4837" spans="2:2">
      <c r="B4837" t="str">
        <f t="shared" si="75"/>
        <v/>
      </c>
    </row>
    <row r="4838" spans="2:2">
      <c r="B4838" t="str">
        <f t="shared" si="75"/>
        <v/>
      </c>
    </row>
    <row r="4839" spans="2:2">
      <c r="B4839" t="str">
        <f t="shared" si="75"/>
        <v/>
      </c>
    </row>
    <row r="4840" spans="2:2">
      <c r="B4840" t="str">
        <f t="shared" si="75"/>
        <v/>
      </c>
    </row>
    <row r="4841" spans="2:2">
      <c r="B4841" t="str">
        <f t="shared" si="75"/>
        <v/>
      </c>
    </row>
    <row r="4842" spans="2:2">
      <c r="B4842" t="str">
        <f t="shared" si="75"/>
        <v/>
      </c>
    </row>
    <row r="4843" spans="2:2">
      <c r="B4843" t="str">
        <f t="shared" si="75"/>
        <v/>
      </c>
    </row>
    <row r="4844" spans="2:2">
      <c r="B4844" t="str">
        <f t="shared" si="75"/>
        <v/>
      </c>
    </row>
    <row r="4845" spans="2:2">
      <c r="B4845" t="str">
        <f t="shared" si="75"/>
        <v/>
      </c>
    </row>
    <row r="4846" spans="2:2">
      <c r="B4846" t="str">
        <f t="shared" si="75"/>
        <v/>
      </c>
    </row>
    <row r="4847" spans="2:2">
      <c r="B4847" t="str">
        <f t="shared" si="75"/>
        <v/>
      </c>
    </row>
    <row r="4848" spans="2:2">
      <c r="B4848" t="str">
        <f t="shared" si="75"/>
        <v/>
      </c>
    </row>
    <row r="4849" spans="2:2">
      <c r="B4849" t="str">
        <f t="shared" si="75"/>
        <v/>
      </c>
    </row>
    <row r="4850" spans="2:2">
      <c r="B4850" t="str">
        <f t="shared" si="75"/>
        <v/>
      </c>
    </row>
    <row r="4851" spans="2:2">
      <c r="B4851" t="str">
        <f t="shared" si="75"/>
        <v/>
      </c>
    </row>
    <row r="4852" spans="2:2">
      <c r="B4852" t="str">
        <f t="shared" si="75"/>
        <v/>
      </c>
    </row>
    <row r="4853" spans="2:2">
      <c r="B4853" t="str">
        <f t="shared" si="75"/>
        <v/>
      </c>
    </row>
    <row r="4854" spans="2:2">
      <c r="B4854" t="str">
        <f t="shared" si="75"/>
        <v/>
      </c>
    </row>
    <row r="4855" spans="2:2">
      <c r="B4855" t="str">
        <f t="shared" si="75"/>
        <v/>
      </c>
    </row>
    <row r="4856" spans="2:2">
      <c r="B4856" t="str">
        <f t="shared" si="75"/>
        <v/>
      </c>
    </row>
    <row r="4857" spans="2:2">
      <c r="B4857" t="str">
        <f t="shared" si="75"/>
        <v/>
      </c>
    </row>
    <row r="4858" spans="2:2">
      <c r="B4858" t="str">
        <f t="shared" si="75"/>
        <v/>
      </c>
    </row>
    <row r="4859" spans="2:2">
      <c r="B4859" t="str">
        <f t="shared" si="75"/>
        <v/>
      </c>
    </row>
    <row r="4860" spans="2:2">
      <c r="B4860" t="str">
        <f t="shared" si="75"/>
        <v/>
      </c>
    </row>
    <row r="4861" spans="2:2">
      <c r="B4861" t="str">
        <f t="shared" si="75"/>
        <v/>
      </c>
    </row>
    <row r="4862" spans="2:2">
      <c r="B4862" t="str">
        <f t="shared" si="75"/>
        <v/>
      </c>
    </row>
    <row r="4863" spans="2:2">
      <c r="B4863" t="str">
        <f t="shared" si="75"/>
        <v/>
      </c>
    </row>
    <row r="4864" spans="2:2">
      <c r="B4864" t="str">
        <f t="shared" si="75"/>
        <v/>
      </c>
    </row>
    <row r="4865" spans="2:2">
      <c r="B4865" t="str">
        <f t="shared" si="75"/>
        <v/>
      </c>
    </row>
    <row r="4866" spans="2:2">
      <c r="B4866" t="str">
        <f t="shared" ref="B4866:B4929" si="76">IF(ISNA(MATCH(A4866,C:C,0)),"",INDEX(C:C,MATCH(A4866,C:C,0)))</f>
        <v/>
      </c>
    </row>
    <row r="4867" spans="2:2">
      <c r="B4867" t="str">
        <f t="shared" si="76"/>
        <v/>
      </c>
    </row>
    <row r="4868" spans="2:2">
      <c r="B4868" t="str">
        <f t="shared" si="76"/>
        <v/>
      </c>
    </row>
    <row r="4869" spans="2:2">
      <c r="B4869" t="str">
        <f t="shared" si="76"/>
        <v/>
      </c>
    </row>
    <row r="4870" spans="2:2">
      <c r="B4870" t="str">
        <f t="shared" si="76"/>
        <v/>
      </c>
    </row>
    <row r="4871" spans="2:2">
      <c r="B4871" t="str">
        <f t="shared" si="76"/>
        <v/>
      </c>
    </row>
    <row r="4872" spans="2:2">
      <c r="B4872" t="str">
        <f t="shared" si="76"/>
        <v/>
      </c>
    </row>
    <row r="4873" spans="2:2">
      <c r="B4873" t="str">
        <f t="shared" si="76"/>
        <v/>
      </c>
    </row>
    <row r="4874" spans="2:2">
      <c r="B4874" t="str">
        <f t="shared" si="76"/>
        <v/>
      </c>
    </row>
    <row r="4875" spans="2:2">
      <c r="B4875" t="str">
        <f t="shared" si="76"/>
        <v/>
      </c>
    </row>
    <row r="4876" spans="2:2">
      <c r="B4876" t="str">
        <f t="shared" si="76"/>
        <v/>
      </c>
    </row>
    <row r="4877" spans="2:2">
      <c r="B4877" t="str">
        <f t="shared" si="76"/>
        <v/>
      </c>
    </row>
    <row r="4878" spans="2:2">
      <c r="B4878" t="str">
        <f t="shared" si="76"/>
        <v/>
      </c>
    </row>
    <row r="4879" spans="2:2">
      <c r="B4879" t="str">
        <f t="shared" si="76"/>
        <v/>
      </c>
    </row>
    <row r="4880" spans="2:2">
      <c r="B4880" t="str">
        <f t="shared" si="76"/>
        <v/>
      </c>
    </row>
    <row r="4881" spans="2:2">
      <c r="B4881" t="str">
        <f t="shared" si="76"/>
        <v/>
      </c>
    </row>
    <row r="4882" spans="2:2">
      <c r="B4882" t="str">
        <f t="shared" si="76"/>
        <v/>
      </c>
    </row>
    <row r="4883" spans="2:2">
      <c r="B4883" t="str">
        <f t="shared" si="76"/>
        <v/>
      </c>
    </row>
    <row r="4884" spans="2:2">
      <c r="B4884" t="str">
        <f t="shared" si="76"/>
        <v/>
      </c>
    </row>
    <row r="4885" spans="2:2">
      <c r="B4885" t="str">
        <f t="shared" si="76"/>
        <v/>
      </c>
    </row>
    <row r="4886" spans="2:2">
      <c r="B4886" t="str">
        <f t="shared" si="76"/>
        <v/>
      </c>
    </row>
    <row r="4887" spans="2:2">
      <c r="B4887" t="str">
        <f t="shared" si="76"/>
        <v/>
      </c>
    </row>
    <row r="4888" spans="2:2">
      <c r="B4888" t="str">
        <f t="shared" si="76"/>
        <v/>
      </c>
    </row>
    <row r="4889" spans="2:2">
      <c r="B4889" t="str">
        <f t="shared" si="76"/>
        <v/>
      </c>
    </row>
    <row r="4890" spans="2:2">
      <c r="B4890" t="str">
        <f t="shared" si="76"/>
        <v/>
      </c>
    </row>
    <row r="4891" spans="2:2">
      <c r="B4891" t="str">
        <f t="shared" si="76"/>
        <v/>
      </c>
    </row>
    <row r="4892" spans="2:2">
      <c r="B4892" t="str">
        <f t="shared" si="76"/>
        <v/>
      </c>
    </row>
    <row r="4893" spans="2:2">
      <c r="B4893" t="str">
        <f t="shared" si="76"/>
        <v/>
      </c>
    </row>
    <row r="4894" spans="2:2">
      <c r="B4894" t="str">
        <f t="shared" si="76"/>
        <v/>
      </c>
    </row>
    <row r="4895" spans="2:2">
      <c r="B4895" t="str">
        <f t="shared" si="76"/>
        <v/>
      </c>
    </row>
    <row r="4896" spans="2:2">
      <c r="B4896" t="str">
        <f t="shared" si="76"/>
        <v/>
      </c>
    </row>
    <row r="4897" spans="2:2">
      <c r="B4897" t="str">
        <f t="shared" si="76"/>
        <v/>
      </c>
    </row>
    <row r="4898" spans="2:2">
      <c r="B4898" t="str">
        <f t="shared" si="76"/>
        <v/>
      </c>
    </row>
    <row r="4899" spans="2:2">
      <c r="B4899" t="str">
        <f t="shared" si="76"/>
        <v/>
      </c>
    </row>
    <row r="4900" spans="2:2">
      <c r="B4900" t="str">
        <f t="shared" si="76"/>
        <v/>
      </c>
    </row>
    <row r="4901" spans="2:2">
      <c r="B4901" t="str">
        <f t="shared" si="76"/>
        <v/>
      </c>
    </row>
    <row r="4902" spans="2:2">
      <c r="B4902" t="str">
        <f t="shared" si="76"/>
        <v/>
      </c>
    </row>
    <row r="4903" spans="2:2">
      <c r="B4903" t="str">
        <f t="shared" si="76"/>
        <v/>
      </c>
    </row>
    <row r="4904" spans="2:2">
      <c r="B4904" t="str">
        <f t="shared" si="76"/>
        <v/>
      </c>
    </row>
    <row r="4905" spans="2:2">
      <c r="B4905" t="str">
        <f t="shared" si="76"/>
        <v/>
      </c>
    </row>
    <row r="4906" spans="2:2">
      <c r="B4906" t="str">
        <f t="shared" si="76"/>
        <v/>
      </c>
    </row>
    <row r="4907" spans="2:2">
      <c r="B4907" t="str">
        <f t="shared" si="76"/>
        <v/>
      </c>
    </row>
    <row r="4908" spans="2:2">
      <c r="B4908" t="str">
        <f t="shared" si="76"/>
        <v/>
      </c>
    </row>
    <row r="4909" spans="2:2">
      <c r="B4909" t="str">
        <f t="shared" si="76"/>
        <v/>
      </c>
    </row>
    <row r="4910" spans="2:2">
      <c r="B4910" t="str">
        <f t="shared" si="76"/>
        <v/>
      </c>
    </row>
    <row r="4911" spans="2:2">
      <c r="B4911" t="str">
        <f t="shared" si="76"/>
        <v/>
      </c>
    </row>
    <row r="4912" spans="2:2">
      <c r="B4912" t="str">
        <f t="shared" si="76"/>
        <v/>
      </c>
    </row>
    <row r="4913" spans="2:2">
      <c r="B4913" t="str">
        <f t="shared" si="76"/>
        <v/>
      </c>
    </row>
    <row r="4914" spans="2:2">
      <c r="B4914" t="str">
        <f t="shared" si="76"/>
        <v/>
      </c>
    </row>
    <row r="4915" spans="2:2">
      <c r="B4915" t="str">
        <f t="shared" si="76"/>
        <v/>
      </c>
    </row>
    <row r="4916" spans="2:2">
      <c r="B4916" t="str">
        <f t="shared" si="76"/>
        <v/>
      </c>
    </row>
    <row r="4917" spans="2:2">
      <c r="B4917" t="str">
        <f t="shared" si="76"/>
        <v/>
      </c>
    </row>
    <row r="4918" spans="2:2">
      <c r="B4918" t="str">
        <f t="shared" si="76"/>
        <v/>
      </c>
    </row>
    <row r="4919" spans="2:2">
      <c r="B4919" t="str">
        <f t="shared" si="76"/>
        <v/>
      </c>
    </row>
    <row r="4920" spans="2:2">
      <c r="B4920" t="str">
        <f t="shared" si="76"/>
        <v/>
      </c>
    </row>
    <row r="4921" spans="2:2">
      <c r="B4921" t="str">
        <f t="shared" si="76"/>
        <v/>
      </c>
    </row>
    <row r="4922" spans="2:2">
      <c r="B4922" t="str">
        <f t="shared" si="76"/>
        <v/>
      </c>
    </row>
    <row r="4923" spans="2:2">
      <c r="B4923" t="str">
        <f t="shared" si="76"/>
        <v/>
      </c>
    </row>
    <row r="4924" spans="2:2">
      <c r="B4924" t="str">
        <f t="shared" si="76"/>
        <v/>
      </c>
    </row>
    <row r="4925" spans="2:2">
      <c r="B4925" t="str">
        <f t="shared" si="76"/>
        <v/>
      </c>
    </row>
    <row r="4926" spans="2:2">
      <c r="B4926" t="str">
        <f t="shared" si="76"/>
        <v/>
      </c>
    </row>
    <row r="4927" spans="2:2">
      <c r="B4927" t="str">
        <f t="shared" si="76"/>
        <v/>
      </c>
    </row>
    <row r="4928" spans="2:2">
      <c r="B4928" t="str">
        <f t="shared" si="76"/>
        <v/>
      </c>
    </row>
    <row r="4929" spans="2:2">
      <c r="B4929" t="str">
        <f t="shared" si="76"/>
        <v/>
      </c>
    </row>
    <row r="4930" spans="2:2">
      <c r="B4930" t="str">
        <f t="shared" ref="B4930:B4956" si="77">IF(ISNA(MATCH(A4930,C:C,0)),"",INDEX(C:C,MATCH(A4930,C:C,0)))</f>
        <v/>
      </c>
    </row>
    <row r="4931" spans="2:2">
      <c r="B4931" t="str">
        <f t="shared" si="77"/>
        <v/>
      </c>
    </row>
    <row r="4932" spans="2:2">
      <c r="B4932" t="str">
        <f t="shared" si="77"/>
        <v/>
      </c>
    </row>
    <row r="4933" spans="2:2">
      <c r="B4933" t="str">
        <f t="shared" si="77"/>
        <v/>
      </c>
    </row>
    <row r="4934" spans="2:2">
      <c r="B4934" t="str">
        <f t="shared" si="77"/>
        <v/>
      </c>
    </row>
    <row r="4935" spans="2:2">
      <c r="B4935" t="str">
        <f t="shared" si="77"/>
        <v/>
      </c>
    </row>
    <row r="4936" spans="2:2">
      <c r="B4936" t="str">
        <f t="shared" si="77"/>
        <v/>
      </c>
    </row>
    <row r="4937" spans="2:2">
      <c r="B4937" t="str">
        <f t="shared" si="77"/>
        <v/>
      </c>
    </row>
    <row r="4938" spans="2:2">
      <c r="B4938" t="str">
        <f t="shared" si="77"/>
        <v/>
      </c>
    </row>
    <row r="4939" spans="2:2">
      <c r="B4939" t="str">
        <f t="shared" si="77"/>
        <v/>
      </c>
    </row>
    <row r="4940" spans="2:2">
      <c r="B4940" t="str">
        <f t="shared" si="77"/>
        <v/>
      </c>
    </row>
    <row r="4941" spans="2:2">
      <c r="B4941" t="str">
        <f t="shared" si="77"/>
        <v/>
      </c>
    </row>
    <row r="4942" spans="2:2">
      <c r="B4942" t="str">
        <f t="shared" si="77"/>
        <v/>
      </c>
    </row>
    <row r="4943" spans="2:2">
      <c r="B4943" t="str">
        <f t="shared" si="77"/>
        <v/>
      </c>
    </row>
    <row r="4944" spans="2:2">
      <c r="B4944" t="str">
        <f t="shared" si="77"/>
        <v/>
      </c>
    </row>
    <row r="4945" spans="2:2">
      <c r="B4945" t="str">
        <f t="shared" si="77"/>
        <v/>
      </c>
    </row>
    <row r="4946" spans="2:2">
      <c r="B4946" t="str">
        <f t="shared" si="77"/>
        <v/>
      </c>
    </row>
    <row r="4947" spans="2:2">
      <c r="B4947" t="str">
        <f t="shared" si="77"/>
        <v/>
      </c>
    </row>
    <row r="4948" spans="2:2">
      <c r="B4948" t="str">
        <f t="shared" si="77"/>
        <v/>
      </c>
    </row>
    <row r="4949" spans="2:2">
      <c r="B4949" t="str">
        <f t="shared" si="77"/>
        <v/>
      </c>
    </row>
    <row r="4950" spans="2:2">
      <c r="B4950" t="str">
        <f t="shared" si="77"/>
        <v/>
      </c>
    </row>
    <row r="4951" spans="2:2">
      <c r="B4951" t="str">
        <f t="shared" si="77"/>
        <v/>
      </c>
    </row>
    <row r="4952" spans="2:2">
      <c r="B4952" t="str">
        <f t="shared" si="77"/>
        <v/>
      </c>
    </row>
    <row r="4953" spans="2:2">
      <c r="B4953" t="str">
        <f t="shared" si="77"/>
        <v/>
      </c>
    </row>
    <row r="4954" spans="2:2">
      <c r="B4954" t="str">
        <f t="shared" si="77"/>
        <v/>
      </c>
    </row>
    <row r="4955" spans="2:2">
      <c r="B4955" t="str">
        <f t="shared" si="77"/>
        <v/>
      </c>
    </row>
    <row r="4956" spans="2:2">
      <c r="B4956" t="str">
        <f t="shared" si="77"/>
        <v/>
      </c>
    </row>
    <row r="4957" spans="2:2">
      <c r="B4957" s="10"/>
    </row>
    <row r="4958" spans="2:2">
      <c r="B4958" s="10"/>
    </row>
    <row r="4959" spans="2:2">
      <c r="B4959" s="10"/>
    </row>
    <row r="4960" spans="2:2">
      <c r="B4960" s="10"/>
    </row>
    <row r="4961" spans="2:2">
      <c r="B4961" s="10"/>
    </row>
    <row r="4962" spans="2:2">
      <c r="B4962" s="10"/>
    </row>
    <row r="4963" spans="2:2">
      <c r="B4963" s="10"/>
    </row>
    <row r="4964" spans="2:2">
      <c r="B4964" s="10"/>
    </row>
    <row r="4965" spans="2:2">
      <c r="B4965" s="10"/>
    </row>
    <row r="4966" spans="2:2">
      <c r="B4966" s="10"/>
    </row>
    <row r="4967" spans="2:2">
      <c r="B4967" s="10"/>
    </row>
    <row r="4968" spans="2:2">
      <c r="B4968" s="10"/>
    </row>
    <row r="4969" spans="2:2">
      <c r="B4969" s="10"/>
    </row>
    <row r="4970" spans="2:2">
      <c r="B4970" s="10"/>
    </row>
    <row r="4971" spans="2:2">
      <c r="B4971" s="10"/>
    </row>
    <row r="4972" spans="2:2">
      <c r="B4972" s="10"/>
    </row>
    <row r="4973" spans="2:2">
      <c r="B4973" s="10"/>
    </row>
    <row r="4974" spans="2:2">
      <c r="B4974" s="10"/>
    </row>
    <row r="4975" spans="2:2">
      <c r="B4975" s="10"/>
    </row>
    <row r="4976" spans="2:2">
      <c r="B4976" s="10"/>
    </row>
    <row r="4977" spans="2:2">
      <c r="B4977" s="10"/>
    </row>
    <row r="4978" spans="2:2">
      <c r="B4978" s="10"/>
    </row>
    <row r="4979" spans="2:2">
      <c r="B4979" s="10"/>
    </row>
    <row r="4980" spans="2:2">
      <c r="B4980" s="10"/>
    </row>
    <row r="4981" spans="2:2">
      <c r="B4981" s="10"/>
    </row>
    <row r="4982" spans="2:2">
      <c r="B4982" s="10"/>
    </row>
    <row r="4983" spans="2:2">
      <c r="B4983" s="10"/>
    </row>
    <row r="4984" spans="2:2">
      <c r="B4984" s="10"/>
    </row>
    <row r="4985" spans="2:2">
      <c r="B4985" s="10"/>
    </row>
    <row r="4986" spans="2:2">
      <c r="B4986" s="10"/>
    </row>
    <row r="4987" spans="2:2">
      <c r="B4987" s="10"/>
    </row>
    <row r="4988" spans="2:2">
      <c r="B4988" s="10"/>
    </row>
    <row r="4989" spans="2:2">
      <c r="B4989" s="10"/>
    </row>
    <row r="4990" spans="2:2">
      <c r="B4990" s="10"/>
    </row>
    <row r="4991" spans="2:2">
      <c r="B4991" s="10"/>
    </row>
    <row r="4992" spans="2:2">
      <c r="B4992" s="10"/>
    </row>
    <row r="4993" spans="2:2">
      <c r="B4993" s="10"/>
    </row>
    <row r="4994" spans="2:2">
      <c r="B4994" s="10"/>
    </row>
    <row r="4995" spans="2:2">
      <c r="B4995" s="10"/>
    </row>
    <row r="4996" spans="2:2">
      <c r="B4996" s="10"/>
    </row>
    <row r="4997" spans="2:2">
      <c r="B4997" s="10"/>
    </row>
    <row r="4998" spans="2:2">
      <c r="B4998" s="10"/>
    </row>
    <row r="4999" spans="2:2">
      <c r="B4999" s="10"/>
    </row>
    <row r="5000" spans="2:2">
      <c r="B5000" s="10"/>
    </row>
    <row r="5001" spans="2:2">
      <c r="B5001" s="10"/>
    </row>
    <row r="5002" spans="2:2">
      <c r="B5002" s="10"/>
    </row>
    <row r="5003" spans="2:2">
      <c r="B5003" s="10"/>
    </row>
    <row r="5004" spans="2:2">
      <c r="B5004" s="10"/>
    </row>
    <row r="5005" spans="2:2">
      <c r="B5005" s="10"/>
    </row>
    <row r="5006" spans="2:2">
      <c r="B5006" s="10"/>
    </row>
    <row r="5007" spans="2:2">
      <c r="B5007" s="10"/>
    </row>
    <row r="5008" spans="2:2">
      <c r="B5008" s="10"/>
    </row>
    <row r="5009" spans="2:2">
      <c r="B5009" s="10"/>
    </row>
    <row r="5010" spans="2:2">
      <c r="B5010" s="10"/>
    </row>
    <row r="5011" spans="2:2">
      <c r="B5011" s="10"/>
    </row>
    <row r="5012" spans="2:2">
      <c r="B5012" s="10"/>
    </row>
    <row r="5013" spans="2:2">
      <c r="B5013" s="10"/>
    </row>
    <row r="5014" spans="2:2">
      <c r="B5014" s="10"/>
    </row>
    <row r="5015" spans="2:2">
      <c r="B5015" s="10"/>
    </row>
    <row r="5016" spans="2:2">
      <c r="B5016" s="10"/>
    </row>
    <row r="5017" spans="2:2">
      <c r="B5017" s="10"/>
    </row>
    <row r="5018" spans="2:2">
      <c r="B5018" s="10"/>
    </row>
    <row r="5019" spans="2:2">
      <c r="B5019" s="10"/>
    </row>
    <row r="5020" spans="2:2">
      <c r="B5020" s="10"/>
    </row>
    <row r="5021" spans="2:2">
      <c r="B5021" s="10"/>
    </row>
    <row r="5022" spans="2:2">
      <c r="B5022" s="10"/>
    </row>
    <row r="5023" spans="2:2">
      <c r="B5023" s="10"/>
    </row>
    <row r="5024" spans="2:2">
      <c r="B5024" s="10"/>
    </row>
    <row r="5025" spans="2:2">
      <c r="B5025" s="10"/>
    </row>
    <row r="5026" spans="2:2">
      <c r="B5026" s="10"/>
    </row>
    <row r="5027" spans="2:2">
      <c r="B5027" s="10"/>
    </row>
    <row r="5028" spans="2:2">
      <c r="B5028" s="10"/>
    </row>
    <row r="5029" spans="2:2">
      <c r="B5029" s="10"/>
    </row>
    <row r="5030" spans="2:2">
      <c r="B5030" s="10"/>
    </row>
    <row r="5031" spans="2:2">
      <c r="B5031" s="10"/>
    </row>
    <row r="5032" spans="2:2">
      <c r="B5032" s="10"/>
    </row>
    <row r="5033" spans="2:2">
      <c r="B5033" s="10"/>
    </row>
    <row r="5034" spans="2:2">
      <c r="B5034" s="10"/>
    </row>
    <row r="5035" spans="2:2">
      <c r="B5035" s="10"/>
    </row>
    <row r="5036" spans="2:2">
      <c r="B5036" s="10"/>
    </row>
    <row r="5037" spans="2:2">
      <c r="B5037" s="10"/>
    </row>
    <row r="5038" spans="2:2">
      <c r="B5038" s="10"/>
    </row>
    <row r="5039" spans="2:2">
      <c r="B5039" s="10"/>
    </row>
    <row r="5040" spans="2:2">
      <c r="B5040" s="10"/>
    </row>
    <row r="5041" spans="2:2">
      <c r="B5041" s="10"/>
    </row>
    <row r="5042" spans="2:2">
      <c r="B5042" s="10"/>
    </row>
    <row r="5043" spans="2:2">
      <c r="B5043" s="10"/>
    </row>
    <row r="5044" spans="2:2">
      <c r="B5044" s="10"/>
    </row>
    <row r="5045" spans="2:2">
      <c r="B5045" s="10"/>
    </row>
    <row r="5046" spans="2:2">
      <c r="B5046" s="10"/>
    </row>
    <row r="5047" spans="2:2">
      <c r="B5047" s="10"/>
    </row>
    <row r="5048" spans="2:2">
      <c r="B5048" s="10"/>
    </row>
    <row r="5049" spans="2:2">
      <c r="B5049" s="10"/>
    </row>
    <row r="5050" spans="2:2">
      <c r="B5050" s="10"/>
    </row>
    <row r="5051" spans="2:2">
      <c r="B5051" s="10"/>
    </row>
    <row r="5052" spans="2:2">
      <c r="B5052" s="10"/>
    </row>
    <row r="5053" spans="2:2">
      <c r="B5053" s="10"/>
    </row>
    <row r="5054" spans="2:2">
      <c r="B5054" s="10"/>
    </row>
    <row r="5055" spans="2:2">
      <c r="B5055" s="10"/>
    </row>
    <row r="5056" spans="2:2">
      <c r="B5056" s="10"/>
    </row>
    <row r="5057" spans="2:2">
      <c r="B5057" s="10"/>
    </row>
    <row r="5058" spans="2:2">
      <c r="B5058" s="10"/>
    </row>
    <row r="5059" spans="2:2">
      <c r="B5059" s="10"/>
    </row>
    <row r="5060" spans="2:2">
      <c r="B5060" s="10"/>
    </row>
    <row r="5061" spans="2:2">
      <c r="B5061" s="10"/>
    </row>
    <row r="5062" spans="2:2">
      <c r="B5062" s="10"/>
    </row>
    <row r="5063" spans="2:2">
      <c r="B5063" s="10"/>
    </row>
    <row r="5064" spans="2:2">
      <c r="B5064" s="10"/>
    </row>
    <row r="5065" spans="2:2">
      <c r="B5065" s="10"/>
    </row>
    <row r="5066" spans="2:2">
      <c r="B5066" s="10"/>
    </row>
    <row r="5067" spans="2:2">
      <c r="B5067" s="10"/>
    </row>
    <row r="5068" spans="2:2">
      <c r="B5068" s="10"/>
    </row>
    <row r="5069" spans="2:2">
      <c r="B5069" s="10"/>
    </row>
    <row r="5070" spans="2:2">
      <c r="B5070" s="10"/>
    </row>
    <row r="5071" spans="2:2">
      <c r="B5071" s="10"/>
    </row>
    <row r="5072" spans="2:2">
      <c r="B5072" s="10"/>
    </row>
    <row r="5073" spans="2:2">
      <c r="B5073" s="10"/>
    </row>
    <row r="5074" spans="2:2">
      <c r="B5074" s="10"/>
    </row>
    <row r="5075" spans="2:2">
      <c r="B5075" s="10"/>
    </row>
    <row r="5076" spans="2:2">
      <c r="B5076" s="10"/>
    </row>
    <row r="5077" spans="2:2">
      <c r="B5077" s="10"/>
    </row>
    <row r="5078" spans="2:2">
      <c r="B5078" s="10"/>
    </row>
    <row r="5079" spans="2:2">
      <c r="B5079" s="10"/>
    </row>
    <row r="5080" spans="2:2">
      <c r="B5080" s="10"/>
    </row>
    <row r="5081" spans="2:2">
      <c r="B5081" s="10"/>
    </row>
    <row r="5082" spans="2:2">
      <c r="B5082" s="10"/>
    </row>
    <row r="5083" spans="2:2">
      <c r="B5083" s="10"/>
    </row>
    <row r="5084" spans="2:2">
      <c r="B5084" s="10"/>
    </row>
    <row r="5085" spans="2:2">
      <c r="B5085" s="10"/>
    </row>
    <row r="5086" spans="2:2">
      <c r="B5086" s="10"/>
    </row>
    <row r="5087" spans="2:2">
      <c r="B5087" s="10"/>
    </row>
    <row r="5088" spans="2:2">
      <c r="B5088" s="10"/>
    </row>
    <row r="5089" spans="2:2">
      <c r="B5089" s="10"/>
    </row>
    <row r="5090" spans="2:2">
      <c r="B5090" s="10"/>
    </row>
    <row r="5091" spans="2:2">
      <c r="B5091" s="10"/>
    </row>
    <row r="5092" spans="2:2">
      <c r="B5092" s="10"/>
    </row>
    <row r="5093" spans="2:2">
      <c r="B5093" s="10"/>
    </row>
    <row r="5094" spans="2:2">
      <c r="B5094" s="10"/>
    </row>
    <row r="5095" spans="2:2">
      <c r="B5095" s="10"/>
    </row>
    <row r="5096" spans="2:2">
      <c r="B5096" s="10"/>
    </row>
    <row r="5097" spans="2:2">
      <c r="B5097" s="10"/>
    </row>
    <row r="5098" spans="2:2">
      <c r="B5098" s="10"/>
    </row>
    <row r="5099" spans="2:2">
      <c r="B5099" s="10"/>
    </row>
    <row r="5100" spans="2:2">
      <c r="B5100" s="10"/>
    </row>
    <row r="5101" spans="2:2">
      <c r="B5101" s="10"/>
    </row>
    <row r="5102" spans="2:2">
      <c r="B5102" s="10"/>
    </row>
    <row r="5103" spans="2:2">
      <c r="B5103" s="10"/>
    </row>
    <row r="5104" spans="2:2">
      <c r="B5104" s="10"/>
    </row>
    <row r="5105" spans="2:2">
      <c r="B5105" s="10"/>
    </row>
    <row r="5106" spans="2:2">
      <c r="B5106" s="10"/>
    </row>
    <row r="5107" spans="2:2">
      <c r="B5107" s="10"/>
    </row>
    <row r="5108" spans="2:2">
      <c r="B5108" s="10"/>
    </row>
    <row r="5109" spans="2:2">
      <c r="B5109" s="10"/>
    </row>
    <row r="5110" spans="2:2">
      <c r="B5110" s="10"/>
    </row>
    <row r="5111" spans="2:2">
      <c r="B5111" s="10"/>
    </row>
    <row r="5112" spans="2:2">
      <c r="B5112" s="10"/>
    </row>
    <row r="5113" spans="2:2">
      <c r="B5113" s="10"/>
    </row>
    <row r="5114" spans="2:2">
      <c r="B5114" s="10"/>
    </row>
    <row r="5115" spans="2:2">
      <c r="B5115" s="10"/>
    </row>
    <row r="5116" spans="2:2">
      <c r="B5116" s="10"/>
    </row>
    <row r="5117" spans="2:2">
      <c r="B5117" s="10"/>
    </row>
    <row r="5118" spans="2:2">
      <c r="B5118" s="10"/>
    </row>
    <row r="5119" spans="2:2">
      <c r="B5119" s="10"/>
    </row>
    <row r="5120" spans="2:2">
      <c r="B5120" s="10"/>
    </row>
    <row r="5121" spans="2:2">
      <c r="B5121" s="10"/>
    </row>
    <row r="5122" spans="2:2">
      <c r="B5122" s="10"/>
    </row>
    <row r="5123" spans="2:2">
      <c r="B5123" s="10"/>
    </row>
    <row r="5124" spans="2:2">
      <c r="B5124" s="10"/>
    </row>
    <row r="5125" spans="2:2">
      <c r="B5125" s="10"/>
    </row>
    <row r="5126" spans="2:2">
      <c r="B5126" s="10"/>
    </row>
    <row r="5127" spans="2:2">
      <c r="B5127" s="10"/>
    </row>
    <row r="5128" spans="2:2">
      <c r="B5128" s="10"/>
    </row>
    <row r="5129" spans="2:2">
      <c r="B5129" s="10"/>
    </row>
    <row r="5130" spans="2:2">
      <c r="B5130" s="10"/>
    </row>
    <row r="5131" spans="2:2">
      <c r="B5131" s="10"/>
    </row>
    <row r="5132" spans="2:2">
      <c r="B5132" s="10"/>
    </row>
    <row r="5133" spans="2:2">
      <c r="B5133" s="10"/>
    </row>
    <row r="5134" spans="2:2">
      <c r="B5134" s="10"/>
    </row>
    <row r="5135" spans="2:2">
      <c r="B5135" s="10"/>
    </row>
    <row r="5136" spans="2:2">
      <c r="B5136" s="10"/>
    </row>
    <row r="5137" spans="2:2">
      <c r="B5137" s="10"/>
    </row>
    <row r="5138" spans="2:2">
      <c r="B5138" s="10"/>
    </row>
    <row r="5139" spans="2:2">
      <c r="B5139" s="10"/>
    </row>
    <row r="5140" spans="2:2">
      <c r="B5140" s="10"/>
    </row>
    <row r="5141" spans="2:2">
      <c r="B5141" s="10"/>
    </row>
    <row r="5142" spans="2:2">
      <c r="B5142" s="10"/>
    </row>
    <row r="5143" spans="2:2">
      <c r="B5143" s="10"/>
    </row>
    <row r="5144" spans="2:2">
      <c r="B5144" s="10"/>
    </row>
    <row r="5145" spans="2:2">
      <c r="B5145" s="10"/>
    </row>
    <row r="5146" spans="2:2">
      <c r="B5146" s="10"/>
    </row>
    <row r="5147" spans="2:2">
      <c r="B5147" s="10"/>
    </row>
    <row r="5148" spans="2:2">
      <c r="B5148" s="10"/>
    </row>
    <row r="5149" spans="2:2">
      <c r="B5149" s="10"/>
    </row>
    <row r="5150" spans="2:2">
      <c r="B5150" s="10"/>
    </row>
    <row r="5151" spans="2:2">
      <c r="B5151" s="10"/>
    </row>
    <row r="5152" spans="2:2">
      <c r="B5152" s="10"/>
    </row>
    <row r="5153" spans="2:2">
      <c r="B5153" s="10"/>
    </row>
    <row r="5154" spans="2:2">
      <c r="B5154" s="10"/>
    </row>
    <row r="5155" spans="2:2">
      <c r="B5155" s="10"/>
    </row>
    <row r="5156" spans="2:2">
      <c r="B5156" s="10"/>
    </row>
    <row r="5157" spans="2:2">
      <c r="B5157" s="10"/>
    </row>
    <row r="5158" spans="2:2">
      <c r="B5158" s="10"/>
    </row>
    <row r="5159" spans="2:2">
      <c r="B5159" s="10"/>
    </row>
    <row r="5160" spans="2:2">
      <c r="B5160" s="10"/>
    </row>
    <row r="5161" spans="2:2">
      <c r="B5161" s="10"/>
    </row>
    <row r="5162" spans="2:2">
      <c r="B5162" s="10"/>
    </row>
    <row r="5163" spans="2:2">
      <c r="B5163" s="10"/>
    </row>
    <row r="5164" spans="2:2">
      <c r="B5164" s="10"/>
    </row>
    <row r="5165" spans="2:2">
      <c r="B5165" s="10"/>
    </row>
    <row r="5166" spans="2:2">
      <c r="B5166" s="10"/>
    </row>
    <row r="5167" spans="2:2">
      <c r="B5167" s="10"/>
    </row>
    <row r="5168" spans="2:2">
      <c r="B5168" s="10"/>
    </row>
    <row r="5169" spans="2:2">
      <c r="B5169" s="10"/>
    </row>
    <row r="5170" spans="2:2">
      <c r="B5170" s="10"/>
    </row>
    <row r="5171" spans="2:2">
      <c r="B5171" s="10"/>
    </row>
    <row r="5172" spans="2:2">
      <c r="B5172" s="10"/>
    </row>
    <row r="5173" spans="2:2">
      <c r="B5173" s="10"/>
    </row>
    <row r="5174" spans="2:2">
      <c r="B5174" s="10"/>
    </row>
    <row r="5175" spans="2:2">
      <c r="B5175" s="10"/>
    </row>
    <row r="5176" spans="2:2">
      <c r="B5176" s="10"/>
    </row>
    <row r="5177" spans="2:2">
      <c r="B5177" s="10"/>
    </row>
    <row r="5178" spans="2:2">
      <c r="B5178" s="10"/>
    </row>
    <row r="5179" spans="2:2">
      <c r="B5179" s="10"/>
    </row>
    <row r="5180" spans="2:2">
      <c r="B5180" s="10"/>
    </row>
    <row r="5181" spans="2:2">
      <c r="B5181" s="10"/>
    </row>
    <row r="5182" spans="2:2">
      <c r="B5182" s="10"/>
    </row>
    <row r="5183" spans="2:2">
      <c r="B5183" s="10"/>
    </row>
    <row r="5184" spans="2:2">
      <c r="B5184" s="10"/>
    </row>
    <row r="5185" spans="2:2">
      <c r="B5185" s="10"/>
    </row>
    <row r="5186" spans="2:2">
      <c r="B5186" s="10"/>
    </row>
    <row r="5187" spans="2:2">
      <c r="B5187" s="10"/>
    </row>
    <row r="5188" spans="2:2">
      <c r="B5188" s="10"/>
    </row>
    <row r="5189" spans="2:2">
      <c r="B5189" s="10"/>
    </row>
    <row r="5190" spans="2:2">
      <c r="B5190" s="10"/>
    </row>
    <row r="5191" spans="2:2">
      <c r="B5191" s="10"/>
    </row>
    <row r="5192" spans="2:2">
      <c r="B5192" s="10"/>
    </row>
    <row r="5193" spans="2:2">
      <c r="B5193" s="10"/>
    </row>
    <row r="5194" spans="2:2">
      <c r="B5194" s="10"/>
    </row>
    <row r="5195" spans="2:2">
      <c r="B5195" s="10"/>
    </row>
    <row r="5196" spans="2:2">
      <c r="B5196" s="10"/>
    </row>
    <row r="5197" spans="2:2">
      <c r="B5197" s="10"/>
    </row>
    <row r="5198" spans="2:2">
      <c r="B5198" s="10"/>
    </row>
    <row r="5199" spans="2:2">
      <c r="B5199" s="10"/>
    </row>
    <row r="5200" spans="2:2">
      <c r="B5200" s="10"/>
    </row>
    <row r="5201" spans="2:2">
      <c r="B5201" s="10"/>
    </row>
    <row r="5202" spans="2:2">
      <c r="B5202" s="10"/>
    </row>
    <row r="5203" spans="2:2">
      <c r="B5203" s="10"/>
    </row>
    <row r="5204" spans="2:2">
      <c r="B5204" s="10"/>
    </row>
    <row r="5205" spans="2:2">
      <c r="B5205" s="10"/>
    </row>
    <row r="5206" spans="2:2">
      <c r="B5206" s="10"/>
    </row>
    <row r="5207" spans="2:2">
      <c r="B5207" s="10"/>
    </row>
    <row r="5208" spans="2:2">
      <c r="B5208" s="10"/>
    </row>
    <row r="5209" spans="2:2">
      <c r="B5209" s="10"/>
    </row>
    <row r="5210" spans="2:2">
      <c r="B5210" s="10"/>
    </row>
    <row r="5211" spans="2:2">
      <c r="B5211" s="10"/>
    </row>
    <row r="5212" spans="2:2">
      <c r="B5212" s="10"/>
    </row>
    <row r="5213" spans="2:2">
      <c r="B5213" s="10"/>
    </row>
    <row r="5214" spans="2:2">
      <c r="B5214" s="10"/>
    </row>
    <row r="5215" spans="2:2">
      <c r="B5215" s="10"/>
    </row>
    <row r="5216" spans="2:2">
      <c r="B5216" s="10"/>
    </row>
    <row r="5217" spans="2:2">
      <c r="B5217" s="10"/>
    </row>
    <row r="5218" spans="2:2">
      <c r="B5218" s="10"/>
    </row>
    <row r="5219" spans="2:2">
      <c r="B5219" s="10"/>
    </row>
    <row r="5220" spans="2:2">
      <c r="B5220" s="10"/>
    </row>
    <row r="5221" spans="2:2">
      <c r="B5221" s="10"/>
    </row>
    <row r="5222" spans="2:2">
      <c r="B5222" s="10"/>
    </row>
    <row r="5223" spans="2:2">
      <c r="B5223" s="10"/>
    </row>
    <row r="5224" spans="2:2">
      <c r="B5224" s="10"/>
    </row>
    <row r="5225" spans="2:2">
      <c r="B5225" s="10"/>
    </row>
    <row r="5226" spans="2:2">
      <c r="B5226" s="10"/>
    </row>
    <row r="5227" spans="2:2">
      <c r="B5227" s="10"/>
    </row>
    <row r="5228" spans="2:2">
      <c r="B5228" s="10"/>
    </row>
    <row r="5229" spans="2:2">
      <c r="B5229" s="10"/>
    </row>
    <row r="5230" spans="2:2">
      <c r="B5230" s="10"/>
    </row>
    <row r="5231" spans="2:2">
      <c r="B5231" s="10"/>
    </row>
    <row r="5232" spans="2:2">
      <c r="B5232" s="10"/>
    </row>
    <row r="5233" spans="2:2">
      <c r="B5233" s="10"/>
    </row>
    <row r="5234" spans="2:2">
      <c r="B5234" s="10"/>
    </row>
    <row r="5235" spans="2:2">
      <c r="B5235" s="10"/>
    </row>
    <row r="5236" spans="2:2">
      <c r="B5236" s="10"/>
    </row>
    <row r="5237" spans="2:2">
      <c r="B5237" s="10"/>
    </row>
    <row r="5238" spans="2:2">
      <c r="B5238" s="10"/>
    </row>
    <row r="5239" spans="2:2">
      <c r="B5239" s="10"/>
    </row>
    <row r="5240" spans="2:2">
      <c r="B5240" s="10"/>
    </row>
    <row r="5241" spans="2:2">
      <c r="B5241" s="10"/>
    </row>
    <row r="5242" spans="2:2">
      <c r="B5242" s="10"/>
    </row>
    <row r="5243" spans="2:2">
      <c r="B5243" s="10"/>
    </row>
    <row r="5244" spans="2:2">
      <c r="B5244" s="10"/>
    </row>
    <row r="5245" spans="2:2">
      <c r="B5245" s="10"/>
    </row>
    <row r="5246" spans="2:2">
      <c r="B5246" s="10"/>
    </row>
    <row r="5247" spans="2:2">
      <c r="B5247" s="10"/>
    </row>
    <row r="5248" spans="2:2">
      <c r="B5248" s="10"/>
    </row>
    <row r="5249" spans="2:2">
      <c r="B5249" s="10"/>
    </row>
    <row r="5250" spans="2:2">
      <c r="B5250" s="10"/>
    </row>
    <row r="5251" spans="2:2">
      <c r="B5251" s="10"/>
    </row>
    <row r="5252" spans="2:2">
      <c r="B5252" s="10"/>
    </row>
    <row r="5253" spans="2:2">
      <c r="B5253" s="10"/>
    </row>
    <row r="5254" spans="2:2">
      <c r="B5254" s="10"/>
    </row>
    <row r="5255" spans="2:2">
      <c r="B5255" s="10"/>
    </row>
    <row r="5256" spans="2:2">
      <c r="B5256" s="10"/>
    </row>
    <row r="5257" spans="2:2">
      <c r="B5257" s="10"/>
    </row>
    <row r="5258" spans="2:2">
      <c r="B5258" s="10"/>
    </row>
    <row r="5259" spans="2:2">
      <c r="B5259" s="10"/>
    </row>
    <row r="5260" spans="2:2">
      <c r="B5260" s="10"/>
    </row>
    <row r="5261" spans="2:2">
      <c r="B5261" s="10"/>
    </row>
    <row r="5262" spans="2:2">
      <c r="B5262" s="10"/>
    </row>
    <row r="5263" spans="2:2">
      <c r="B5263" s="10"/>
    </row>
    <row r="5264" spans="2:2">
      <c r="B5264" s="10"/>
    </row>
    <row r="5265" spans="2:2">
      <c r="B5265" s="10"/>
    </row>
    <row r="5266" spans="2:2">
      <c r="B5266" s="10"/>
    </row>
    <row r="5267" spans="2:2">
      <c r="B5267" s="10"/>
    </row>
    <row r="5268" spans="2:2">
      <c r="B5268" s="10"/>
    </row>
    <row r="5269" spans="2:2">
      <c r="B5269" s="10"/>
    </row>
    <row r="5270" spans="2:2">
      <c r="B5270" s="10"/>
    </row>
    <row r="5271" spans="2:2">
      <c r="B5271" s="10"/>
    </row>
    <row r="5272" spans="2:2">
      <c r="B5272" s="10"/>
    </row>
    <row r="5273" spans="2:2">
      <c r="B5273" s="10"/>
    </row>
    <row r="5274" spans="2:2">
      <c r="B5274" s="10"/>
    </row>
    <row r="5275" spans="2:2">
      <c r="B5275" s="10"/>
    </row>
    <row r="5276" spans="2:2">
      <c r="B5276" s="10"/>
    </row>
    <row r="5277" spans="2:2">
      <c r="B5277" s="10"/>
    </row>
    <row r="5278" spans="2:2">
      <c r="B5278" s="10"/>
    </row>
    <row r="5279" spans="2:2">
      <c r="B5279" s="10"/>
    </row>
    <row r="5280" spans="2:2">
      <c r="B5280" s="10"/>
    </row>
    <row r="5281" spans="2:2">
      <c r="B5281" s="10"/>
    </row>
    <row r="5282" spans="2:2">
      <c r="B5282" s="10"/>
    </row>
    <row r="5283" spans="2:2">
      <c r="B5283" s="10"/>
    </row>
    <row r="5284" spans="2:2">
      <c r="B5284" s="10"/>
    </row>
    <row r="5285" spans="2:2">
      <c r="B5285" s="10"/>
    </row>
    <row r="5286" spans="2:2">
      <c r="B5286" s="10"/>
    </row>
    <row r="5287" spans="2:2">
      <c r="B5287" s="10"/>
    </row>
    <row r="5288" spans="2:2">
      <c r="B5288" s="10"/>
    </row>
    <row r="5289" spans="2:2">
      <c r="B5289" s="10"/>
    </row>
    <row r="5290" spans="2:2">
      <c r="B5290" s="10"/>
    </row>
    <row r="5291" spans="2:2">
      <c r="B5291" s="10"/>
    </row>
    <row r="5292" spans="2:2">
      <c r="B5292" s="10"/>
    </row>
    <row r="5293" spans="2:2">
      <c r="B5293" s="10"/>
    </row>
    <row r="5294" spans="2:2">
      <c r="B5294" s="10"/>
    </row>
    <row r="5295" spans="2:2">
      <c r="B5295" s="10"/>
    </row>
    <row r="5296" spans="2:2">
      <c r="B5296" s="10"/>
    </row>
    <row r="5297" spans="2:2">
      <c r="B5297" s="10"/>
    </row>
    <row r="5298" spans="2:2">
      <c r="B5298" s="10"/>
    </row>
    <row r="5299" spans="2:2">
      <c r="B5299" s="10"/>
    </row>
    <row r="5300" spans="2:2">
      <c r="B5300" s="10"/>
    </row>
    <row r="5301" spans="2:2">
      <c r="B5301" s="10"/>
    </row>
    <row r="5302" spans="2:2">
      <c r="B5302" s="10"/>
    </row>
    <row r="5303" spans="2:2">
      <c r="B5303" s="10"/>
    </row>
    <row r="5304" spans="2:2">
      <c r="B5304" s="10"/>
    </row>
    <row r="5305" spans="2:2">
      <c r="B5305" s="10"/>
    </row>
    <row r="5306" spans="2:2">
      <c r="B5306" s="10"/>
    </row>
    <row r="5307" spans="2:2">
      <c r="B5307" s="10"/>
    </row>
    <row r="5308" spans="2:2">
      <c r="B5308" s="10"/>
    </row>
    <row r="5309" spans="2:2">
      <c r="B5309" s="10"/>
    </row>
    <row r="5310" spans="2:2">
      <c r="B5310" s="10"/>
    </row>
    <row r="5311" spans="2:2">
      <c r="B5311" s="10"/>
    </row>
    <row r="5312" spans="2:2">
      <c r="B5312" s="10"/>
    </row>
    <row r="5313" spans="2:2">
      <c r="B5313" s="10"/>
    </row>
    <row r="5314" spans="2:2">
      <c r="B5314" s="10"/>
    </row>
    <row r="5315" spans="2:2">
      <c r="B5315" s="10"/>
    </row>
    <row r="5316" spans="2:2">
      <c r="B5316" s="10"/>
    </row>
    <row r="5317" spans="2:2">
      <c r="B5317" s="10"/>
    </row>
    <row r="5318" spans="2:2">
      <c r="B5318" s="10"/>
    </row>
    <row r="5319" spans="2:2">
      <c r="B5319" s="10"/>
    </row>
    <row r="5320" spans="2:2">
      <c r="B5320" s="10"/>
    </row>
    <row r="5321" spans="2:2">
      <c r="B5321" s="10"/>
    </row>
    <row r="5322" spans="2:2">
      <c r="B5322" s="10"/>
    </row>
    <row r="5323" spans="2:2">
      <c r="B5323" s="10"/>
    </row>
    <row r="5324" spans="2:2">
      <c r="B5324" s="10"/>
    </row>
    <row r="5325" spans="2:2">
      <c r="B5325" s="10"/>
    </row>
    <row r="5326" spans="2:2">
      <c r="B5326" s="10"/>
    </row>
    <row r="5327" spans="2:2">
      <c r="B5327" s="10"/>
    </row>
    <row r="5328" spans="2:2">
      <c r="B5328" s="10"/>
    </row>
    <row r="5329" spans="2:2">
      <c r="B5329" s="10"/>
    </row>
    <row r="5330" spans="2:2">
      <c r="B5330" s="10"/>
    </row>
    <row r="5331" spans="2:2">
      <c r="B5331" s="10"/>
    </row>
    <row r="5332" spans="2:2">
      <c r="B5332" s="10"/>
    </row>
    <row r="5333" spans="2:2">
      <c r="B5333" s="10"/>
    </row>
    <row r="5334" spans="2:2">
      <c r="B5334" s="10"/>
    </row>
    <row r="5335" spans="2:2">
      <c r="B5335" s="10"/>
    </row>
    <row r="5336" spans="2:2">
      <c r="B5336" s="10"/>
    </row>
    <row r="5337" spans="2:2">
      <c r="B5337" s="10"/>
    </row>
    <row r="5338" spans="2:2">
      <c r="B5338" s="10"/>
    </row>
    <row r="5339" spans="2:2">
      <c r="B5339" s="10"/>
    </row>
    <row r="5340" spans="2:2">
      <c r="B5340" s="10"/>
    </row>
    <row r="5341" spans="2:2">
      <c r="B5341" s="10"/>
    </row>
    <row r="5342" spans="2:2">
      <c r="B5342" s="10"/>
    </row>
    <row r="5343" spans="2:2">
      <c r="B5343" s="10"/>
    </row>
    <row r="5344" spans="2:2">
      <c r="B5344" s="10"/>
    </row>
    <row r="5345" spans="2:2">
      <c r="B5345" s="10"/>
    </row>
    <row r="5346" spans="2:2">
      <c r="B5346" s="10"/>
    </row>
    <row r="5347" spans="2:2">
      <c r="B5347" s="10"/>
    </row>
    <row r="5348" spans="2:2">
      <c r="B5348" s="10"/>
    </row>
    <row r="5349" spans="2:2">
      <c r="B5349" s="10"/>
    </row>
    <row r="5350" spans="2:2">
      <c r="B5350" s="10"/>
    </row>
    <row r="5351" spans="2:2">
      <c r="B5351" s="10"/>
    </row>
    <row r="5352" spans="2:2">
      <c r="B5352" s="10"/>
    </row>
    <row r="5353" spans="2:2">
      <c r="B5353" s="10"/>
    </row>
    <row r="5354" spans="2:2">
      <c r="B5354" s="10"/>
    </row>
    <row r="5355" spans="2:2">
      <c r="B5355" s="10"/>
    </row>
    <row r="5356" spans="2:2">
      <c r="B5356" s="10"/>
    </row>
    <row r="5357" spans="2:2">
      <c r="B5357" s="10"/>
    </row>
    <row r="5358" spans="2:2">
      <c r="B5358" s="10"/>
    </row>
    <row r="5359" spans="2:2">
      <c r="B5359" s="10"/>
    </row>
    <row r="5360" spans="2:2">
      <c r="B5360" s="10"/>
    </row>
    <row r="5361" spans="2:2">
      <c r="B5361" s="10"/>
    </row>
    <row r="5362" spans="2:2">
      <c r="B5362" s="10"/>
    </row>
    <row r="5363" spans="2:2">
      <c r="B5363" s="10"/>
    </row>
    <row r="5364" spans="2:2">
      <c r="B5364" s="10"/>
    </row>
    <row r="5365" spans="2:2">
      <c r="B5365" s="10"/>
    </row>
    <row r="5366" spans="2:2">
      <c r="B5366" s="10"/>
    </row>
    <row r="5367" spans="2:2">
      <c r="B5367" s="10"/>
    </row>
    <row r="5368" spans="2:2">
      <c r="B5368" s="10"/>
    </row>
    <row r="5369" spans="2:2">
      <c r="B5369" s="10"/>
    </row>
    <row r="5370" spans="2:2">
      <c r="B5370" s="10"/>
    </row>
    <row r="5371" spans="2:2">
      <c r="B5371" s="10"/>
    </row>
    <row r="5372" spans="2:2">
      <c r="B5372" s="10"/>
    </row>
    <row r="5373" spans="2:2">
      <c r="B5373" s="10"/>
    </row>
    <row r="5374" spans="2:2">
      <c r="B5374" s="10"/>
    </row>
    <row r="5375" spans="2:2">
      <c r="B5375" s="10"/>
    </row>
    <row r="5376" spans="2:2">
      <c r="B5376" s="10"/>
    </row>
    <row r="5377" spans="2:2">
      <c r="B5377" s="10"/>
    </row>
    <row r="5378" spans="2:2">
      <c r="B5378" s="10"/>
    </row>
    <row r="5379" spans="2:2">
      <c r="B5379" s="10"/>
    </row>
    <row r="5380" spans="2:2">
      <c r="B5380" s="10"/>
    </row>
    <row r="5381" spans="2:2">
      <c r="B5381" s="10"/>
    </row>
    <row r="5382" spans="2:2">
      <c r="B5382" s="10"/>
    </row>
    <row r="5383" spans="2:2">
      <c r="B5383" s="10"/>
    </row>
    <row r="5384" spans="2:2">
      <c r="B5384" s="10"/>
    </row>
    <row r="5385" spans="2:2">
      <c r="B5385" s="10"/>
    </row>
    <row r="5386" spans="2:2">
      <c r="B5386" s="10"/>
    </row>
    <row r="5387" spans="2:2">
      <c r="B5387" s="10"/>
    </row>
    <row r="5388" spans="2:2">
      <c r="B5388" s="10"/>
    </row>
    <row r="5389" spans="2:2">
      <c r="B5389" s="10"/>
    </row>
    <row r="5390" spans="2:2">
      <c r="B5390" s="10"/>
    </row>
    <row r="5391" spans="2:2">
      <c r="B5391" s="10"/>
    </row>
    <row r="5392" spans="2:2">
      <c r="B5392" s="10"/>
    </row>
    <row r="5393" spans="2:2">
      <c r="B5393" s="10"/>
    </row>
    <row r="5394" spans="2:2">
      <c r="B5394" s="10"/>
    </row>
    <row r="5395" spans="2:2">
      <c r="B5395" s="10"/>
    </row>
    <row r="5396" spans="2:2">
      <c r="B5396" s="10"/>
    </row>
    <row r="5397" spans="2:2">
      <c r="B5397" s="10"/>
    </row>
    <row r="5398" spans="2:2">
      <c r="B5398" s="10"/>
    </row>
    <row r="5399" spans="2:2">
      <c r="B5399" s="10"/>
    </row>
    <row r="5400" spans="2:2">
      <c r="B5400" s="10"/>
    </row>
    <row r="5401" spans="2:2">
      <c r="B5401" s="10"/>
    </row>
    <row r="5402" spans="2:2">
      <c r="B5402" s="10"/>
    </row>
    <row r="5403" spans="2:2">
      <c r="B5403" s="10"/>
    </row>
    <row r="5404" spans="2:2">
      <c r="B5404" s="10"/>
    </row>
    <row r="5405" spans="2:2">
      <c r="B5405" s="10"/>
    </row>
    <row r="5406" spans="2:2">
      <c r="B5406" s="10"/>
    </row>
    <row r="5407" spans="2:2">
      <c r="B5407" s="10"/>
    </row>
    <row r="5408" spans="2:2">
      <c r="B5408" s="10"/>
    </row>
    <row r="5409" spans="2:2">
      <c r="B5409" s="10"/>
    </row>
    <row r="5410" spans="2:2">
      <c r="B5410" s="10"/>
    </row>
    <row r="5411" spans="2:2">
      <c r="B5411" s="10"/>
    </row>
    <row r="5412" spans="2:2">
      <c r="B5412" s="10"/>
    </row>
    <row r="5413" spans="2:2">
      <c r="B5413" s="10"/>
    </row>
    <row r="5414" spans="2:2">
      <c r="B5414" s="10"/>
    </row>
    <row r="5415" spans="2:2">
      <c r="B5415" s="10"/>
    </row>
    <row r="5416" spans="2:2">
      <c r="B5416" s="10"/>
    </row>
    <row r="5417" spans="2:2">
      <c r="B5417" s="10"/>
    </row>
    <row r="5418" spans="2:2">
      <c r="B5418" s="10"/>
    </row>
    <row r="5419" spans="2:2">
      <c r="B5419" s="10"/>
    </row>
    <row r="5420" spans="2:2">
      <c r="B5420" s="10"/>
    </row>
    <row r="5421" spans="2:2">
      <c r="B5421" s="10"/>
    </row>
    <row r="5422" spans="2:2">
      <c r="B5422" s="10"/>
    </row>
    <row r="5423" spans="2:2">
      <c r="B5423" s="10"/>
    </row>
    <row r="5424" spans="2:2">
      <c r="B5424" s="10"/>
    </row>
    <row r="5425" spans="2:2">
      <c r="B5425" s="10"/>
    </row>
    <row r="5426" spans="2:2">
      <c r="B5426" s="10"/>
    </row>
    <row r="5427" spans="2:2">
      <c r="B5427" s="10"/>
    </row>
    <row r="5428" spans="2:2">
      <c r="B5428" s="10"/>
    </row>
    <row r="5429" spans="2:2">
      <c r="B5429" s="10"/>
    </row>
    <row r="5430" spans="2:2">
      <c r="B5430" s="10"/>
    </row>
    <row r="5431" spans="2:2">
      <c r="B5431" s="10"/>
    </row>
    <row r="5432" spans="2:2">
      <c r="B5432" s="10"/>
    </row>
    <row r="5433" spans="2:2">
      <c r="B5433" s="10"/>
    </row>
    <row r="5434" spans="2:2">
      <c r="B5434" s="10"/>
    </row>
    <row r="5435" spans="2:2">
      <c r="B5435" s="10"/>
    </row>
    <row r="5436" spans="2:2">
      <c r="B5436" s="10"/>
    </row>
    <row r="5437" spans="2:2">
      <c r="B5437" s="10"/>
    </row>
    <row r="5438" spans="2:2">
      <c r="B5438" s="10"/>
    </row>
    <row r="5439" spans="2:2">
      <c r="B5439" s="10"/>
    </row>
    <row r="5440" spans="2:2">
      <c r="B5440" s="10"/>
    </row>
    <row r="5441" spans="2:2">
      <c r="B5441" s="10"/>
    </row>
    <row r="5442" spans="2:2">
      <c r="B5442" s="10"/>
    </row>
    <row r="5443" spans="2:2">
      <c r="B5443" s="10"/>
    </row>
    <row r="5444" spans="2:2">
      <c r="B5444" s="10"/>
    </row>
    <row r="5445" spans="2:2">
      <c r="B5445" s="10"/>
    </row>
    <row r="5446" spans="2:2">
      <c r="B5446" s="10"/>
    </row>
    <row r="5447" spans="2:2">
      <c r="B5447" s="10"/>
    </row>
    <row r="5448" spans="2:2">
      <c r="B5448" s="10"/>
    </row>
    <row r="5449" spans="2:2">
      <c r="B5449" s="10"/>
    </row>
    <row r="5450" spans="2:2">
      <c r="B5450" s="10"/>
    </row>
    <row r="5451" spans="2:2">
      <c r="B5451" s="10"/>
    </row>
    <row r="5452" spans="2:2">
      <c r="B5452" s="10"/>
    </row>
    <row r="5453" spans="2:2">
      <c r="B5453" s="10"/>
    </row>
    <row r="5454" spans="2:2">
      <c r="B5454" s="10"/>
    </row>
    <row r="5455" spans="2:2">
      <c r="B5455" s="10"/>
    </row>
    <row r="5456" spans="2:2">
      <c r="B5456" s="10"/>
    </row>
    <row r="5457" spans="2:2">
      <c r="B5457" s="10"/>
    </row>
    <row r="5458" spans="2:2">
      <c r="B5458" s="10"/>
    </row>
    <row r="5459" spans="2:2">
      <c r="B5459" s="10"/>
    </row>
    <row r="5460" spans="2:2">
      <c r="B5460" s="10"/>
    </row>
    <row r="5461" spans="2:2">
      <c r="B5461" s="10"/>
    </row>
    <row r="5462" spans="2:2">
      <c r="B5462" s="10"/>
    </row>
    <row r="5463" spans="2:2">
      <c r="B5463" s="10"/>
    </row>
    <row r="5464" spans="2:2">
      <c r="B5464" s="10"/>
    </row>
    <row r="5465" spans="2:2">
      <c r="B5465" s="10"/>
    </row>
    <row r="5466" spans="2:2">
      <c r="B5466" s="10"/>
    </row>
    <row r="5467" spans="2:2">
      <c r="B5467" s="10"/>
    </row>
    <row r="5468" spans="2:2">
      <c r="B5468" s="10"/>
    </row>
    <row r="5469" spans="2:2">
      <c r="B5469" s="10"/>
    </row>
    <row r="5470" spans="2:2">
      <c r="B5470" s="10"/>
    </row>
    <row r="5471" spans="2:2">
      <c r="B5471" s="10"/>
    </row>
    <row r="5472" spans="2:2">
      <c r="B5472" s="10"/>
    </row>
    <row r="5473" spans="2:2">
      <c r="B5473" s="10"/>
    </row>
    <row r="5474" spans="2:2">
      <c r="B5474" s="10"/>
    </row>
    <row r="5475" spans="2:2">
      <c r="B5475" s="10"/>
    </row>
    <row r="5476" spans="2:2">
      <c r="B5476" s="10"/>
    </row>
    <row r="5477" spans="2:2">
      <c r="B5477" s="10"/>
    </row>
    <row r="5478" spans="2:2">
      <c r="B5478" s="10"/>
    </row>
    <row r="5479" spans="2:2">
      <c r="B5479" s="10"/>
    </row>
    <row r="5480" spans="2:2">
      <c r="B5480" s="10"/>
    </row>
    <row r="5481" spans="2:2">
      <c r="B5481" s="10"/>
    </row>
    <row r="5482" spans="2:2">
      <c r="B5482" s="10"/>
    </row>
    <row r="5483" spans="2:2">
      <c r="B5483" s="10"/>
    </row>
    <row r="5484" spans="2:2">
      <c r="B5484" s="10"/>
    </row>
    <row r="5485" spans="2:2">
      <c r="B5485" s="10"/>
    </row>
    <row r="5486" spans="2:2">
      <c r="B5486" s="10"/>
    </row>
    <row r="5487" spans="2:2">
      <c r="B5487" s="10"/>
    </row>
    <row r="5488" spans="2:2">
      <c r="B5488" s="10"/>
    </row>
    <row r="5489" spans="2:2">
      <c r="B5489" s="10"/>
    </row>
    <row r="5490" spans="2:2">
      <c r="B5490" s="10"/>
    </row>
    <row r="5491" spans="2:2">
      <c r="B5491" s="10"/>
    </row>
    <row r="5492" spans="2:2">
      <c r="B5492" s="10"/>
    </row>
    <row r="5493" spans="2:2">
      <c r="B5493" s="10"/>
    </row>
    <row r="5494" spans="2:2">
      <c r="B5494" s="10"/>
    </row>
    <row r="5495" spans="2:2">
      <c r="B5495" s="10"/>
    </row>
    <row r="5496" spans="2:2">
      <c r="B5496" s="10"/>
    </row>
    <row r="5497" spans="2:2">
      <c r="B5497" s="10"/>
    </row>
    <row r="5498" spans="2:2">
      <c r="B5498" s="10"/>
    </row>
    <row r="5499" spans="2:2">
      <c r="B5499" s="10"/>
    </row>
    <row r="5500" spans="2:2">
      <c r="B5500" s="10"/>
    </row>
    <row r="5501" spans="2:2">
      <c r="B5501" s="10"/>
    </row>
    <row r="5502" spans="2:2">
      <c r="B5502" s="10"/>
    </row>
    <row r="5503" spans="2:2">
      <c r="B5503" s="10"/>
    </row>
    <row r="5504" spans="2:2">
      <c r="B5504" s="10"/>
    </row>
    <row r="5505" spans="2:2">
      <c r="B5505" s="10"/>
    </row>
    <row r="5506" spans="2:2">
      <c r="B5506" s="10"/>
    </row>
    <row r="5507" spans="2:2">
      <c r="B5507" s="10"/>
    </row>
    <row r="5508" spans="2:2">
      <c r="B5508" s="10"/>
    </row>
    <row r="5509" spans="2:2">
      <c r="B5509" s="10"/>
    </row>
    <row r="5510" spans="2:2">
      <c r="B5510" s="10"/>
    </row>
    <row r="5511" spans="2:2">
      <c r="B5511" s="10"/>
    </row>
    <row r="5512" spans="2:2">
      <c r="B5512" s="10"/>
    </row>
    <row r="5513" spans="2:2">
      <c r="B5513" s="10"/>
    </row>
    <row r="5514" spans="2:2">
      <c r="B5514" s="10"/>
    </row>
    <row r="5515" spans="2:2">
      <c r="B5515" s="10"/>
    </row>
    <row r="5516" spans="2:2">
      <c r="B5516" s="10"/>
    </row>
    <row r="5517" spans="2:2">
      <c r="B5517" s="10"/>
    </row>
    <row r="5518" spans="2:2">
      <c r="B5518" s="10"/>
    </row>
    <row r="5519" spans="2:2">
      <c r="B5519" s="10"/>
    </row>
    <row r="5520" spans="2:2">
      <c r="B5520" s="10"/>
    </row>
    <row r="5521" spans="2:2">
      <c r="B5521" s="10"/>
    </row>
    <row r="5522" spans="2:2">
      <c r="B5522" s="10"/>
    </row>
    <row r="5523" spans="2:2">
      <c r="B5523" s="10"/>
    </row>
    <row r="5524" spans="2:2">
      <c r="B5524" s="10"/>
    </row>
    <row r="5525" spans="2:2">
      <c r="B5525" s="10"/>
    </row>
    <row r="5526" spans="2:2">
      <c r="B5526" s="10"/>
    </row>
    <row r="5527" spans="2:2">
      <c r="B5527" s="10"/>
    </row>
    <row r="5528" spans="2:2">
      <c r="B5528" s="10"/>
    </row>
    <row r="5529" spans="2:2">
      <c r="B5529" s="10"/>
    </row>
    <row r="5530" spans="2:2">
      <c r="B5530" s="10"/>
    </row>
    <row r="5531" spans="2:2">
      <c r="B5531" s="10"/>
    </row>
    <row r="5532" spans="2:2">
      <c r="B5532" s="10"/>
    </row>
    <row r="5533" spans="2:2">
      <c r="B5533" s="10"/>
    </row>
    <row r="5534" spans="2:2">
      <c r="B5534" s="10"/>
    </row>
    <row r="5535" spans="2:2">
      <c r="B5535" s="10"/>
    </row>
    <row r="5536" spans="2:2">
      <c r="B5536" s="10"/>
    </row>
    <row r="5537" spans="2:2">
      <c r="B5537" s="10"/>
    </row>
    <row r="5538" spans="2:2">
      <c r="B5538" s="10"/>
    </row>
    <row r="5539" spans="2:2">
      <c r="B5539" s="10"/>
    </row>
    <row r="5540" spans="2:2">
      <c r="B5540" s="10"/>
    </row>
    <row r="5541" spans="2:2">
      <c r="B5541" s="10"/>
    </row>
    <row r="5542" spans="2:2">
      <c r="B5542" s="10"/>
    </row>
    <row r="5543" spans="2:2">
      <c r="B5543" s="10"/>
    </row>
    <row r="5544" spans="2:2">
      <c r="B5544" s="10"/>
    </row>
    <row r="5545" spans="2:2">
      <c r="B5545" s="10"/>
    </row>
    <row r="5546" spans="2:2">
      <c r="B5546" s="10"/>
    </row>
    <row r="5547" spans="2:2">
      <c r="B5547" s="10"/>
    </row>
    <row r="5548" spans="2:2">
      <c r="B5548" s="10"/>
    </row>
    <row r="5549" spans="2:2">
      <c r="B5549" s="10"/>
    </row>
    <row r="5550" spans="2:2">
      <c r="B5550" s="10"/>
    </row>
    <row r="5551" spans="2:2">
      <c r="B5551" s="10"/>
    </row>
    <row r="5552" spans="2:2">
      <c r="B5552" s="10"/>
    </row>
    <row r="5553" spans="2:2">
      <c r="B5553" s="10"/>
    </row>
    <row r="5554" spans="2:2">
      <c r="B5554" s="10"/>
    </row>
    <row r="5555" spans="2:2">
      <c r="B5555" s="10"/>
    </row>
    <row r="5556" spans="2:2">
      <c r="B5556" s="10"/>
    </row>
    <row r="5557" spans="2:2">
      <c r="B5557" s="10"/>
    </row>
    <row r="5558" spans="2:2">
      <c r="B5558" s="10"/>
    </row>
    <row r="5559" spans="2:2">
      <c r="B5559" s="10"/>
    </row>
    <row r="5560" spans="2:2">
      <c r="B5560" s="10"/>
    </row>
    <row r="5561" spans="2:2">
      <c r="B5561" s="10"/>
    </row>
    <row r="5562" spans="2:2">
      <c r="B5562" s="10"/>
    </row>
    <row r="5563" spans="2:2">
      <c r="B5563" s="10"/>
    </row>
    <row r="5564" spans="2:2">
      <c r="B5564" s="10"/>
    </row>
    <row r="5565" spans="2:2">
      <c r="B5565" s="10"/>
    </row>
    <row r="5566" spans="2:2">
      <c r="B5566" s="10"/>
    </row>
    <row r="5567" spans="2:2">
      <c r="B5567" s="10"/>
    </row>
    <row r="5568" spans="2:2">
      <c r="B5568" s="10"/>
    </row>
    <row r="5569" spans="2:2">
      <c r="B5569" s="10"/>
    </row>
    <row r="5570" spans="2:2">
      <c r="B5570" s="10"/>
    </row>
    <row r="5571" spans="2:2">
      <c r="B5571" s="10"/>
    </row>
    <row r="5572" spans="2:2">
      <c r="B5572" s="10"/>
    </row>
    <row r="5573" spans="2:2">
      <c r="B5573" s="10"/>
    </row>
    <row r="5574" spans="2:2">
      <c r="B5574" s="10"/>
    </row>
    <row r="5575" spans="2:2">
      <c r="B5575" s="10"/>
    </row>
    <row r="5576" spans="2:2">
      <c r="B5576" s="10"/>
    </row>
    <row r="5577" spans="2:2">
      <c r="B5577" s="10"/>
    </row>
    <row r="5578" spans="2:2">
      <c r="B5578" s="10"/>
    </row>
    <row r="5579" spans="2:2">
      <c r="B5579" s="10"/>
    </row>
    <row r="5580" spans="2:2">
      <c r="B5580" s="10"/>
    </row>
    <row r="5581" spans="2:2">
      <c r="B5581" s="10"/>
    </row>
    <row r="5582" spans="2:2">
      <c r="B5582" s="10"/>
    </row>
    <row r="5583" spans="2:2">
      <c r="B5583" s="10"/>
    </row>
    <row r="5584" spans="2:2">
      <c r="B5584" s="10"/>
    </row>
    <row r="5585" spans="2:2">
      <c r="B5585" s="10"/>
    </row>
    <row r="5586" spans="2:2">
      <c r="B5586" s="10"/>
    </row>
    <row r="5587" spans="2:2">
      <c r="B5587" s="10"/>
    </row>
    <row r="5588" spans="2:2">
      <c r="B5588" s="10"/>
    </row>
    <row r="5589" spans="2:2">
      <c r="B5589" s="10"/>
    </row>
    <row r="5590" spans="2:2">
      <c r="B5590" s="10"/>
    </row>
    <row r="5591" spans="2:2">
      <c r="B5591" s="10"/>
    </row>
    <row r="5592" spans="2:2">
      <c r="B5592" s="10"/>
    </row>
    <row r="5593" spans="2:2">
      <c r="B5593" s="10"/>
    </row>
    <row r="5594" spans="2:2">
      <c r="B5594" s="10"/>
    </row>
    <row r="5595" spans="2:2">
      <c r="B5595" s="10"/>
    </row>
    <row r="5596" spans="2:2">
      <c r="B5596" s="10"/>
    </row>
    <row r="5597" spans="2:2">
      <c r="B5597" s="10"/>
    </row>
    <row r="5598" spans="2:2">
      <c r="B5598" s="10"/>
    </row>
    <row r="5599" spans="2:2">
      <c r="B5599" s="10"/>
    </row>
    <row r="5600" spans="2:2">
      <c r="B5600" s="10"/>
    </row>
    <row r="5601" spans="2:2">
      <c r="B5601" s="10"/>
    </row>
    <row r="5602" spans="2:2">
      <c r="B5602" s="10"/>
    </row>
    <row r="5603" spans="2:2">
      <c r="B5603" s="10"/>
    </row>
    <row r="5604" spans="2:2">
      <c r="B5604" s="10"/>
    </row>
    <row r="5605" spans="2:2">
      <c r="B5605" s="10"/>
    </row>
    <row r="5606" spans="2:2">
      <c r="B5606" s="10"/>
    </row>
    <row r="5607" spans="2:2">
      <c r="B5607" s="10"/>
    </row>
    <row r="5608" spans="2:2">
      <c r="B5608" s="10"/>
    </row>
    <row r="5609" spans="2:2">
      <c r="B5609" s="10"/>
    </row>
    <row r="5610" spans="2:2">
      <c r="B5610" s="10"/>
    </row>
    <row r="5611" spans="2:2">
      <c r="B5611" s="10"/>
    </row>
    <row r="5612" spans="2:2">
      <c r="B5612" s="10"/>
    </row>
    <row r="5613" spans="2:2">
      <c r="B5613" s="10"/>
    </row>
    <row r="5614" spans="2:2">
      <c r="B5614" s="10"/>
    </row>
    <row r="5615" spans="2:2">
      <c r="B5615" s="10"/>
    </row>
    <row r="5616" spans="2:2">
      <c r="B5616" s="10"/>
    </row>
    <row r="5617" spans="2:2">
      <c r="B5617" s="10"/>
    </row>
    <row r="5618" spans="2:2">
      <c r="B5618" s="10"/>
    </row>
    <row r="5619" spans="2:2">
      <c r="B5619" s="10"/>
    </row>
    <row r="5620" spans="2:2">
      <c r="B5620" s="10"/>
    </row>
    <row r="5621" spans="2:2">
      <c r="B5621" s="10"/>
    </row>
    <row r="5622" spans="2:2">
      <c r="B5622" s="10"/>
    </row>
    <row r="5623" spans="2:2">
      <c r="B5623" s="10"/>
    </row>
    <row r="5624" spans="2:2">
      <c r="B5624" s="10"/>
    </row>
    <row r="5625" spans="2:2">
      <c r="B5625" s="10"/>
    </row>
    <row r="5626" spans="2:2">
      <c r="B5626" s="10"/>
    </row>
    <row r="5627" spans="2:2">
      <c r="B5627" s="10"/>
    </row>
    <row r="5628" spans="2:2">
      <c r="B5628" s="10"/>
    </row>
    <row r="5629" spans="2:2">
      <c r="B5629" s="10"/>
    </row>
    <row r="5630" spans="2:2">
      <c r="B5630" s="10"/>
    </row>
    <row r="5631" spans="2:2">
      <c r="B5631" s="10"/>
    </row>
    <row r="5632" spans="2:2">
      <c r="B5632" s="10"/>
    </row>
    <row r="5633" spans="2:2">
      <c r="B5633" s="10"/>
    </row>
    <row r="5634" spans="2:2">
      <c r="B5634" s="10"/>
    </row>
    <row r="5635" spans="2:2">
      <c r="B5635" s="10"/>
    </row>
    <row r="5636" spans="2:2">
      <c r="B5636" s="10"/>
    </row>
    <row r="5637" spans="2:2">
      <c r="B5637" s="10"/>
    </row>
    <row r="5638" spans="2:2">
      <c r="B5638" s="10"/>
    </row>
    <row r="5639" spans="2:2">
      <c r="B5639" s="10"/>
    </row>
    <row r="5640" spans="2:2">
      <c r="B5640" s="10"/>
    </row>
    <row r="5641" spans="2:2">
      <c r="B5641" s="10"/>
    </row>
    <row r="5642" spans="2:2">
      <c r="B5642" s="10"/>
    </row>
    <row r="5643" spans="2:2">
      <c r="B5643" s="10"/>
    </row>
    <row r="5644" spans="2:2">
      <c r="B5644" s="10"/>
    </row>
    <row r="5645" spans="2:2">
      <c r="B5645" s="10"/>
    </row>
    <row r="5646" spans="2:2">
      <c r="B5646" s="10"/>
    </row>
    <row r="5647" spans="2:2">
      <c r="B5647" s="10"/>
    </row>
    <row r="5648" spans="2:2">
      <c r="B5648" s="10"/>
    </row>
    <row r="5649" spans="2:2">
      <c r="B5649" s="10"/>
    </row>
    <row r="5650" spans="2:2">
      <c r="B5650" s="10"/>
    </row>
    <row r="5651" spans="2:2">
      <c r="B5651" s="10"/>
    </row>
    <row r="5652" spans="2:2">
      <c r="B5652" s="10"/>
    </row>
    <row r="5653" spans="2:2">
      <c r="B5653" s="10"/>
    </row>
    <row r="5654" spans="2:2">
      <c r="B5654" s="10"/>
    </row>
    <row r="5655" spans="2:2">
      <c r="B5655" s="10"/>
    </row>
    <row r="5656" spans="2:2">
      <c r="B5656" s="10"/>
    </row>
    <row r="5657" spans="2:2">
      <c r="B5657" s="10"/>
    </row>
    <row r="5658" spans="2:2">
      <c r="B5658" s="10"/>
    </row>
    <row r="5659" spans="2:2">
      <c r="B5659" s="10"/>
    </row>
    <row r="5660" spans="2:2">
      <c r="B5660" s="10"/>
    </row>
    <row r="5661" spans="2:2">
      <c r="B5661" s="10"/>
    </row>
    <row r="5662" spans="2:2">
      <c r="B5662" s="10"/>
    </row>
    <row r="5663" spans="2:2">
      <c r="B5663" s="10"/>
    </row>
    <row r="5664" spans="2:2">
      <c r="B5664" s="10"/>
    </row>
    <row r="5665" spans="2:2">
      <c r="B5665" s="10"/>
    </row>
    <row r="5666" spans="2:2">
      <c r="B5666" s="10"/>
    </row>
    <row r="5667" spans="2:2">
      <c r="B5667" s="10"/>
    </row>
    <row r="5668" spans="2:2">
      <c r="B5668" s="10"/>
    </row>
    <row r="5669" spans="2:2">
      <c r="B5669" s="10"/>
    </row>
    <row r="5670" spans="2:2">
      <c r="B5670" s="10"/>
    </row>
    <row r="5671" spans="2:2">
      <c r="B5671" s="10"/>
    </row>
    <row r="5672" spans="2:2">
      <c r="B5672" s="10"/>
    </row>
    <row r="5673" spans="2:2">
      <c r="B5673" s="10"/>
    </row>
    <row r="5674" spans="2:2">
      <c r="B5674" s="10"/>
    </row>
    <row r="5675" spans="2:2">
      <c r="B5675" s="10"/>
    </row>
    <row r="5676" spans="2:2">
      <c r="B5676" s="10"/>
    </row>
    <row r="5677" spans="2:2">
      <c r="B5677" s="10"/>
    </row>
    <row r="5678" spans="2:2">
      <c r="B5678" s="10"/>
    </row>
    <row r="5679" spans="2:2">
      <c r="B5679" s="10"/>
    </row>
    <row r="5680" spans="2:2">
      <c r="B5680" s="10"/>
    </row>
    <row r="5681" spans="2:2">
      <c r="B5681" s="10"/>
    </row>
    <row r="5682" spans="2:2">
      <c r="B5682" s="10"/>
    </row>
    <row r="5683" spans="2:2">
      <c r="B5683" s="10"/>
    </row>
    <row r="5684" spans="2:2">
      <c r="B5684" s="10"/>
    </row>
    <row r="5685" spans="2:2">
      <c r="B5685" s="10"/>
    </row>
    <row r="5686" spans="2:2">
      <c r="B5686" s="10"/>
    </row>
    <row r="5687" spans="2:2">
      <c r="B5687" s="10"/>
    </row>
    <row r="5688" spans="2:2">
      <c r="B5688" s="10"/>
    </row>
    <row r="5689" spans="2:2">
      <c r="B5689" s="10"/>
    </row>
    <row r="5690" spans="2:2">
      <c r="B5690" s="10"/>
    </row>
    <row r="5691" spans="2:2">
      <c r="B5691" s="10"/>
    </row>
    <row r="5692" spans="2:2">
      <c r="B5692" s="10"/>
    </row>
    <row r="5693" spans="2:2">
      <c r="B5693" s="10"/>
    </row>
    <row r="5694" spans="2:2">
      <c r="B5694" s="10"/>
    </row>
    <row r="5695" spans="2:2">
      <c r="B5695" s="10"/>
    </row>
    <row r="5696" spans="2:2">
      <c r="B5696" s="10"/>
    </row>
    <row r="5697" spans="2:2">
      <c r="B5697" s="10"/>
    </row>
    <row r="5698" spans="2:2">
      <c r="B5698" s="10"/>
    </row>
    <row r="5699" spans="2:2">
      <c r="B5699" s="10"/>
    </row>
    <row r="5700" spans="2:2">
      <c r="B5700" s="10"/>
    </row>
    <row r="5701" spans="2:2">
      <c r="B5701" s="10"/>
    </row>
    <row r="5702" spans="2:2">
      <c r="B5702" s="10"/>
    </row>
    <row r="5703" spans="2:2">
      <c r="B5703" s="10"/>
    </row>
    <row r="5704" spans="2:2">
      <c r="B5704" s="10"/>
    </row>
    <row r="5705" spans="2:2">
      <c r="B5705" s="10"/>
    </row>
    <row r="5706" spans="2:2">
      <c r="B5706" s="10"/>
    </row>
    <row r="5707" spans="2:2">
      <c r="B5707" s="10"/>
    </row>
    <row r="5708" spans="2:2">
      <c r="B5708" s="10"/>
    </row>
    <row r="5709" spans="2:2">
      <c r="B5709" s="10"/>
    </row>
    <row r="5710" spans="2:2">
      <c r="B5710" s="10"/>
    </row>
    <row r="5711" spans="2:2">
      <c r="B5711" s="10"/>
    </row>
    <row r="5712" spans="2:2">
      <c r="B5712" s="10"/>
    </row>
    <row r="5713" spans="2:2">
      <c r="B5713" s="10"/>
    </row>
    <row r="5714" spans="2:2">
      <c r="B5714" s="10"/>
    </row>
    <row r="5715" spans="2:2">
      <c r="B5715" s="10"/>
    </row>
    <row r="5716" spans="2:2">
      <c r="B5716" s="10"/>
    </row>
    <row r="5717" spans="2:2">
      <c r="B5717" s="10"/>
    </row>
    <row r="5718" spans="2:2">
      <c r="B5718" s="10"/>
    </row>
    <row r="5719" spans="2:2">
      <c r="B5719" s="10"/>
    </row>
    <row r="5720" spans="2:2">
      <c r="B5720" s="10"/>
    </row>
    <row r="5721" spans="2:2">
      <c r="B5721" s="10"/>
    </row>
    <row r="5722" spans="2:2">
      <c r="B5722" s="10"/>
    </row>
    <row r="5723" spans="2:2">
      <c r="B5723" s="10"/>
    </row>
    <row r="5724" spans="2:2">
      <c r="B5724" s="10"/>
    </row>
    <row r="5725" spans="2:2">
      <c r="B5725" s="10"/>
    </row>
    <row r="5726" spans="2:2">
      <c r="B5726" s="10"/>
    </row>
    <row r="5727" spans="2:2">
      <c r="B5727" s="10"/>
    </row>
    <row r="5728" spans="2:2">
      <c r="B5728" s="10"/>
    </row>
    <row r="5729" spans="2:2">
      <c r="B5729" s="10"/>
    </row>
    <row r="5730" spans="2:2">
      <c r="B5730" s="10"/>
    </row>
    <row r="5731" spans="2:2">
      <c r="B5731" s="10"/>
    </row>
    <row r="5732" spans="2:2">
      <c r="B5732" s="10"/>
    </row>
    <row r="5733" spans="2:2">
      <c r="B5733" s="10"/>
    </row>
    <row r="5734" spans="2:2">
      <c r="B5734" s="10"/>
    </row>
    <row r="5735" spans="2:2">
      <c r="B5735" s="10"/>
    </row>
    <row r="5736" spans="2:2">
      <c r="B5736" s="10"/>
    </row>
    <row r="5737" spans="2:2">
      <c r="B5737" s="10"/>
    </row>
    <row r="5738" spans="2:2">
      <c r="B5738" s="10"/>
    </row>
    <row r="5739" spans="2:2">
      <c r="B5739" s="10"/>
    </row>
    <row r="5740" spans="2:2">
      <c r="B5740" s="10"/>
    </row>
    <row r="5741" spans="2:2">
      <c r="B5741" s="10"/>
    </row>
    <row r="5742" spans="2:2">
      <c r="B5742" s="10"/>
    </row>
    <row r="5743" spans="2:2">
      <c r="B5743" s="10"/>
    </row>
    <row r="5744" spans="2:2">
      <c r="B5744" s="10"/>
    </row>
    <row r="5745" spans="2:2">
      <c r="B5745" s="10"/>
    </row>
    <row r="5746" spans="2:2">
      <c r="B5746" s="10"/>
    </row>
    <row r="5747" spans="2:2">
      <c r="B5747" s="10"/>
    </row>
    <row r="5748" spans="2:2">
      <c r="B5748" s="10"/>
    </row>
    <row r="5749" spans="2:2">
      <c r="B5749" s="10"/>
    </row>
    <row r="5750" spans="2:2">
      <c r="B5750" s="10"/>
    </row>
    <row r="5751" spans="2:2">
      <c r="B5751" s="10"/>
    </row>
    <row r="5752" spans="2:2">
      <c r="B5752" s="10"/>
    </row>
    <row r="5753" spans="2:2">
      <c r="B5753" s="10"/>
    </row>
    <row r="5754" spans="2:2">
      <c r="B5754" s="10"/>
    </row>
    <row r="5755" spans="2:2">
      <c r="B5755" s="10"/>
    </row>
    <row r="5756" spans="2:2">
      <c r="B5756" s="10"/>
    </row>
    <row r="5757" spans="2:2">
      <c r="B5757" s="10"/>
    </row>
    <row r="5758" spans="2:2">
      <c r="B5758" s="10"/>
    </row>
    <row r="5759" spans="2:2">
      <c r="B5759" s="10"/>
    </row>
    <row r="5760" spans="2:2">
      <c r="B5760" s="10"/>
    </row>
    <row r="5761" spans="2:2">
      <c r="B5761" s="10"/>
    </row>
    <row r="5762" spans="2:2">
      <c r="B5762" s="10"/>
    </row>
    <row r="5763" spans="2:2">
      <c r="B5763" s="10"/>
    </row>
    <row r="5764" spans="2:2">
      <c r="B5764" s="10"/>
    </row>
    <row r="5765" spans="2:2">
      <c r="B5765" s="10"/>
    </row>
    <row r="5766" spans="2:2">
      <c r="B5766" s="10"/>
    </row>
    <row r="5767" spans="2:2">
      <c r="B5767" s="10"/>
    </row>
    <row r="5768" spans="2:2">
      <c r="B5768" s="10"/>
    </row>
    <row r="5769" spans="2:2">
      <c r="B5769" s="10"/>
    </row>
    <row r="5770" spans="2:2">
      <c r="B5770" s="10"/>
    </row>
    <row r="5771" spans="2:2">
      <c r="B5771" s="10"/>
    </row>
    <row r="5772" spans="2:2">
      <c r="B5772" s="10"/>
    </row>
    <row r="5773" spans="2:2">
      <c r="B5773" s="10"/>
    </row>
    <row r="5774" spans="2:2">
      <c r="B5774" s="10"/>
    </row>
    <row r="5775" spans="2:2">
      <c r="B5775" s="10"/>
    </row>
    <row r="5776" spans="2:2">
      <c r="B5776" s="10"/>
    </row>
    <row r="5777" spans="2:2">
      <c r="B5777" s="10"/>
    </row>
    <row r="5778" spans="2:2">
      <c r="B5778" s="10"/>
    </row>
    <row r="5779" spans="2:2">
      <c r="B5779" s="10"/>
    </row>
    <row r="5780" spans="2:2">
      <c r="B5780" s="10"/>
    </row>
    <row r="5781" spans="2:2">
      <c r="B5781" s="10"/>
    </row>
    <row r="5782" spans="2:2">
      <c r="B5782" s="10"/>
    </row>
    <row r="5783" spans="2:2">
      <c r="B5783" s="10"/>
    </row>
    <row r="5784" spans="2:2">
      <c r="B5784" s="10"/>
    </row>
    <row r="5785" spans="2:2">
      <c r="B5785" s="10"/>
    </row>
    <row r="5786" spans="2:2">
      <c r="B5786" s="10"/>
    </row>
    <row r="5787" spans="2:2">
      <c r="B5787" s="10"/>
    </row>
    <row r="5788" spans="2:2">
      <c r="B5788" s="10"/>
    </row>
    <row r="5789" spans="2:2">
      <c r="B5789" s="10"/>
    </row>
    <row r="5790" spans="2:2">
      <c r="B5790" s="10"/>
    </row>
    <row r="5791" spans="2:2">
      <c r="B5791" s="10"/>
    </row>
    <row r="5792" spans="2:2">
      <c r="B5792" s="10"/>
    </row>
    <row r="5793" spans="2:2">
      <c r="B5793" s="10"/>
    </row>
    <row r="5794" spans="2:2">
      <c r="B5794" s="10"/>
    </row>
    <row r="5795" spans="2:2">
      <c r="B5795" s="10"/>
    </row>
    <row r="5796" spans="2:2">
      <c r="B5796" s="10"/>
    </row>
    <row r="5797" spans="2:2">
      <c r="B5797" s="10"/>
    </row>
    <row r="5798" spans="2:2">
      <c r="B5798" s="10"/>
    </row>
    <row r="5799" spans="2:2">
      <c r="B5799" s="10"/>
    </row>
    <row r="5800" spans="2:2">
      <c r="B5800" s="10"/>
    </row>
    <row r="5801" spans="2:2">
      <c r="B5801" s="10"/>
    </row>
    <row r="5802" spans="2:2">
      <c r="B5802" s="10"/>
    </row>
    <row r="5803" spans="2:2">
      <c r="B5803" s="10"/>
    </row>
    <row r="5804" spans="2:2">
      <c r="B5804" s="10"/>
    </row>
    <row r="5805" spans="2:2">
      <c r="B5805" s="10"/>
    </row>
    <row r="5806" spans="2:2">
      <c r="B5806" s="10"/>
    </row>
    <row r="5807" spans="2:2">
      <c r="B5807" s="10"/>
    </row>
    <row r="5808" spans="2:2">
      <c r="B5808" s="10"/>
    </row>
    <row r="5809" spans="2:2">
      <c r="B5809" s="10"/>
    </row>
    <row r="5810" spans="2:2">
      <c r="B5810" s="10"/>
    </row>
    <row r="5811" spans="2:2">
      <c r="B5811" s="10"/>
    </row>
    <row r="5812" spans="2:2">
      <c r="B5812" s="10"/>
    </row>
    <row r="5813" spans="2:2">
      <c r="B5813" s="10"/>
    </row>
    <row r="5814" spans="2:2">
      <c r="B5814" s="10"/>
    </row>
    <row r="5815" spans="2:2">
      <c r="B5815" s="10"/>
    </row>
    <row r="5816" spans="2:2">
      <c r="B5816" s="10"/>
    </row>
    <row r="5817" spans="2:2">
      <c r="B5817" s="10"/>
    </row>
    <row r="5818" spans="2:2">
      <c r="B5818" s="10"/>
    </row>
    <row r="5819" spans="2:2">
      <c r="B5819" s="10"/>
    </row>
    <row r="5820" spans="2:2">
      <c r="B5820" s="10"/>
    </row>
    <row r="5821" spans="2:2">
      <c r="B5821" s="10"/>
    </row>
    <row r="5822" spans="2:2">
      <c r="B5822" s="10"/>
    </row>
    <row r="5823" spans="2:2">
      <c r="B5823" s="10"/>
    </row>
    <row r="5824" spans="2:2">
      <c r="B5824" s="10"/>
    </row>
    <row r="5825" spans="2:2">
      <c r="B5825" s="10"/>
    </row>
    <row r="5826" spans="2:2">
      <c r="B5826" s="10"/>
    </row>
    <row r="5827" spans="2:2">
      <c r="B5827" s="10"/>
    </row>
    <row r="5828" spans="2:2">
      <c r="B5828" s="10"/>
    </row>
    <row r="5829" spans="2:2">
      <c r="B5829" s="10"/>
    </row>
    <row r="5830" spans="2:2">
      <c r="B5830" s="10"/>
    </row>
    <row r="5831" spans="2:2">
      <c r="B5831" s="10"/>
    </row>
    <row r="5832" spans="2:2">
      <c r="B5832" s="10"/>
    </row>
    <row r="5833" spans="2:2">
      <c r="B5833" s="10"/>
    </row>
    <row r="5834" spans="2:2">
      <c r="B5834" s="10"/>
    </row>
    <row r="5835" spans="2:2">
      <c r="B5835" s="10"/>
    </row>
    <row r="5836" spans="2:2">
      <c r="B5836" s="10"/>
    </row>
    <row r="5837" spans="2:2">
      <c r="B5837" s="10"/>
    </row>
    <row r="5838" spans="2:2">
      <c r="B5838" s="10"/>
    </row>
    <row r="5839" spans="2:2">
      <c r="B5839" s="10"/>
    </row>
    <row r="5840" spans="2:2">
      <c r="B5840" s="10"/>
    </row>
    <row r="5841" spans="2:2">
      <c r="B5841" s="10"/>
    </row>
    <row r="5842" spans="2:2">
      <c r="B5842" s="10"/>
    </row>
    <row r="5843" spans="2:2">
      <c r="B5843" s="10"/>
    </row>
    <row r="5844" spans="2:2">
      <c r="B5844" s="10"/>
    </row>
    <row r="5845" spans="2:2">
      <c r="B5845" s="10"/>
    </row>
    <row r="5846" spans="2:2">
      <c r="B5846" s="10"/>
    </row>
    <row r="5847" spans="2:2">
      <c r="B5847" s="10"/>
    </row>
    <row r="5848" spans="2:2">
      <c r="B5848" s="10"/>
    </row>
    <row r="5849" spans="2:2">
      <c r="B5849" s="10"/>
    </row>
    <row r="5850" spans="2:2">
      <c r="B5850" s="10"/>
    </row>
    <row r="5851" spans="2:2">
      <c r="B5851" s="10"/>
    </row>
    <row r="5852" spans="2:2">
      <c r="B5852" s="10"/>
    </row>
    <row r="5853" spans="2:2">
      <c r="B5853" s="10"/>
    </row>
    <row r="5854" spans="2:2">
      <c r="B5854" s="10"/>
    </row>
    <row r="5855" spans="2:2">
      <c r="B5855" s="10"/>
    </row>
    <row r="5856" spans="2:2">
      <c r="B5856" s="10"/>
    </row>
    <row r="5857" spans="2:2">
      <c r="B5857" s="10"/>
    </row>
    <row r="5858" spans="2:2">
      <c r="B5858" s="10"/>
    </row>
    <row r="5859" spans="2:2">
      <c r="B5859" s="10"/>
    </row>
    <row r="5860" spans="2:2">
      <c r="B5860" s="10"/>
    </row>
    <row r="5861" spans="2:2">
      <c r="B5861" s="10"/>
    </row>
    <row r="5862" spans="2:2">
      <c r="B5862" s="10"/>
    </row>
    <row r="5863" spans="2:2">
      <c r="B5863" s="10"/>
    </row>
    <row r="5864" spans="2:2">
      <c r="B5864" s="10"/>
    </row>
    <row r="5865" spans="2:2">
      <c r="B5865" s="10"/>
    </row>
    <row r="5866" spans="2:2">
      <c r="B5866" s="10"/>
    </row>
    <row r="5867" spans="2:2">
      <c r="B5867" s="10"/>
    </row>
    <row r="5868" spans="2:2">
      <c r="B5868" s="10"/>
    </row>
    <row r="5869" spans="2:2">
      <c r="B5869" s="10"/>
    </row>
    <row r="5870" spans="2:2">
      <c r="B5870" s="10"/>
    </row>
    <row r="5871" spans="2:2">
      <c r="B5871" s="10"/>
    </row>
    <row r="5872" spans="2:2">
      <c r="B5872" s="10"/>
    </row>
    <row r="5873" spans="2:2">
      <c r="B5873" s="10"/>
    </row>
    <row r="5874" spans="2:2">
      <c r="B5874" s="10"/>
    </row>
    <row r="5875" spans="2:2">
      <c r="B5875" s="10"/>
    </row>
    <row r="5876" spans="2:2">
      <c r="B5876" s="10"/>
    </row>
    <row r="5877" spans="2:2">
      <c r="B5877" s="10"/>
    </row>
    <row r="5878" spans="2:2">
      <c r="B5878" s="10"/>
    </row>
    <row r="5879" spans="2:2">
      <c r="B5879" s="10"/>
    </row>
    <row r="5880" spans="2:2">
      <c r="B5880" s="10"/>
    </row>
    <row r="5881" spans="2:2">
      <c r="B5881" s="10"/>
    </row>
    <row r="5882" spans="2:2">
      <c r="B5882" s="10"/>
    </row>
    <row r="5883" spans="2:2">
      <c r="B5883" s="10"/>
    </row>
    <row r="5884" spans="2:2">
      <c r="B5884" s="10"/>
    </row>
    <row r="5885" spans="2:2">
      <c r="B5885" s="10"/>
    </row>
    <row r="5886" spans="2:2">
      <c r="B5886" s="10"/>
    </row>
    <row r="5887" spans="2:2">
      <c r="B5887" s="10"/>
    </row>
    <row r="5888" spans="2:2">
      <c r="B5888" s="10"/>
    </row>
    <row r="5889" spans="2:2">
      <c r="B5889" s="10"/>
    </row>
    <row r="5890" spans="2:2">
      <c r="B5890" s="10"/>
    </row>
    <row r="5891" spans="2:2">
      <c r="B5891" s="10"/>
    </row>
    <row r="5892" spans="2:2">
      <c r="B5892" s="10"/>
    </row>
    <row r="5893" spans="2:2">
      <c r="B5893" s="10"/>
    </row>
    <row r="5894" spans="2:2">
      <c r="B5894" s="10"/>
    </row>
    <row r="5895" spans="2:2">
      <c r="B5895" s="10"/>
    </row>
    <row r="5896" spans="2:2">
      <c r="B5896" s="10"/>
    </row>
    <row r="5897" spans="2:2">
      <c r="B5897" s="10"/>
    </row>
    <row r="5898" spans="2:2">
      <c r="B5898" s="10"/>
    </row>
    <row r="5899" spans="2:2">
      <c r="B5899" s="10"/>
    </row>
    <row r="5900" spans="2:2">
      <c r="B5900" s="10"/>
    </row>
    <row r="5901" spans="2:2">
      <c r="B5901" s="10"/>
    </row>
    <row r="5902" spans="2:2">
      <c r="B5902" s="10"/>
    </row>
    <row r="5903" spans="2:2">
      <c r="B5903" s="10"/>
    </row>
    <row r="5904" spans="2:2">
      <c r="B5904" s="10"/>
    </row>
    <row r="5905" spans="2:2">
      <c r="B5905" s="10"/>
    </row>
    <row r="5906" spans="2:2">
      <c r="B5906" s="10"/>
    </row>
    <row r="5907" spans="2:2">
      <c r="B5907" s="10"/>
    </row>
    <row r="5908" spans="2:2">
      <c r="B5908" s="10"/>
    </row>
    <row r="5909" spans="2:2">
      <c r="B5909" s="10"/>
    </row>
    <row r="5910" spans="2:2">
      <c r="B5910" s="10"/>
    </row>
    <row r="5911" spans="2:2">
      <c r="B5911" s="10"/>
    </row>
    <row r="5912" spans="2:2">
      <c r="B5912" s="10"/>
    </row>
    <row r="5913" spans="2:2">
      <c r="B5913" s="10"/>
    </row>
    <row r="5914" spans="2:2">
      <c r="B5914" s="10"/>
    </row>
    <row r="5915" spans="2:2">
      <c r="B5915" s="10"/>
    </row>
    <row r="5916" spans="2:2">
      <c r="B5916" s="10"/>
    </row>
    <row r="5917" spans="2:2">
      <c r="B5917" s="10"/>
    </row>
    <row r="5918" spans="2:2">
      <c r="B5918" s="10"/>
    </row>
    <row r="5919" spans="2:2">
      <c r="B5919" s="10"/>
    </row>
    <row r="5920" spans="2:2">
      <c r="B5920" s="10"/>
    </row>
    <row r="5921" spans="2:2">
      <c r="B5921" s="10"/>
    </row>
    <row r="5922" spans="2:2">
      <c r="B5922" s="10"/>
    </row>
    <row r="5923" spans="2:2">
      <c r="B5923" s="10"/>
    </row>
    <row r="5924" spans="2:2">
      <c r="B5924" s="10"/>
    </row>
    <row r="5925" spans="2:2">
      <c r="B5925" s="10"/>
    </row>
    <row r="5926" spans="2:2">
      <c r="B5926" s="10"/>
    </row>
    <row r="5927" spans="2:2">
      <c r="B5927" s="10"/>
    </row>
    <row r="5928" spans="2:2">
      <c r="B5928" s="10"/>
    </row>
    <row r="5929" spans="2:2">
      <c r="B5929" s="10"/>
    </row>
    <row r="5930" spans="2:2">
      <c r="B5930" s="10"/>
    </row>
    <row r="5931" spans="2:2">
      <c r="B5931" s="10"/>
    </row>
    <row r="5932" spans="2:2">
      <c r="B5932" s="10"/>
    </row>
    <row r="5933" spans="2:2">
      <c r="B5933" s="10"/>
    </row>
    <row r="5934" spans="2:2">
      <c r="B5934" s="10"/>
    </row>
    <row r="5935" spans="2:2">
      <c r="B5935" s="10"/>
    </row>
    <row r="5936" spans="2:2">
      <c r="B5936" s="10"/>
    </row>
    <row r="5937" spans="2:2">
      <c r="B5937" s="10"/>
    </row>
    <row r="5938" spans="2:2">
      <c r="B5938" s="10"/>
    </row>
    <row r="5939" spans="2:2">
      <c r="B5939" s="10"/>
    </row>
    <row r="5940" spans="2:2">
      <c r="B5940" s="10"/>
    </row>
    <row r="5941" spans="2:2">
      <c r="B5941" s="10"/>
    </row>
    <row r="5942" spans="2:2">
      <c r="B5942" s="10"/>
    </row>
    <row r="5943" spans="2:2">
      <c r="B5943" s="10"/>
    </row>
    <row r="5944" spans="2:2">
      <c r="B5944" s="10"/>
    </row>
    <row r="5945" spans="2:2">
      <c r="B5945" s="10"/>
    </row>
    <row r="5946" spans="2:2">
      <c r="B5946" s="10"/>
    </row>
    <row r="5947" spans="2:2">
      <c r="B5947" s="10"/>
    </row>
    <row r="5948" spans="2:2">
      <c r="B5948" s="10"/>
    </row>
    <row r="5949" spans="2:2">
      <c r="B5949" s="10"/>
    </row>
    <row r="5950" spans="2:2">
      <c r="B5950" s="10"/>
    </row>
    <row r="5951" spans="2:2">
      <c r="B5951" s="10"/>
    </row>
    <row r="5952" spans="2:2">
      <c r="B5952" s="10"/>
    </row>
    <row r="5953" spans="2:2">
      <c r="B5953" s="10"/>
    </row>
    <row r="5954" spans="2:2">
      <c r="B5954" s="10"/>
    </row>
    <row r="5955" spans="2:2">
      <c r="B5955" s="10"/>
    </row>
    <row r="5956" spans="2:2">
      <c r="B5956" s="10"/>
    </row>
    <row r="5957" spans="2:2">
      <c r="B5957" s="10"/>
    </row>
    <row r="5958" spans="2:2">
      <c r="B5958" s="10"/>
    </row>
    <row r="5959" spans="2:2">
      <c r="B5959" s="10"/>
    </row>
    <row r="5960" spans="2:2">
      <c r="B5960" s="10"/>
    </row>
    <row r="5961" spans="2:2">
      <c r="B5961" s="10"/>
    </row>
    <row r="5962" spans="2:2">
      <c r="B5962" s="10"/>
    </row>
    <row r="5963" spans="2:2">
      <c r="B5963" s="10"/>
    </row>
    <row r="5964" spans="2:2">
      <c r="B5964" s="10"/>
    </row>
    <row r="5965" spans="2:2">
      <c r="B5965" s="10"/>
    </row>
    <row r="5966" spans="2:2">
      <c r="B5966" s="10"/>
    </row>
    <row r="5967" spans="2:2">
      <c r="B5967" s="10"/>
    </row>
    <row r="5968" spans="2:2">
      <c r="B5968" s="10"/>
    </row>
    <row r="5969" spans="2:2">
      <c r="B5969" s="10"/>
    </row>
    <row r="5970" spans="2:2">
      <c r="B5970" s="10"/>
    </row>
    <row r="5971" spans="2:2">
      <c r="B5971" s="10"/>
    </row>
    <row r="5972" spans="2:2">
      <c r="B5972" s="10"/>
    </row>
    <row r="5973" spans="2:2">
      <c r="B5973" s="10"/>
    </row>
    <row r="5974" spans="2:2">
      <c r="B5974" s="10"/>
    </row>
    <row r="5975" spans="2:2">
      <c r="B5975" s="10"/>
    </row>
    <row r="5976" spans="2:2">
      <c r="B5976" s="10"/>
    </row>
    <row r="5977" spans="2:2">
      <c r="B5977" s="10"/>
    </row>
    <row r="5978" spans="2:2">
      <c r="B5978" s="10"/>
    </row>
    <row r="5979" spans="2:2">
      <c r="B5979" s="10"/>
    </row>
    <row r="5980" spans="2:2">
      <c r="B5980" s="10"/>
    </row>
    <row r="5981" spans="2:2">
      <c r="B5981" s="10"/>
    </row>
    <row r="5982" spans="2:2">
      <c r="B5982" s="10"/>
    </row>
    <row r="5983" spans="2:2">
      <c r="B5983" s="10"/>
    </row>
    <row r="5984" spans="2:2">
      <c r="B5984" s="10"/>
    </row>
    <row r="5985" spans="2:2">
      <c r="B5985" s="10"/>
    </row>
    <row r="5986" spans="2:2">
      <c r="B5986" s="10"/>
    </row>
    <row r="5987" spans="2:2">
      <c r="B5987" s="10"/>
    </row>
    <row r="5988" spans="2:2">
      <c r="B5988" s="10"/>
    </row>
    <row r="5989" spans="2:2">
      <c r="B5989" s="10"/>
    </row>
    <row r="5990" spans="2:2">
      <c r="B5990" s="10"/>
    </row>
    <row r="5991" spans="2:2">
      <c r="B5991" s="10"/>
    </row>
    <row r="5992" spans="2:2">
      <c r="B5992" s="10"/>
    </row>
    <row r="5993" spans="2:2">
      <c r="B5993" s="10"/>
    </row>
    <row r="5994" spans="2:2">
      <c r="B5994" s="10"/>
    </row>
    <row r="5995" spans="2:2">
      <c r="B5995" s="10"/>
    </row>
    <row r="5996" spans="2:2">
      <c r="B5996" s="10"/>
    </row>
    <row r="5997" spans="2:2">
      <c r="B5997" s="10"/>
    </row>
    <row r="5998" spans="2:2">
      <c r="B5998" s="10"/>
    </row>
    <row r="5999" spans="2:2">
      <c r="B5999" s="10"/>
    </row>
    <row r="6000" spans="2:2">
      <c r="B6000" s="10"/>
    </row>
    <row r="6001" spans="2:2">
      <c r="B6001" s="10"/>
    </row>
    <row r="6002" spans="2:2">
      <c r="B6002" s="10"/>
    </row>
    <row r="6003" spans="2:2">
      <c r="B6003" s="10"/>
    </row>
    <row r="6004" spans="2:2">
      <c r="B6004" s="10"/>
    </row>
    <row r="6005" spans="2:2">
      <c r="B6005" s="10"/>
    </row>
    <row r="6006" spans="2:2">
      <c r="B6006" s="10"/>
    </row>
    <row r="6007" spans="2:2">
      <c r="B6007" s="10"/>
    </row>
    <row r="6008" spans="2:2">
      <c r="B6008" s="10"/>
    </row>
    <row r="6009" spans="2:2">
      <c r="B6009" s="10"/>
    </row>
    <row r="6010" spans="2:2">
      <c r="B6010" s="10"/>
    </row>
    <row r="6011" spans="2:2">
      <c r="B6011" s="10"/>
    </row>
    <row r="6012" spans="2:2">
      <c r="B6012" s="10"/>
    </row>
    <row r="6013" spans="2:2">
      <c r="B6013" s="10"/>
    </row>
    <row r="6014" spans="2:2">
      <c r="B6014" s="10"/>
    </row>
    <row r="6015" spans="2:2">
      <c r="B6015" s="10"/>
    </row>
    <row r="6016" spans="2:2">
      <c r="B6016" s="10"/>
    </row>
    <row r="6017" spans="2:2">
      <c r="B6017" s="10"/>
    </row>
    <row r="6018" spans="2:2">
      <c r="B6018" s="10"/>
    </row>
    <row r="6019" spans="2:2">
      <c r="B6019" s="10"/>
    </row>
    <row r="6020" spans="2:2">
      <c r="B6020" s="10"/>
    </row>
    <row r="6021" spans="2:2">
      <c r="B6021" s="10"/>
    </row>
    <row r="6022" spans="2:2">
      <c r="B6022" s="10"/>
    </row>
    <row r="6023" spans="2:2">
      <c r="B6023" s="10"/>
    </row>
    <row r="6024" spans="2:2">
      <c r="B6024" s="10"/>
    </row>
    <row r="6025" spans="2:2">
      <c r="B6025" s="10"/>
    </row>
    <row r="6026" spans="2:2">
      <c r="B6026" s="10"/>
    </row>
    <row r="6027" spans="2:2">
      <c r="B6027" s="10"/>
    </row>
    <row r="6028" spans="2:2">
      <c r="B6028" s="10"/>
    </row>
    <row r="6029" spans="2:2">
      <c r="B6029" s="10"/>
    </row>
    <row r="6030" spans="2:2">
      <c r="B6030" s="10"/>
    </row>
    <row r="6031" spans="2:2">
      <c r="B6031" s="10"/>
    </row>
    <row r="6032" spans="2:2">
      <c r="B6032" s="10"/>
    </row>
    <row r="6033" spans="2:2">
      <c r="B6033" s="10"/>
    </row>
    <row r="6034" spans="2:2">
      <c r="B6034" s="10"/>
    </row>
    <row r="6035" spans="2:2">
      <c r="B6035" s="10"/>
    </row>
    <row r="6036" spans="2:2">
      <c r="B6036" s="10"/>
    </row>
    <row r="6037" spans="2:2">
      <c r="B6037" s="10"/>
    </row>
    <row r="6038" spans="2:2">
      <c r="B6038" s="10"/>
    </row>
    <row r="6039" spans="2:2">
      <c r="B6039" s="10"/>
    </row>
    <row r="6040" spans="2:2">
      <c r="B6040" s="10"/>
    </row>
    <row r="6041" spans="2:2">
      <c r="B6041" s="10"/>
    </row>
    <row r="6042" spans="2:2">
      <c r="B6042" s="10"/>
    </row>
    <row r="6043" spans="2:2">
      <c r="B6043" s="10"/>
    </row>
    <row r="6044" spans="2:2">
      <c r="B6044" s="10"/>
    </row>
    <row r="6045" spans="2:2">
      <c r="B6045" s="10"/>
    </row>
    <row r="6046" spans="2:2">
      <c r="B6046" s="10"/>
    </row>
    <row r="6047" spans="2:2">
      <c r="B6047" s="10"/>
    </row>
    <row r="6048" spans="2:2">
      <c r="B6048" s="10"/>
    </row>
    <row r="6049" spans="2:2">
      <c r="B6049" s="10"/>
    </row>
    <row r="6050" spans="2:2">
      <c r="B6050" s="10"/>
    </row>
    <row r="6051" spans="2:2">
      <c r="B6051" s="10"/>
    </row>
    <row r="6052" spans="2:2">
      <c r="B6052" s="10"/>
    </row>
    <row r="6053" spans="2:2">
      <c r="B6053" s="10"/>
    </row>
    <row r="6054" spans="2:2">
      <c r="B6054" s="10"/>
    </row>
    <row r="6055" spans="2:2">
      <c r="B6055" s="10"/>
    </row>
    <row r="6056" spans="2:2">
      <c r="B6056" s="10"/>
    </row>
    <row r="6057" spans="2:2">
      <c r="B6057" s="10"/>
    </row>
    <row r="6058" spans="2:2">
      <c r="B6058" s="10"/>
    </row>
    <row r="6059" spans="2:2">
      <c r="B6059" s="10"/>
    </row>
    <row r="6060" spans="2:2">
      <c r="B6060" s="10"/>
    </row>
    <row r="6061" spans="2:2">
      <c r="B6061" s="10"/>
    </row>
    <row r="6062" spans="2:2">
      <c r="B6062" s="10"/>
    </row>
    <row r="6063" spans="2:2">
      <c r="B6063" s="10"/>
    </row>
    <row r="6064" spans="2:2">
      <c r="B6064" s="10"/>
    </row>
    <row r="6065" spans="2:2">
      <c r="B6065" s="10"/>
    </row>
    <row r="6066" spans="2:2">
      <c r="B6066" s="10"/>
    </row>
    <row r="6067" spans="2:2">
      <c r="B6067" s="10"/>
    </row>
    <row r="6068" spans="2:2">
      <c r="B6068" s="10"/>
    </row>
    <row r="6069" spans="2:2">
      <c r="B6069" s="10"/>
    </row>
    <row r="6070" spans="2:2">
      <c r="B6070" s="10"/>
    </row>
    <row r="6071" spans="2:2">
      <c r="B6071" s="10"/>
    </row>
    <row r="6072" spans="2:2">
      <c r="B6072" s="10"/>
    </row>
    <row r="6073" spans="2:2">
      <c r="B6073" s="10"/>
    </row>
    <row r="6074" spans="2:2">
      <c r="B6074" s="10"/>
    </row>
    <row r="6075" spans="2:2">
      <c r="B6075" s="10"/>
    </row>
    <row r="6076" spans="2:2">
      <c r="B6076" s="10"/>
    </row>
    <row r="6077" spans="2:2">
      <c r="B6077" s="10"/>
    </row>
    <row r="6078" spans="2:2">
      <c r="B6078" s="10"/>
    </row>
    <row r="6079" spans="2:2">
      <c r="B6079" s="10"/>
    </row>
    <row r="6080" spans="2:2">
      <c r="B6080" s="10"/>
    </row>
    <row r="6081" spans="2:2">
      <c r="B6081" s="10"/>
    </row>
    <row r="6082" spans="2:2">
      <c r="B6082" s="10"/>
    </row>
    <row r="6083" spans="2:2">
      <c r="B6083" s="10"/>
    </row>
    <row r="6084" spans="2:2">
      <c r="B6084" s="10"/>
    </row>
    <row r="6085" spans="2:2">
      <c r="B6085" s="10"/>
    </row>
    <row r="6086" spans="2:2">
      <c r="B6086" s="10"/>
    </row>
    <row r="6087" spans="2:2">
      <c r="B6087" s="10"/>
    </row>
    <row r="6088" spans="2:2">
      <c r="B6088" s="10"/>
    </row>
    <row r="6089" spans="2:2">
      <c r="B6089" s="10"/>
    </row>
    <row r="6090" spans="2:2">
      <c r="B6090" s="10"/>
    </row>
    <row r="6091" spans="2:2">
      <c r="B6091" s="10"/>
    </row>
    <row r="6092" spans="2:2">
      <c r="B6092" s="10"/>
    </row>
    <row r="6093" spans="2:2">
      <c r="B6093" s="10"/>
    </row>
    <row r="6094" spans="2:2">
      <c r="B6094" s="10"/>
    </row>
    <row r="6095" spans="2:2">
      <c r="B6095" s="10"/>
    </row>
    <row r="6096" spans="2:2">
      <c r="B6096" s="10"/>
    </row>
    <row r="6097" spans="2:2">
      <c r="B6097" s="10"/>
    </row>
    <row r="6098" spans="2:2">
      <c r="B6098" s="10"/>
    </row>
    <row r="6099" spans="2:2">
      <c r="B6099" s="10"/>
    </row>
    <row r="6100" spans="2:2">
      <c r="B6100" s="10"/>
    </row>
    <row r="6101" spans="2:2">
      <c r="B6101" s="10"/>
    </row>
    <row r="6102" spans="2:2">
      <c r="B6102" s="10"/>
    </row>
    <row r="6103" spans="2:2">
      <c r="B6103" s="10"/>
    </row>
    <row r="6104" spans="2:2">
      <c r="B6104" s="10"/>
    </row>
    <row r="6105" spans="2:2">
      <c r="B6105" s="10"/>
    </row>
    <row r="6106" spans="2:2">
      <c r="B6106" s="10"/>
    </row>
    <row r="6107" spans="2:2">
      <c r="B6107" s="10"/>
    </row>
    <row r="6108" spans="2:2">
      <c r="B6108" s="10"/>
    </row>
    <row r="6109" spans="2:2">
      <c r="B6109" s="10"/>
    </row>
    <row r="6110" spans="2:2">
      <c r="B6110" s="10"/>
    </row>
    <row r="6111" spans="2:2">
      <c r="B6111" s="10"/>
    </row>
    <row r="6112" spans="2:2">
      <c r="B6112" s="10"/>
    </row>
    <row r="6113" spans="2:2">
      <c r="B6113" s="10"/>
    </row>
    <row r="6114" spans="2:2">
      <c r="B6114" s="10"/>
    </row>
    <row r="6115" spans="2:2">
      <c r="B6115" s="10"/>
    </row>
    <row r="6116" spans="2:2">
      <c r="B6116" s="10"/>
    </row>
    <row r="6117" spans="2:2">
      <c r="B6117" s="10"/>
    </row>
    <row r="6118" spans="2:2">
      <c r="B6118" s="10"/>
    </row>
    <row r="6119" spans="2:2">
      <c r="B6119" s="10"/>
    </row>
    <row r="6120" spans="2:2">
      <c r="B6120" s="10"/>
    </row>
    <row r="6121" spans="2:2">
      <c r="B6121" s="10"/>
    </row>
    <row r="6122" spans="2:2">
      <c r="B6122" s="10"/>
    </row>
    <row r="6123" spans="2:2">
      <c r="B6123" s="10"/>
    </row>
    <row r="6124" spans="2:2">
      <c r="B6124" s="10"/>
    </row>
    <row r="6125" spans="2:2">
      <c r="B6125" s="10"/>
    </row>
    <row r="6126" spans="2:2">
      <c r="B6126" s="10"/>
    </row>
    <row r="6127" spans="2:2">
      <c r="B6127" s="10"/>
    </row>
    <row r="6128" spans="2:2">
      <c r="B6128" s="10"/>
    </row>
    <row r="6129" spans="2:2">
      <c r="B6129" s="10"/>
    </row>
    <row r="6130" spans="2:2">
      <c r="B6130" s="10"/>
    </row>
    <row r="6131" spans="2:2">
      <c r="B6131" s="10"/>
    </row>
    <row r="6132" spans="2:2">
      <c r="B6132" s="10"/>
    </row>
    <row r="6133" spans="2:2">
      <c r="B6133" s="10"/>
    </row>
    <row r="6134" spans="2:2">
      <c r="B6134" s="10"/>
    </row>
    <row r="6135" spans="2:2">
      <c r="B6135" s="10"/>
    </row>
    <row r="6136" spans="2:2">
      <c r="B6136" s="10"/>
    </row>
    <row r="6137" spans="2:2">
      <c r="B6137" s="10"/>
    </row>
    <row r="6138" spans="2:2">
      <c r="B6138" s="10"/>
    </row>
    <row r="6139" spans="2:2">
      <c r="B6139" s="10"/>
    </row>
    <row r="6140" spans="2:2">
      <c r="B6140" s="10"/>
    </row>
    <row r="6141" spans="2:2">
      <c r="B6141" s="10"/>
    </row>
    <row r="6142" spans="2:2">
      <c r="B6142" s="10"/>
    </row>
    <row r="6143" spans="2:2">
      <c r="B6143" s="10"/>
    </row>
    <row r="6144" spans="2:2">
      <c r="B6144" s="10"/>
    </row>
    <row r="6145" spans="2:2">
      <c r="B6145" s="10"/>
    </row>
    <row r="6146" spans="2:2">
      <c r="B6146" s="10"/>
    </row>
    <row r="6147" spans="2:2">
      <c r="B6147" s="10"/>
    </row>
    <row r="6148" spans="2:2">
      <c r="B6148" s="10"/>
    </row>
    <row r="6149" spans="2:2">
      <c r="B6149" s="10"/>
    </row>
    <row r="6150" spans="2:2">
      <c r="B6150" s="10"/>
    </row>
    <row r="6151" spans="2:2">
      <c r="B6151" s="10"/>
    </row>
    <row r="6152" spans="2:2">
      <c r="B6152" s="10"/>
    </row>
    <row r="6153" spans="2:2">
      <c r="B6153" s="10"/>
    </row>
    <row r="6154" spans="2:2">
      <c r="B6154" s="10"/>
    </row>
    <row r="6155" spans="2:2">
      <c r="B6155" s="10"/>
    </row>
    <row r="6156" spans="2:2">
      <c r="B6156" s="10"/>
    </row>
    <row r="6157" spans="2:2">
      <c r="B6157" s="10"/>
    </row>
    <row r="6158" spans="2:2">
      <c r="B6158" s="10"/>
    </row>
    <row r="6159" spans="2:2">
      <c r="B6159" s="10"/>
    </row>
    <row r="6160" spans="2:2">
      <c r="B6160" s="10"/>
    </row>
    <row r="6161" spans="2:2">
      <c r="B6161" s="10"/>
    </row>
    <row r="6162" spans="2:2">
      <c r="B6162" s="10"/>
    </row>
    <row r="6163" spans="2:2">
      <c r="B6163" s="10"/>
    </row>
    <row r="6164" spans="2:2">
      <c r="B6164" s="10"/>
    </row>
    <row r="6165" spans="2:2">
      <c r="B6165" s="10"/>
    </row>
    <row r="6166" spans="2:2">
      <c r="B6166" s="10"/>
    </row>
    <row r="6167" spans="2:2">
      <c r="B6167" s="10"/>
    </row>
    <row r="6168" spans="2:2">
      <c r="B6168" s="10"/>
    </row>
    <row r="6169" spans="2:2">
      <c r="B6169" s="10"/>
    </row>
    <row r="6170" spans="2:2">
      <c r="B6170" s="10"/>
    </row>
    <row r="6171" spans="2:2">
      <c r="B6171" s="10"/>
    </row>
    <row r="6172" spans="2:2">
      <c r="B6172" s="10"/>
    </row>
    <row r="6173" spans="2:2">
      <c r="B6173" s="10"/>
    </row>
    <row r="6174" spans="2:2">
      <c r="B6174" s="10"/>
    </row>
    <row r="6175" spans="2:2">
      <c r="B6175" s="10"/>
    </row>
    <row r="6176" spans="2:2">
      <c r="B6176" s="10"/>
    </row>
    <row r="6177" spans="2:2">
      <c r="B6177" s="10"/>
    </row>
    <row r="6178" spans="2:2">
      <c r="B6178" s="10"/>
    </row>
    <row r="6179" spans="2:2">
      <c r="B6179" s="10"/>
    </row>
    <row r="6180" spans="2:2">
      <c r="B6180" s="10"/>
    </row>
    <row r="6181" spans="2:2">
      <c r="B6181" s="10"/>
    </row>
    <row r="6182" spans="2:2">
      <c r="B6182" s="10"/>
    </row>
    <row r="6183" spans="2:2">
      <c r="B6183" s="10"/>
    </row>
    <row r="6184" spans="2:2">
      <c r="B6184" s="10"/>
    </row>
    <row r="6185" spans="2:2">
      <c r="B6185" s="10"/>
    </row>
    <row r="6186" spans="2:2">
      <c r="B6186" s="10"/>
    </row>
    <row r="6187" spans="2:2">
      <c r="B6187" s="10"/>
    </row>
    <row r="6188" spans="2:2">
      <c r="B6188" s="10"/>
    </row>
    <row r="6189" spans="2:2">
      <c r="B6189" s="10"/>
    </row>
    <row r="6190" spans="2:2">
      <c r="B6190" s="10"/>
    </row>
    <row r="6191" spans="2:2">
      <c r="B6191" s="10"/>
    </row>
    <row r="6192" spans="2:2">
      <c r="B6192" s="10"/>
    </row>
    <row r="6193" spans="2:2">
      <c r="B6193" s="10"/>
    </row>
    <row r="6194" spans="2:2">
      <c r="B6194" s="10"/>
    </row>
    <row r="6195" spans="2:2">
      <c r="B6195" s="10"/>
    </row>
    <row r="6196" spans="2:2">
      <c r="B6196" s="10"/>
    </row>
    <row r="6197" spans="2:2">
      <c r="B6197" s="10"/>
    </row>
    <row r="6198" spans="2:2">
      <c r="B6198" s="10"/>
    </row>
    <row r="6199" spans="2:2">
      <c r="B6199" s="10"/>
    </row>
    <row r="6200" spans="2:2">
      <c r="B6200" s="10"/>
    </row>
    <row r="6201" spans="2:2">
      <c r="B6201" s="10"/>
    </row>
    <row r="6202" spans="2:2">
      <c r="B6202" s="10"/>
    </row>
    <row r="6203" spans="2:2">
      <c r="B6203" s="10"/>
    </row>
    <row r="6204" spans="2:2">
      <c r="B6204" s="10"/>
    </row>
    <row r="6205" spans="2:2">
      <c r="B6205" s="10"/>
    </row>
    <row r="6206" spans="2:2">
      <c r="B6206" s="10"/>
    </row>
    <row r="6207" spans="2:2">
      <c r="B6207" s="10"/>
    </row>
    <row r="6208" spans="2:2">
      <c r="B6208" s="10"/>
    </row>
    <row r="6209" spans="2:2">
      <c r="B6209" s="10"/>
    </row>
    <row r="6210" spans="2:2">
      <c r="B6210" s="10"/>
    </row>
    <row r="6211" spans="2:2">
      <c r="B6211" s="10"/>
    </row>
    <row r="6212" spans="2:2">
      <c r="B6212" s="10"/>
    </row>
    <row r="6213" spans="2:2">
      <c r="B6213" s="10"/>
    </row>
    <row r="6214" spans="2:2">
      <c r="B6214" s="10"/>
    </row>
    <row r="6215" spans="2:2">
      <c r="B6215" s="10"/>
    </row>
    <row r="6216" spans="2:2">
      <c r="B6216" s="10"/>
    </row>
    <row r="6217" spans="2:2">
      <c r="B6217" s="10"/>
    </row>
    <row r="6218" spans="2:2">
      <c r="B6218" s="10"/>
    </row>
    <row r="6219" spans="2:2">
      <c r="B6219" s="10"/>
    </row>
    <row r="6220" spans="2:2">
      <c r="B6220" s="10"/>
    </row>
    <row r="6221" spans="2:2">
      <c r="B6221" s="10"/>
    </row>
    <row r="6222" spans="2:2">
      <c r="B6222" s="10"/>
    </row>
    <row r="6223" spans="2:2">
      <c r="B6223" s="10"/>
    </row>
    <row r="6224" spans="2:2">
      <c r="B6224" s="10"/>
    </row>
    <row r="6225" spans="2:2">
      <c r="B6225" s="10"/>
    </row>
    <row r="6226" spans="2:2">
      <c r="B6226" s="10"/>
    </row>
    <row r="6227" spans="2:2">
      <c r="B6227" s="10"/>
    </row>
    <row r="6228" spans="2:2">
      <c r="B6228" s="10"/>
    </row>
    <row r="6229" spans="2:2">
      <c r="B6229" s="10"/>
    </row>
    <row r="6230" spans="2:2">
      <c r="B6230" s="10"/>
    </row>
    <row r="6231" spans="2:2">
      <c r="B6231" s="10"/>
    </row>
    <row r="6232" spans="2:2">
      <c r="B6232" s="10"/>
    </row>
    <row r="6233" spans="2:2">
      <c r="B6233" s="10"/>
    </row>
    <row r="6234" spans="2:2">
      <c r="B6234" s="10"/>
    </row>
    <row r="6235" spans="2:2">
      <c r="B6235" s="10"/>
    </row>
    <row r="6236" spans="2:2">
      <c r="B6236" s="10"/>
    </row>
    <row r="6237" spans="2:2">
      <c r="B6237" s="10"/>
    </row>
    <row r="6238" spans="2:2">
      <c r="B6238" s="10"/>
    </row>
    <row r="6239" spans="2:2">
      <c r="B6239" s="10"/>
    </row>
    <row r="6240" spans="2:2">
      <c r="B6240" s="10"/>
    </row>
    <row r="6241" spans="2:2">
      <c r="B6241" s="10"/>
    </row>
    <row r="6242" spans="2:2">
      <c r="B6242" s="10"/>
    </row>
    <row r="6243" spans="2:2">
      <c r="B6243" s="10"/>
    </row>
    <row r="6244" spans="2:2">
      <c r="B6244" s="10"/>
    </row>
    <row r="6245" spans="2:2">
      <c r="B6245" s="10"/>
    </row>
    <row r="6246" spans="2:2">
      <c r="B6246" s="10"/>
    </row>
    <row r="6247" spans="2:2">
      <c r="B6247" s="10"/>
    </row>
    <row r="6248" spans="2:2">
      <c r="B6248" s="10"/>
    </row>
    <row r="6249" spans="2:2">
      <c r="B6249" s="10"/>
    </row>
    <row r="6250" spans="2:2">
      <c r="B6250" s="10"/>
    </row>
    <row r="6251" spans="2:2">
      <c r="B6251" s="10"/>
    </row>
    <row r="6252" spans="2:2">
      <c r="B6252" s="10"/>
    </row>
    <row r="6253" spans="2:2">
      <c r="B6253" s="10"/>
    </row>
    <row r="6254" spans="2:2">
      <c r="B6254" s="10"/>
    </row>
    <row r="6255" spans="2:2">
      <c r="B6255" s="10"/>
    </row>
    <row r="6256" spans="2:2">
      <c r="B6256" s="10"/>
    </row>
    <row r="6257" spans="2:2">
      <c r="B6257" s="10"/>
    </row>
    <row r="6258" spans="2:2">
      <c r="B6258" s="10"/>
    </row>
    <row r="6259" spans="2:2">
      <c r="B6259" s="10"/>
    </row>
    <row r="6260" spans="2:2">
      <c r="B6260" s="10"/>
    </row>
    <row r="6261" spans="2:2">
      <c r="B6261" s="10"/>
    </row>
    <row r="6262" spans="2:2">
      <c r="B6262" s="10"/>
    </row>
    <row r="6263" spans="2:2">
      <c r="B6263" s="10"/>
    </row>
    <row r="6264" spans="2:2">
      <c r="B6264" s="10"/>
    </row>
    <row r="6265" spans="2:2">
      <c r="B6265" s="10"/>
    </row>
    <row r="6266" spans="2:2">
      <c r="B6266" s="10"/>
    </row>
    <row r="6267" spans="2:2">
      <c r="B6267" s="10"/>
    </row>
    <row r="6268" spans="2:2">
      <c r="B6268" s="10"/>
    </row>
    <row r="6269" spans="2:2">
      <c r="B6269" s="10"/>
    </row>
    <row r="6270" spans="2:2">
      <c r="B6270" s="10"/>
    </row>
    <row r="6271" spans="2:2">
      <c r="B6271" s="10"/>
    </row>
    <row r="6272" spans="2:2">
      <c r="B6272" s="10"/>
    </row>
    <row r="6273" spans="2:2">
      <c r="B6273" s="10"/>
    </row>
    <row r="6274" spans="2:2">
      <c r="B6274" s="10"/>
    </row>
    <row r="6275" spans="2:2">
      <c r="B6275" s="10"/>
    </row>
    <row r="6276" spans="2:2">
      <c r="B6276" s="10"/>
    </row>
    <row r="6277" spans="2:2">
      <c r="B6277" s="10"/>
    </row>
    <row r="6278" spans="2:2">
      <c r="B6278" s="10"/>
    </row>
    <row r="6279" spans="2:2">
      <c r="B6279" s="10"/>
    </row>
    <row r="6280" spans="2:2">
      <c r="B6280" s="10"/>
    </row>
    <row r="6281" spans="2:2">
      <c r="B6281" s="10"/>
    </row>
    <row r="6282" spans="2:2">
      <c r="B6282" s="10"/>
    </row>
    <row r="6283" spans="2:2">
      <c r="B6283" s="10"/>
    </row>
    <row r="6284" spans="2:2">
      <c r="B6284" s="10"/>
    </row>
    <row r="6285" spans="2:2">
      <c r="B6285" s="10"/>
    </row>
    <row r="6286" spans="2:2">
      <c r="B6286" s="10"/>
    </row>
    <row r="6287" spans="2:2">
      <c r="B6287" s="10"/>
    </row>
    <row r="6288" spans="2:2">
      <c r="B6288" s="10"/>
    </row>
    <row r="6289" spans="2:2">
      <c r="B6289" s="10"/>
    </row>
    <row r="6290" spans="2:2">
      <c r="B6290" s="10"/>
    </row>
    <row r="6291" spans="2:2">
      <c r="B6291" s="10"/>
    </row>
    <row r="6292" spans="2:2">
      <c r="B6292" s="10"/>
    </row>
    <row r="6293" spans="2:2">
      <c r="B6293" s="10"/>
    </row>
    <row r="6294" spans="2:2">
      <c r="B6294" s="10"/>
    </row>
    <row r="6295" spans="2:2">
      <c r="B6295" s="10"/>
    </row>
    <row r="6296" spans="2:2">
      <c r="B6296" s="10"/>
    </row>
    <row r="6297" spans="2:2">
      <c r="B6297" s="10"/>
    </row>
    <row r="6298" spans="2:2">
      <c r="B6298" s="10"/>
    </row>
    <row r="6299" spans="2:2">
      <c r="B6299" s="10"/>
    </row>
    <row r="6300" spans="2:2">
      <c r="B6300" s="10"/>
    </row>
    <row r="6301" spans="2:2">
      <c r="B6301" s="10"/>
    </row>
    <row r="6302" spans="2:2">
      <c r="B6302" s="10"/>
    </row>
    <row r="6303" spans="2:2">
      <c r="B6303" s="10"/>
    </row>
    <row r="6304" spans="2:2">
      <c r="B6304" s="10"/>
    </row>
    <row r="6305" spans="2:2">
      <c r="B6305" s="10"/>
    </row>
    <row r="6306" spans="2:2">
      <c r="B6306" s="10"/>
    </row>
    <row r="6307" spans="2:2">
      <c r="B6307" s="10"/>
    </row>
    <row r="6308" spans="2:2">
      <c r="B6308" s="10"/>
    </row>
    <row r="6309" spans="2:2">
      <c r="B6309" s="10"/>
    </row>
    <row r="6310" spans="2:2">
      <c r="B6310" s="10"/>
    </row>
    <row r="6311" spans="2:2">
      <c r="B6311" s="10"/>
    </row>
    <row r="6312" spans="2:2">
      <c r="B6312" s="10"/>
    </row>
    <row r="6313" spans="2:2">
      <c r="B6313" s="10"/>
    </row>
    <row r="6314" spans="2:2">
      <c r="B6314" s="10"/>
    </row>
    <row r="6315" spans="2:2">
      <c r="B6315" s="10"/>
    </row>
    <row r="6316" spans="2:2">
      <c r="B6316" s="10"/>
    </row>
    <row r="6317" spans="2:2">
      <c r="B6317" s="10"/>
    </row>
    <row r="6318" spans="2:2">
      <c r="B6318" s="10"/>
    </row>
    <row r="6319" spans="2:2">
      <c r="B6319" s="10"/>
    </row>
    <row r="6320" spans="2:2">
      <c r="B6320" s="10"/>
    </row>
    <row r="6321" spans="2:2">
      <c r="B6321" s="10"/>
    </row>
    <row r="6322" spans="2:2">
      <c r="B6322" s="10"/>
    </row>
    <row r="6323" spans="2:2">
      <c r="B6323" s="10"/>
    </row>
    <row r="6324" spans="2:2">
      <c r="B6324" s="10"/>
    </row>
    <row r="6325" spans="2:2">
      <c r="B6325" s="10"/>
    </row>
    <row r="6326" spans="2:2">
      <c r="B6326" s="10"/>
    </row>
    <row r="6327" spans="2:2">
      <c r="B6327" s="10"/>
    </row>
    <row r="6328" spans="2:2">
      <c r="B6328" s="10"/>
    </row>
    <row r="6329" spans="2:2">
      <c r="B6329" s="10"/>
    </row>
    <row r="6330" spans="2:2">
      <c r="B6330" s="10"/>
    </row>
    <row r="6331" spans="2:2">
      <c r="B6331" s="10"/>
    </row>
    <row r="6332" spans="2:2">
      <c r="B6332" s="10"/>
    </row>
    <row r="6333" spans="2:2">
      <c r="B6333" s="10"/>
    </row>
    <row r="6334" spans="2:2">
      <c r="B6334" s="10"/>
    </row>
    <row r="6335" spans="2:2">
      <c r="B6335" s="10"/>
    </row>
    <row r="6336" spans="2:2">
      <c r="B6336" s="10"/>
    </row>
    <row r="6337" spans="2:2">
      <c r="B6337" s="10"/>
    </row>
    <row r="6338" spans="2:2">
      <c r="B6338" s="10"/>
    </row>
    <row r="6339" spans="2:2">
      <c r="B6339" s="10"/>
    </row>
    <row r="6340" spans="2:2">
      <c r="B6340" s="10"/>
    </row>
    <row r="6341" spans="2:2">
      <c r="B6341" s="10"/>
    </row>
    <row r="6342" spans="2:2">
      <c r="B6342" s="10"/>
    </row>
    <row r="6343" spans="2:2">
      <c r="B6343" s="10"/>
    </row>
    <row r="6344" spans="2:2">
      <c r="B6344" s="10"/>
    </row>
    <row r="6345" spans="2:2">
      <c r="B6345" s="10"/>
    </row>
    <row r="6346" spans="2:2">
      <c r="B6346" s="10"/>
    </row>
    <row r="6347" spans="2:2">
      <c r="B6347" s="10"/>
    </row>
    <row r="6348" spans="2:2">
      <c r="B6348" s="10"/>
    </row>
    <row r="6349" spans="2:2">
      <c r="B6349" s="10"/>
    </row>
    <row r="6350" spans="2:2">
      <c r="B6350" s="10"/>
    </row>
    <row r="6351" spans="2:2">
      <c r="B6351" s="10"/>
    </row>
    <row r="6352" spans="2:2">
      <c r="B6352" s="10"/>
    </row>
    <row r="6353" spans="2:2">
      <c r="B6353" s="10"/>
    </row>
    <row r="6354" spans="2:2">
      <c r="B6354" s="10"/>
    </row>
    <row r="6355" spans="2:2">
      <c r="B6355" s="10"/>
    </row>
    <row r="6356" spans="2:2">
      <c r="B6356" s="10"/>
    </row>
    <row r="6357" spans="2:2">
      <c r="B6357" s="10"/>
    </row>
    <row r="6358" spans="2:2">
      <c r="B6358" s="10"/>
    </row>
    <row r="6359" spans="2:2">
      <c r="B6359" s="10"/>
    </row>
    <row r="6360" spans="2:2">
      <c r="B6360" s="10"/>
    </row>
    <row r="6361" spans="2:2">
      <c r="B6361" s="10"/>
    </row>
    <row r="6362" spans="2:2">
      <c r="B6362" s="10"/>
    </row>
    <row r="6363" spans="2:2">
      <c r="B6363" s="10"/>
    </row>
    <row r="6364" spans="2:2">
      <c r="B6364" s="10"/>
    </row>
    <row r="6365" spans="2:2">
      <c r="B6365" s="10"/>
    </row>
    <row r="6366" spans="2:2">
      <c r="B6366" s="10"/>
    </row>
    <row r="6367" spans="2:2">
      <c r="B6367" s="10"/>
    </row>
    <row r="6368" spans="2:2">
      <c r="B6368" s="10"/>
    </row>
    <row r="6369" spans="2:2">
      <c r="B6369" s="10"/>
    </row>
    <row r="6370" spans="2:2">
      <c r="B6370" s="10"/>
    </row>
    <row r="6371" spans="2:2">
      <c r="B6371" s="10"/>
    </row>
    <row r="6372" spans="2:2">
      <c r="B6372" s="10"/>
    </row>
    <row r="6373" spans="2:2">
      <c r="B6373" s="10"/>
    </row>
    <row r="6374" spans="2:2">
      <c r="B6374" s="10"/>
    </row>
    <row r="6375" spans="2:2">
      <c r="B6375" s="10"/>
    </row>
    <row r="6376" spans="2:2">
      <c r="B6376" s="10"/>
    </row>
    <row r="6377" spans="2:2">
      <c r="B6377" s="10"/>
    </row>
    <row r="6378" spans="2:2">
      <c r="B6378" s="10"/>
    </row>
    <row r="6379" spans="2:2">
      <c r="B6379" s="10"/>
    </row>
    <row r="6380" spans="2:2">
      <c r="B6380" s="10"/>
    </row>
    <row r="6381" spans="2:2">
      <c r="B6381" s="10"/>
    </row>
    <row r="6382" spans="2:2">
      <c r="B6382" s="10"/>
    </row>
    <row r="6383" spans="2:2">
      <c r="B6383" s="10"/>
    </row>
    <row r="6384" spans="2:2">
      <c r="B6384" s="10"/>
    </row>
    <row r="6385" spans="2:2">
      <c r="B6385" s="10"/>
    </row>
    <row r="6386" spans="2:2">
      <c r="B6386" s="10"/>
    </row>
    <row r="6387" spans="2:2">
      <c r="B6387" s="10"/>
    </row>
    <row r="6388" spans="2:2">
      <c r="B6388" s="10"/>
    </row>
    <row r="6389" spans="2:2">
      <c r="B6389" s="10"/>
    </row>
    <row r="6390" spans="2:2">
      <c r="B6390" s="10"/>
    </row>
    <row r="6391" spans="2:2">
      <c r="B6391" s="10"/>
    </row>
    <row r="6392" spans="2:2">
      <c r="B6392" s="10"/>
    </row>
    <row r="6393" spans="2:2">
      <c r="B6393" s="10"/>
    </row>
    <row r="6394" spans="2:2">
      <c r="B6394" s="10"/>
    </row>
    <row r="6395" spans="2:2">
      <c r="B6395" s="10"/>
    </row>
    <row r="6396" spans="2:2">
      <c r="B6396" s="10"/>
    </row>
    <row r="6397" spans="2:2">
      <c r="B6397" s="10"/>
    </row>
    <row r="6398" spans="2:2">
      <c r="B6398" s="10"/>
    </row>
    <row r="6399" spans="2:2">
      <c r="B6399" s="10"/>
    </row>
    <row r="6400" spans="2:2">
      <c r="B6400" s="10"/>
    </row>
    <row r="6401" spans="2:2">
      <c r="B6401" s="10"/>
    </row>
    <row r="6402" spans="2:2">
      <c r="B6402" s="10"/>
    </row>
    <row r="6403" spans="2:2">
      <c r="B6403" s="10"/>
    </row>
    <row r="6404" spans="2:2">
      <c r="B6404" s="10"/>
    </row>
    <row r="6405" spans="2:2">
      <c r="B6405" s="10"/>
    </row>
    <row r="6406" spans="2:2">
      <c r="B6406" s="10"/>
    </row>
    <row r="6407" spans="2:2">
      <c r="B6407" s="10"/>
    </row>
    <row r="6408" spans="2:2">
      <c r="B6408" s="10"/>
    </row>
    <row r="6409" spans="2:2">
      <c r="B6409" s="10"/>
    </row>
    <row r="6410" spans="2:2">
      <c r="B6410" s="10"/>
    </row>
    <row r="6411" spans="2:2">
      <c r="B6411" s="10"/>
    </row>
    <row r="6412" spans="2:2">
      <c r="B6412" s="10"/>
    </row>
    <row r="6413" spans="2:2">
      <c r="B6413" s="10"/>
    </row>
    <row r="6414" spans="2:2">
      <c r="B6414" s="10"/>
    </row>
    <row r="6415" spans="2:2">
      <c r="B6415" s="10"/>
    </row>
    <row r="6416" spans="2:2">
      <c r="B6416" s="10"/>
    </row>
    <row r="6417" spans="2:2">
      <c r="B6417" s="10"/>
    </row>
    <row r="6418" spans="2:2">
      <c r="B6418" s="10"/>
    </row>
    <row r="6419" spans="2:2">
      <c r="B6419" s="10"/>
    </row>
    <row r="6420" spans="2:2">
      <c r="B6420" s="10"/>
    </row>
    <row r="6421" spans="2:2">
      <c r="B6421" s="10"/>
    </row>
    <row r="6422" spans="2:2">
      <c r="B6422" s="10"/>
    </row>
    <row r="6423" spans="2:2">
      <c r="B6423" s="10"/>
    </row>
    <row r="6424" spans="2:2">
      <c r="B6424" s="10"/>
    </row>
    <row r="6425" spans="2:2">
      <c r="B6425" s="10"/>
    </row>
    <row r="6426" spans="2:2">
      <c r="B6426" s="10"/>
    </row>
    <row r="6427" spans="2:2">
      <c r="B6427" s="10"/>
    </row>
    <row r="6428" spans="2:2">
      <c r="B6428" s="10"/>
    </row>
    <row r="6429" spans="2:2">
      <c r="B6429" s="10"/>
    </row>
    <row r="6430" spans="2:2">
      <c r="B6430" s="10"/>
    </row>
    <row r="6431" spans="2:2">
      <c r="B6431" s="10"/>
    </row>
    <row r="6432" spans="2:2">
      <c r="B6432" s="10"/>
    </row>
    <row r="6433" spans="2:2">
      <c r="B6433" s="10"/>
    </row>
    <row r="6434" spans="2:2">
      <c r="B6434" s="10"/>
    </row>
    <row r="6435" spans="2:2">
      <c r="B6435" s="10"/>
    </row>
    <row r="6436" spans="2:2">
      <c r="B6436" s="10"/>
    </row>
    <row r="6437" spans="2:2">
      <c r="B6437" s="10"/>
    </row>
    <row r="6438" spans="2:2">
      <c r="B6438" s="10"/>
    </row>
    <row r="6439" spans="2:2">
      <c r="B6439" s="10"/>
    </row>
    <row r="6440" spans="2:2">
      <c r="B6440" s="10"/>
    </row>
    <row r="6441" spans="2:2">
      <c r="B6441" s="10"/>
    </row>
    <row r="6442" spans="2:2">
      <c r="B6442" s="10"/>
    </row>
    <row r="6443" spans="2:2">
      <c r="B6443" s="10"/>
    </row>
    <row r="6444" spans="2:2">
      <c r="B6444" s="10"/>
    </row>
    <row r="6445" spans="2:2">
      <c r="B6445" s="10"/>
    </row>
    <row r="6446" spans="2:2">
      <c r="B6446" s="10"/>
    </row>
    <row r="6447" spans="2:2">
      <c r="B6447" s="10"/>
    </row>
    <row r="6448" spans="2:2">
      <c r="B6448" s="10"/>
    </row>
    <row r="6449" spans="2:2">
      <c r="B6449" s="10"/>
    </row>
    <row r="6450" spans="2:2">
      <c r="B6450" s="10"/>
    </row>
    <row r="6451" spans="2:2">
      <c r="B6451" s="10"/>
    </row>
    <row r="6452" spans="2:2">
      <c r="B6452" s="10"/>
    </row>
    <row r="6453" spans="2:2">
      <c r="B6453" s="10"/>
    </row>
    <row r="6454" spans="2:2">
      <c r="B6454" s="10"/>
    </row>
    <row r="6455" spans="2:2">
      <c r="B6455" s="10"/>
    </row>
    <row r="6456" spans="2:2">
      <c r="B6456" s="10"/>
    </row>
    <row r="6457" spans="2:2">
      <c r="B6457" s="10"/>
    </row>
    <row r="6458" spans="2:2">
      <c r="B6458" s="10"/>
    </row>
    <row r="6459" spans="2:2">
      <c r="B6459" s="10"/>
    </row>
    <row r="6460" spans="2:2">
      <c r="B6460" s="10"/>
    </row>
    <row r="6461" spans="2:2">
      <c r="B6461" s="10"/>
    </row>
    <row r="6462" spans="2:2">
      <c r="B6462" s="10"/>
    </row>
    <row r="6463" spans="2:2">
      <c r="B6463" s="10"/>
    </row>
    <row r="6464" spans="2:2">
      <c r="B6464" s="10"/>
    </row>
    <row r="6465" spans="2:2">
      <c r="B6465" s="10"/>
    </row>
    <row r="6466" spans="2:2">
      <c r="B6466" s="10"/>
    </row>
    <row r="6467" spans="2:2">
      <c r="B6467" s="10"/>
    </row>
    <row r="6468" spans="2:2">
      <c r="B6468" s="10"/>
    </row>
    <row r="6469" spans="2:2">
      <c r="B6469" s="10"/>
    </row>
    <row r="6470" spans="2:2">
      <c r="B6470" s="10"/>
    </row>
    <row r="6471" spans="2:2">
      <c r="B6471" s="10"/>
    </row>
    <row r="6472" spans="2:2">
      <c r="B6472" s="10"/>
    </row>
    <row r="6473" spans="2:2">
      <c r="B6473" s="10"/>
    </row>
    <row r="6474" spans="2:2">
      <c r="B6474" s="10"/>
    </row>
    <row r="6475" spans="2:2">
      <c r="B6475" s="10"/>
    </row>
    <row r="6476" spans="2:2">
      <c r="B6476" s="10"/>
    </row>
    <row r="6477" spans="2:2">
      <c r="B6477" s="10"/>
    </row>
    <row r="6478" spans="2:2">
      <c r="B6478" s="10"/>
    </row>
    <row r="6479" spans="2:2">
      <c r="B6479" s="10"/>
    </row>
    <row r="6480" spans="2:2">
      <c r="B6480" s="10"/>
    </row>
    <row r="6481" spans="2:2">
      <c r="B6481" s="10"/>
    </row>
    <row r="6482" spans="2:2">
      <c r="B6482" s="10"/>
    </row>
    <row r="6483" spans="2:2">
      <c r="B6483" s="10"/>
    </row>
    <row r="6484" spans="2:2">
      <c r="B6484" s="10"/>
    </row>
    <row r="6485" spans="2:2">
      <c r="B6485" s="10"/>
    </row>
    <row r="6486" spans="2:2">
      <c r="B6486" s="10"/>
    </row>
    <row r="6487" spans="2:2">
      <c r="B6487" s="10"/>
    </row>
    <row r="6488" spans="2:2">
      <c r="B6488" s="10"/>
    </row>
    <row r="6489" spans="2:2">
      <c r="B6489" s="10"/>
    </row>
    <row r="6490" spans="2:2">
      <c r="B6490" s="10"/>
    </row>
    <row r="6491" spans="2:2">
      <c r="B6491" s="10"/>
    </row>
    <row r="6492" spans="2:2">
      <c r="B6492" s="10"/>
    </row>
    <row r="6493" spans="2:2">
      <c r="B6493" s="10"/>
    </row>
    <row r="6494" spans="2:2">
      <c r="B6494" s="10"/>
    </row>
    <row r="6495" spans="2:2">
      <c r="B6495" s="10"/>
    </row>
    <row r="6496" spans="2:2">
      <c r="B6496" s="10"/>
    </row>
    <row r="6497" spans="2:2">
      <c r="B6497" s="10"/>
    </row>
    <row r="6498" spans="2:2">
      <c r="B6498" s="10"/>
    </row>
    <row r="6499" spans="2:2">
      <c r="B6499" s="10"/>
    </row>
    <row r="6500" spans="2:2">
      <c r="B6500" s="10"/>
    </row>
    <row r="6501" spans="2:2">
      <c r="B6501" s="10"/>
    </row>
    <row r="6502" spans="2:2">
      <c r="B6502" s="10"/>
    </row>
    <row r="6503" spans="2:2">
      <c r="B6503" s="10"/>
    </row>
    <row r="6504" spans="2:2">
      <c r="B6504" s="10"/>
    </row>
    <row r="6505" spans="2:2">
      <c r="B6505" s="10"/>
    </row>
    <row r="6506" spans="2:2">
      <c r="B6506" s="10"/>
    </row>
    <row r="6507" spans="2:2">
      <c r="B6507" s="10"/>
    </row>
    <row r="6508" spans="2:2">
      <c r="B6508" s="10"/>
    </row>
    <row r="6509" spans="2:2">
      <c r="B6509" s="10"/>
    </row>
    <row r="6510" spans="2:2">
      <c r="B6510" s="10"/>
    </row>
    <row r="6511" spans="2:2">
      <c r="B6511" s="10"/>
    </row>
    <row r="6512" spans="2:2">
      <c r="B6512" s="10"/>
    </row>
    <row r="6513" spans="2:2">
      <c r="B6513" s="10"/>
    </row>
    <row r="6514" spans="2:2">
      <c r="B6514" s="10"/>
    </row>
    <row r="6515" spans="2:2">
      <c r="B6515" s="10"/>
    </row>
    <row r="6516" spans="2:2">
      <c r="B6516" s="10"/>
    </row>
    <row r="6517" spans="2:2">
      <c r="B6517" s="10"/>
    </row>
    <row r="6518" spans="2:2">
      <c r="B6518" s="10"/>
    </row>
    <row r="6519" spans="2:2">
      <c r="B6519" s="10"/>
    </row>
    <row r="6520" spans="2:2">
      <c r="B6520" s="10"/>
    </row>
    <row r="6521" spans="2:2">
      <c r="B6521" s="10"/>
    </row>
    <row r="6522" spans="2:2">
      <c r="B6522" s="10"/>
    </row>
    <row r="6523" spans="2:2">
      <c r="B6523" s="10"/>
    </row>
    <row r="6524" spans="2:2">
      <c r="B6524" s="10"/>
    </row>
    <row r="6525" spans="2:2">
      <c r="B6525" s="10"/>
    </row>
    <row r="6526" spans="2:2">
      <c r="B6526" s="10"/>
    </row>
    <row r="6527" spans="2:2">
      <c r="B6527" s="10"/>
    </row>
    <row r="6528" spans="2:2">
      <c r="B6528" s="10"/>
    </row>
    <row r="6529" spans="2:2">
      <c r="B6529" s="10"/>
    </row>
    <row r="6530" spans="2:2">
      <c r="B6530" s="10"/>
    </row>
    <row r="6531" spans="2:2">
      <c r="B6531" s="10"/>
    </row>
    <row r="6532" spans="2:2">
      <c r="B6532" s="10"/>
    </row>
    <row r="6533" spans="2:2">
      <c r="B6533" s="10"/>
    </row>
    <row r="6534" spans="2:2">
      <c r="B6534" s="10"/>
    </row>
    <row r="6535" spans="2:2">
      <c r="B6535" s="10"/>
    </row>
    <row r="6536" spans="2:2">
      <c r="B6536" s="10"/>
    </row>
    <row r="6537" spans="2:2">
      <c r="B6537" s="10"/>
    </row>
    <row r="6538" spans="2:2">
      <c r="B6538" s="10"/>
    </row>
    <row r="6539" spans="2:2">
      <c r="B6539" s="10"/>
    </row>
    <row r="6540" spans="2:2">
      <c r="B6540" s="10"/>
    </row>
    <row r="6541" spans="2:2">
      <c r="B6541" s="10"/>
    </row>
    <row r="6542" spans="2:2">
      <c r="B6542" s="10"/>
    </row>
    <row r="6543" spans="2:2">
      <c r="B6543" s="10"/>
    </row>
    <row r="6544" spans="2:2">
      <c r="B6544" s="10"/>
    </row>
    <row r="6545" spans="2:2">
      <c r="B6545" s="10"/>
    </row>
    <row r="6546" spans="2:2">
      <c r="B6546" s="10"/>
    </row>
    <row r="6547" spans="2:2">
      <c r="B6547" s="10"/>
    </row>
    <row r="6548" spans="2:2">
      <c r="B6548" s="10"/>
    </row>
    <row r="6549" spans="2:2">
      <c r="B6549" s="10"/>
    </row>
    <row r="6550" spans="2:2">
      <c r="B6550" s="10"/>
    </row>
    <row r="6551" spans="2:2">
      <c r="B6551" s="10"/>
    </row>
    <row r="6552" spans="2:2">
      <c r="B6552" s="10"/>
    </row>
    <row r="6553" spans="2:2">
      <c r="B6553" s="10"/>
    </row>
    <row r="6554" spans="2:2">
      <c r="B6554" s="10"/>
    </row>
    <row r="6555" spans="2:2">
      <c r="B6555" s="10"/>
    </row>
    <row r="6556" spans="2:2">
      <c r="B6556" s="10"/>
    </row>
    <row r="6557" spans="2:2">
      <c r="B6557" s="10"/>
    </row>
    <row r="6558" spans="2:2">
      <c r="B6558" s="10"/>
    </row>
    <row r="6559" spans="2:2">
      <c r="B6559" s="10"/>
    </row>
    <row r="6560" spans="2:2">
      <c r="B6560" s="10"/>
    </row>
    <row r="6561" spans="2:2">
      <c r="B6561" s="10"/>
    </row>
    <row r="6562" spans="2:2">
      <c r="B6562" s="10"/>
    </row>
    <row r="6563" spans="2:2">
      <c r="B6563" s="10"/>
    </row>
    <row r="6564" spans="2:2">
      <c r="B6564" s="10"/>
    </row>
    <row r="6565" spans="2:2">
      <c r="B6565" s="10"/>
    </row>
    <row r="6566" spans="2:2">
      <c r="B6566" s="10"/>
    </row>
    <row r="6567" spans="2:2">
      <c r="B6567" s="10"/>
    </row>
    <row r="6568" spans="2:2">
      <c r="B6568" s="10"/>
    </row>
    <row r="6569" spans="2:2">
      <c r="B6569" s="10"/>
    </row>
    <row r="6570" spans="2:2">
      <c r="B6570" s="10"/>
    </row>
    <row r="6571" spans="2:2">
      <c r="B6571" s="10"/>
    </row>
    <row r="6572" spans="2:2">
      <c r="B6572" s="10"/>
    </row>
    <row r="6573" spans="2:2">
      <c r="B6573" s="10"/>
    </row>
    <row r="6574" spans="2:2">
      <c r="B6574" s="10"/>
    </row>
    <row r="6575" spans="2:2">
      <c r="B6575" s="10"/>
    </row>
    <row r="6576" spans="2:2">
      <c r="B6576" s="10"/>
    </row>
    <row r="6577" spans="2:2">
      <c r="B6577" s="10"/>
    </row>
    <row r="6578" spans="2:2">
      <c r="B6578" s="10"/>
    </row>
    <row r="6579" spans="2:2">
      <c r="B6579" s="10"/>
    </row>
    <row r="6580" spans="2:2">
      <c r="B6580" s="10"/>
    </row>
    <row r="6581" spans="2:2">
      <c r="B6581" s="10"/>
    </row>
    <row r="6582" spans="2:2">
      <c r="B6582" s="10"/>
    </row>
    <row r="6583" spans="2:2">
      <c r="B6583" s="10"/>
    </row>
    <row r="6584" spans="2:2">
      <c r="B6584" s="10"/>
    </row>
    <row r="6585" spans="2:2">
      <c r="B6585" s="10"/>
    </row>
    <row r="6586" spans="2:2">
      <c r="B6586" s="10"/>
    </row>
    <row r="6587" spans="2:2">
      <c r="B6587" s="10"/>
    </row>
    <row r="6588" spans="2:2">
      <c r="B6588" s="10"/>
    </row>
    <row r="6589" spans="2:2">
      <c r="B6589" s="10"/>
    </row>
    <row r="6590" spans="2:2">
      <c r="B6590" s="10"/>
    </row>
    <row r="6591" spans="2:2">
      <c r="B6591" s="10"/>
    </row>
    <row r="6592" spans="2:2">
      <c r="B6592" s="10"/>
    </row>
    <row r="6593" spans="2:2">
      <c r="B6593" s="10"/>
    </row>
    <row r="6594" spans="2:2">
      <c r="B6594" s="10"/>
    </row>
    <row r="6595" spans="2:2">
      <c r="B6595" s="10"/>
    </row>
    <row r="6596" spans="2:2">
      <c r="B6596" s="10"/>
    </row>
    <row r="6597" spans="2:2">
      <c r="B6597" s="10"/>
    </row>
    <row r="6598" spans="2:2">
      <c r="B6598" s="10"/>
    </row>
    <row r="6599" spans="2:2">
      <c r="B6599" s="10"/>
    </row>
    <row r="6600" spans="2:2">
      <c r="B6600" s="10"/>
    </row>
    <row r="6601" spans="2:2">
      <c r="B6601" s="10"/>
    </row>
    <row r="6602" spans="2:2">
      <c r="B6602" s="10"/>
    </row>
    <row r="6603" spans="2:2">
      <c r="B6603" s="10"/>
    </row>
    <row r="6604" spans="2:2">
      <c r="B6604" s="10"/>
    </row>
    <row r="6605" spans="2:2">
      <c r="B6605" s="10"/>
    </row>
    <row r="6606" spans="2:2">
      <c r="B6606" s="10"/>
    </row>
    <row r="6607" spans="2:2">
      <c r="B6607" s="10"/>
    </row>
    <row r="6608" spans="2:2">
      <c r="B6608" s="10"/>
    </row>
    <row r="6609" spans="2:2">
      <c r="B6609" s="10"/>
    </row>
    <row r="6610" spans="2:2">
      <c r="B6610" s="10"/>
    </row>
    <row r="6611" spans="2:2">
      <c r="B6611" s="10"/>
    </row>
    <row r="6612" spans="2:2">
      <c r="B6612" s="10"/>
    </row>
    <row r="6613" spans="2:2">
      <c r="B6613" s="10"/>
    </row>
    <row r="6614" spans="2:2">
      <c r="B6614" s="10"/>
    </row>
    <row r="6615" spans="2:2">
      <c r="B6615" s="10"/>
    </row>
    <row r="6616" spans="2:2">
      <c r="B6616" s="10"/>
    </row>
    <row r="6617" spans="2:2">
      <c r="B6617" s="10"/>
    </row>
    <row r="6618" spans="2:2">
      <c r="B6618" s="10"/>
    </row>
    <row r="6619" spans="2:2">
      <c r="B6619" s="10"/>
    </row>
    <row r="6620" spans="2:2">
      <c r="B6620" s="10"/>
    </row>
    <row r="6621" spans="2:2">
      <c r="B6621" s="10"/>
    </row>
    <row r="6622" spans="2:2">
      <c r="B6622" s="10"/>
    </row>
    <row r="6623" spans="2:2">
      <c r="B6623" s="10"/>
    </row>
    <row r="6624" spans="2:2">
      <c r="B6624" s="10"/>
    </row>
    <row r="6625" spans="2:2">
      <c r="B6625" s="10"/>
    </row>
    <row r="6626" spans="2:2">
      <c r="B6626" s="10"/>
    </row>
    <row r="6627" spans="2:2">
      <c r="B6627" s="10"/>
    </row>
    <row r="6628" spans="2:2">
      <c r="B6628" s="10"/>
    </row>
    <row r="6629" spans="2:2">
      <c r="B6629" s="10"/>
    </row>
    <row r="6630" spans="2:2">
      <c r="B6630" s="10"/>
    </row>
    <row r="6631" spans="2:2">
      <c r="B6631" s="10"/>
    </row>
    <row r="6632" spans="2:2">
      <c r="B6632" s="10"/>
    </row>
    <row r="6633" spans="2:2">
      <c r="B6633" s="10"/>
    </row>
    <row r="6634" spans="2:2">
      <c r="B6634" s="10"/>
    </row>
    <row r="6635" spans="2:2">
      <c r="B6635" s="10"/>
    </row>
    <row r="6636" spans="2:2">
      <c r="B6636" s="10"/>
    </row>
    <row r="6637" spans="2:2">
      <c r="B6637" s="10"/>
    </row>
    <row r="6638" spans="2:2">
      <c r="B6638" s="10"/>
    </row>
    <row r="6639" spans="2:2">
      <c r="B6639" s="10"/>
    </row>
    <row r="6640" spans="2:2">
      <c r="B6640" s="10"/>
    </row>
    <row r="6641" spans="2:2">
      <c r="B6641" s="10"/>
    </row>
    <row r="6642" spans="2:2">
      <c r="B6642" s="10"/>
    </row>
    <row r="6643" spans="2:2">
      <c r="B6643" s="10"/>
    </row>
    <row r="6644" spans="2:2">
      <c r="B6644" s="10"/>
    </row>
    <row r="6645" spans="2:2">
      <c r="B6645" s="10"/>
    </row>
    <row r="6646" spans="2:2">
      <c r="B6646" s="10"/>
    </row>
    <row r="6647" spans="2:2">
      <c r="B6647" s="10"/>
    </row>
    <row r="6648" spans="2:2">
      <c r="B6648" s="10"/>
    </row>
    <row r="6649" spans="2:2">
      <c r="B6649" s="10"/>
    </row>
    <row r="6650" spans="2:2">
      <c r="B6650" s="10"/>
    </row>
    <row r="6651" spans="2:2">
      <c r="B6651" s="10"/>
    </row>
    <row r="6652" spans="2:2">
      <c r="B6652" s="10"/>
    </row>
    <row r="6653" spans="2:2">
      <c r="B6653" s="10"/>
    </row>
    <row r="6654" spans="2:2">
      <c r="B6654" s="10"/>
    </row>
    <row r="6655" spans="2:2">
      <c r="B6655" s="10"/>
    </row>
    <row r="6656" spans="2:2">
      <c r="B6656" s="10"/>
    </row>
    <row r="6657" spans="2:2">
      <c r="B6657" s="10"/>
    </row>
    <row r="6658" spans="2:2">
      <c r="B6658" s="10"/>
    </row>
    <row r="6659" spans="2:2">
      <c r="B6659" s="10"/>
    </row>
    <row r="6660" spans="2:2">
      <c r="B6660" s="10"/>
    </row>
    <row r="6661" spans="2:2">
      <c r="B6661" s="10"/>
    </row>
    <row r="6662" spans="2:2">
      <c r="B6662" s="10"/>
    </row>
    <row r="6663" spans="2:2">
      <c r="B6663" s="10"/>
    </row>
    <row r="6664" spans="2:2">
      <c r="B6664" s="10"/>
    </row>
    <row r="6665" spans="2:2">
      <c r="B6665" s="10"/>
    </row>
    <row r="6666" spans="2:2">
      <c r="B6666" s="10"/>
    </row>
    <row r="6667" spans="2:2">
      <c r="B6667" s="10"/>
    </row>
    <row r="6668" spans="2:2">
      <c r="B6668" s="10"/>
    </row>
    <row r="6669" spans="2:2">
      <c r="B6669" s="10"/>
    </row>
    <row r="6670" spans="2:2">
      <c r="B6670" s="10"/>
    </row>
    <row r="6671" spans="2:2">
      <c r="B6671" s="10"/>
    </row>
    <row r="6672" spans="2:2">
      <c r="B6672" s="10"/>
    </row>
    <row r="6673" spans="2:2">
      <c r="B6673" s="10"/>
    </row>
    <row r="6674" spans="2:2">
      <c r="B6674" s="10"/>
    </row>
    <row r="6675" spans="2:2">
      <c r="B6675" s="10"/>
    </row>
    <row r="6676" spans="2:2">
      <c r="B6676" s="10"/>
    </row>
    <row r="6677" spans="2:2">
      <c r="B6677" s="10"/>
    </row>
    <row r="6678" spans="2:2">
      <c r="B6678" s="10"/>
    </row>
    <row r="6679" spans="2:2">
      <c r="B6679" s="10"/>
    </row>
    <row r="6680" spans="2:2">
      <c r="B6680" s="10"/>
    </row>
    <row r="6681" spans="2:2">
      <c r="B6681" s="10"/>
    </row>
    <row r="6682" spans="2:2">
      <c r="B6682" s="10"/>
    </row>
    <row r="6683" spans="2:2">
      <c r="B6683" s="10"/>
    </row>
    <row r="6684" spans="2:2">
      <c r="B6684" s="10"/>
    </row>
    <row r="6685" spans="2:2">
      <c r="B6685" s="10"/>
    </row>
    <row r="6686" spans="2:2">
      <c r="B6686" s="10"/>
    </row>
    <row r="6687" spans="2:2">
      <c r="B6687" s="10"/>
    </row>
    <row r="6688" spans="2:2">
      <c r="B6688" s="10"/>
    </row>
    <row r="6689" spans="2:2">
      <c r="B6689" s="10"/>
    </row>
    <row r="6690" spans="2:2">
      <c r="B6690" s="10"/>
    </row>
    <row r="6691" spans="2:2">
      <c r="B6691" s="10"/>
    </row>
    <row r="6692" spans="2:2">
      <c r="B6692" s="10"/>
    </row>
    <row r="6693" spans="2:2">
      <c r="B6693" s="10"/>
    </row>
    <row r="6694" spans="2:2">
      <c r="B6694" s="10"/>
    </row>
    <row r="6695" spans="2:2">
      <c r="B6695" s="10"/>
    </row>
    <row r="6696" spans="2:2">
      <c r="B6696" s="10"/>
    </row>
    <row r="6697" spans="2:2">
      <c r="B6697" s="10"/>
    </row>
    <row r="6698" spans="2:2">
      <c r="B6698" s="10"/>
    </row>
    <row r="6699" spans="2:2">
      <c r="B6699" s="10"/>
    </row>
    <row r="6700" spans="2:2">
      <c r="B6700" s="10"/>
    </row>
    <row r="6701" spans="2:2">
      <c r="B6701" s="10"/>
    </row>
    <row r="6702" spans="2:2">
      <c r="B6702" s="10"/>
    </row>
    <row r="6703" spans="2:2">
      <c r="B6703" s="10"/>
    </row>
    <row r="6704" spans="2:2">
      <c r="B6704" s="10"/>
    </row>
    <row r="6705" spans="2:2">
      <c r="B6705" s="10"/>
    </row>
    <row r="6706" spans="2:2">
      <c r="B6706" s="10"/>
    </row>
    <row r="6707" spans="2:2">
      <c r="B6707" s="10"/>
    </row>
    <row r="6708" spans="2:2">
      <c r="B6708" s="10"/>
    </row>
    <row r="6709" spans="2:2">
      <c r="B6709" s="10"/>
    </row>
    <row r="6710" spans="2:2">
      <c r="B6710" s="10"/>
    </row>
    <row r="6711" spans="2:2">
      <c r="B6711" s="10"/>
    </row>
    <row r="6712" spans="2:2">
      <c r="B6712" s="10"/>
    </row>
    <row r="6713" spans="2:2">
      <c r="B6713" s="10"/>
    </row>
    <row r="6714" spans="2:2">
      <c r="B6714" s="10"/>
    </row>
    <row r="6715" spans="2:2">
      <c r="B6715" s="10"/>
    </row>
    <row r="6716" spans="2:2">
      <c r="B6716" s="10"/>
    </row>
    <row r="6717" spans="2:2">
      <c r="B6717" s="10"/>
    </row>
    <row r="6718" spans="2:2">
      <c r="B6718" s="10"/>
    </row>
    <row r="6719" spans="2:2">
      <c r="B6719" s="10"/>
    </row>
    <row r="6720" spans="2:2">
      <c r="B6720" s="10"/>
    </row>
    <row r="6721" spans="2:2">
      <c r="B6721" s="10"/>
    </row>
    <row r="6722" spans="2:2">
      <c r="B6722" s="10"/>
    </row>
    <row r="6723" spans="2:2">
      <c r="B6723" s="10"/>
    </row>
    <row r="6724" spans="2:2">
      <c r="B6724" s="10"/>
    </row>
    <row r="6725" spans="2:2">
      <c r="B6725" s="10"/>
    </row>
    <row r="6726" spans="2:2">
      <c r="B6726" s="10"/>
    </row>
    <row r="6727" spans="2:2">
      <c r="B6727" s="10"/>
    </row>
    <row r="6728" spans="2:2">
      <c r="B6728" s="10"/>
    </row>
    <row r="6729" spans="2:2">
      <c r="B6729" s="10"/>
    </row>
    <row r="6730" spans="2:2">
      <c r="B6730" s="10"/>
    </row>
    <row r="6731" spans="2:2">
      <c r="B6731" s="10"/>
    </row>
    <row r="6732" spans="2:2">
      <c r="B6732" s="10"/>
    </row>
    <row r="6733" spans="2:2">
      <c r="B6733" s="10"/>
    </row>
    <row r="6734" spans="2:2">
      <c r="B6734" s="10"/>
    </row>
    <row r="6735" spans="2:2">
      <c r="B6735" s="10"/>
    </row>
    <row r="6736" spans="2:2">
      <c r="B6736" s="10"/>
    </row>
    <row r="6737" spans="2:2">
      <c r="B6737" s="10"/>
    </row>
    <row r="6738" spans="2:2">
      <c r="B6738" s="10"/>
    </row>
    <row r="6739" spans="2:2">
      <c r="B6739" s="10"/>
    </row>
    <row r="6740" spans="2:2">
      <c r="B6740" s="10"/>
    </row>
    <row r="6741" spans="2:2">
      <c r="B6741" s="10"/>
    </row>
    <row r="6742" spans="2:2">
      <c r="B6742" s="10"/>
    </row>
    <row r="6743" spans="2:2">
      <c r="B6743" s="10"/>
    </row>
    <row r="6744" spans="2:2">
      <c r="B6744" s="10"/>
    </row>
    <row r="6745" spans="2:2">
      <c r="B6745" s="10"/>
    </row>
    <row r="6746" spans="2:2">
      <c r="B6746" s="10"/>
    </row>
    <row r="6747" spans="2:2">
      <c r="B6747" s="10"/>
    </row>
    <row r="6748" spans="2:2">
      <c r="B6748" s="10"/>
    </row>
    <row r="6749" spans="2:2">
      <c r="B6749" s="10"/>
    </row>
    <row r="6750" spans="2:2">
      <c r="B6750" s="10"/>
    </row>
    <row r="6751" spans="2:2">
      <c r="B6751" s="10"/>
    </row>
    <row r="6752" spans="2:2">
      <c r="B6752" s="10"/>
    </row>
    <row r="6753" spans="2:2">
      <c r="B6753" s="10"/>
    </row>
    <row r="6754" spans="2:2">
      <c r="B6754" s="10"/>
    </row>
    <row r="6755" spans="2:2">
      <c r="B6755" s="10"/>
    </row>
    <row r="6756" spans="2:2">
      <c r="B6756" s="10"/>
    </row>
    <row r="6757" spans="2:2">
      <c r="B6757" s="10"/>
    </row>
    <row r="6758" spans="2:2">
      <c r="B6758" s="10"/>
    </row>
    <row r="6759" spans="2:2">
      <c r="B6759" s="10"/>
    </row>
    <row r="6760" spans="2:2">
      <c r="B6760" s="10"/>
    </row>
    <row r="6761" spans="2:2">
      <c r="B6761" s="10"/>
    </row>
    <row r="6762" spans="2:2">
      <c r="B6762" s="10"/>
    </row>
    <row r="6763" spans="2:2">
      <c r="B6763" s="10"/>
    </row>
    <row r="6764" spans="2:2">
      <c r="B6764" s="10"/>
    </row>
    <row r="6765" spans="2:2">
      <c r="B6765" s="10"/>
    </row>
    <row r="6766" spans="2:2">
      <c r="B6766" s="10"/>
    </row>
    <row r="6767" spans="2:2">
      <c r="B6767" s="10"/>
    </row>
    <row r="6768" spans="2:2">
      <c r="B6768" s="10"/>
    </row>
    <row r="6769" spans="2:2">
      <c r="B6769" s="10"/>
    </row>
    <row r="6770" spans="2:2">
      <c r="B6770" s="10"/>
    </row>
    <row r="6771" spans="2:2">
      <c r="B6771" s="10"/>
    </row>
    <row r="6772" spans="2:2">
      <c r="B6772" s="10"/>
    </row>
    <row r="6773" spans="2:2">
      <c r="B6773" s="10"/>
    </row>
    <row r="6774" spans="2:2">
      <c r="B6774" s="10"/>
    </row>
    <row r="6775" spans="2:2">
      <c r="B6775" s="10"/>
    </row>
    <row r="6776" spans="2:2">
      <c r="B6776" s="10"/>
    </row>
    <row r="6777" spans="2:2">
      <c r="B6777" s="10"/>
    </row>
    <row r="6778" spans="2:2">
      <c r="B6778" s="10"/>
    </row>
    <row r="6779" spans="2:2">
      <c r="B6779" s="10"/>
    </row>
    <row r="6780" spans="2:2">
      <c r="B6780" s="10"/>
    </row>
    <row r="6781" spans="2:2">
      <c r="B6781" s="10"/>
    </row>
    <row r="6782" spans="2:2">
      <c r="B6782" s="10"/>
    </row>
    <row r="6783" spans="2:2">
      <c r="B6783" s="10"/>
    </row>
    <row r="6784" spans="2:2">
      <c r="B6784" s="10"/>
    </row>
    <row r="6785" spans="2:2">
      <c r="B6785" s="10"/>
    </row>
    <row r="6786" spans="2:2">
      <c r="B6786" s="10"/>
    </row>
    <row r="6787" spans="2:2">
      <c r="B6787" s="10"/>
    </row>
    <row r="6788" spans="2:2">
      <c r="B6788" s="10"/>
    </row>
    <row r="6789" spans="2:2">
      <c r="B6789" s="10"/>
    </row>
    <row r="6790" spans="2:2">
      <c r="B6790" s="10"/>
    </row>
    <row r="6791" spans="2:2">
      <c r="B6791" s="10"/>
    </row>
    <row r="6792" spans="2:2">
      <c r="B6792" s="10"/>
    </row>
    <row r="6793" spans="2:2">
      <c r="B6793" s="10"/>
    </row>
    <row r="6794" spans="2:2">
      <c r="B6794" s="10"/>
    </row>
    <row r="6795" spans="2:2">
      <c r="B6795" s="10"/>
    </row>
    <row r="6796" spans="2:2">
      <c r="B6796" s="10"/>
    </row>
    <row r="6797" spans="2:2">
      <c r="B6797" s="10"/>
    </row>
    <row r="6798" spans="2:2">
      <c r="B6798" s="10"/>
    </row>
    <row r="6799" spans="2:2">
      <c r="B6799" s="10"/>
    </row>
    <row r="6800" spans="2:2">
      <c r="B6800" s="10"/>
    </row>
    <row r="6801" spans="2:2">
      <c r="B6801" s="10"/>
    </row>
    <row r="6802" spans="2:2">
      <c r="B6802" s="10"/>
    </row>
    <row r="6803" spans="2:2">
      <c r="B6803" s="10"/>
    </row>
    <row r="6804" spans="2:2">
      <c r="B6804" s="10"/>
    </row>
    <row r="6805" spans="2:2">
      <c r="B6805" s="10"/>
    </row>
    <row r="6806" spans="2:2">
      <c r="B6806" s="10"/>
    </row>
    <row r="6807" spans="2:2">
      <c r="B6807" s="10"/>
    </row>
    <row r="6808" spans="2:2">
      <c r="B6808" s="10"/>
    </row>
    <row r="6809" spans="2:2">
      <c r="B6809" s="10"/>
    </row>
    <row r="6810" spans="2:2">
      <c r="B6810" s="10"/>
    </row>
    <row r="6811" spans="2:2">
      <c r="B6811" s="10"/>
    </row>
    <row r="6812" spans="2:2">
      <c r="B6812" s="10"/>
    </row>
    <row r="6813" spans="2:2">
      <c r="B6813" s="10"/>
    </row>
    <row r="6814" spans="2:2">
      <c r="B6814" s="10"/>
    </row>
    <row r="6815" spans="2:2">
      <c r="B6815" s="10"/>
    </row>
    <row r="6816" spans="2:2">
      <c r="B6816" s="10"/>
    </row>
    <row r="6817" spans="2:2">
      <c r="B6817" s="10"/>
    </row>
    <row r="6818" spans="2:2">
      <c r="B6818" s="10"/>
    </row>
    <row r="6819" spans="2:2">
      <c r="B6819" s="10"/>
    </row>
    <row r="6820" spans="2:2">
      <c r="B6820" s="10"/>
    </row>
    <row r="6821" spans="2:2">
      <c r="B6821" s="10"/>
    </row>
    <row r="6822" spans="2:2">
      <c r="B6822" s="10"/>
    </row>
    <row r="6823" spans="2:2">
      <c r="B6823" s="10"/>
    </row>
    <row r="6824" spans="2:2">
      <c r="B6824" s="10"/>
    </row>
    <row r="6825" spans="2:2">
      <c r="B6825" s="10"/>
    </row>
    <row r="6826" spans="2:2">
      <c r="B6826" s="10"/>
    </row>
    <row r="6827" spans="2:2">
      <c r="B6827" s="10"/>
    </row>
    <row r="6828" spans="2:2">
      <c r="B6828" s="10"/>
    </row>
    <row r="6829" spans="2:2">
      <c r="B6829" s="10"/>
    </row>
    <row r="6830" spans="2:2">
      <c r="B6830" s="10"/>
    </row>
    <row r="6831" spans="2:2">
      <c r="B6831" s="10"/>
    </row>
    <row r="6832" spans="2:2">
      <c r="B6832" s="10"/>
    </row>
    <row r="6833" spans="2:2">
      <c r="B6833" s="10"/>
    </row>
    <row r="6834" spans="2:2">
      <c r="B6834" s="10"/>
    </row>
    <row r="6835" spans="2:2">
      <c r="B6835" s="10"/>
    </row>
    <row r="6836" spans="2:2">
      <c r="B6836" s="10"/>
    </row>
    <row r="6837" spans="2:2">
      <c r="B6837" s="10"/>
    </row>
    <row r="6838" spans="2:2">
      <c r="B6838" s="10"/>
    </row>
    <row r="6839" spans="2:2">
      <c r="B6839" s="10"/>
    </row>
    <row r="6840" spans="2:2">
      <c r="B6840" s="10"/>
    </row>
    <row r="6841" spans="2:2">
      <c r="B6841" s="10"/>
    </row>
    <row r="6842" spans="2:2">
      <c r="B6842" s="10"/>
    </row>
    <row r="6843" spans="2:2">
      <c r="B6843" s="10"/>
    </row>
    <row r="6844" spans="2:2">
      <c r="B6844" s="10"/>
    </row>
    <row r="6845" spans="2:2">
      <c r="B6845" s="10"/>
    </row>
    <row r="6846" spans="2:2">
      <c r="B6846" s="10"/>
    </row>
    <row r="6847" spans="2:2">
      <c r="B6847" s="10"/>
    </row>
    <row r="6848" spans="2:2">
      <c r="B6848" s="10"/>
    </row>
    <row r="6849" spans="2:2">
      <c r="B6849" s="10"/>
    </row>
    <row r="6850" spans="2:2">
      <c r="B6850" s="10"/>
    </row>
    <row r="6851" spans="2:2">
      <c r="B6851" s="10"/>
    </row>
    <row r="6852" spans="2:2">
      <c r="B6852" s="10"/>
    </row>
    <row r="6853" spans="2:2">
      <c r="B6853" s="10"/>
    </row>
    <row r="6854" spans="2:2">
      <c r="B6854" s="10"/>
    </row>
    <row r="6855" spans="2:2">
      <c r="B6855" s="10"/>
    </row>
    <row r="6856" spans="2:2">
      <c r="B6856" s="10"/>
    </row>
    <row r="6857" spans="2:2">
      <c r="B6857" s="10"/>
    </row>
    <row r="6858" spans="2:2">
      <c r="B6858" s="10"/>
    </row>
    <row r="6859" spans="2:2">
      <c r="B6859" s="10"/>
    </row>
    <row r="6860" spans="2:2">
      <c r="B6860" s="10"/>
    </row>
    <row r="6861" spans="2:2">
      <c r="B6861" s="10"/>
    </row>
    <row r="6862" spans="2:2">
      <c r="B6862" s="10"/>
    </row>
    <row r="6863" spans="2:2">
      <c r="B6863" s="10"/>
    </row>
    <row r="6864" spans="2:2">
      <c r="B6864" s="10"/>
    </row>
    <row r="6865" spans="2:2">
      <c r="B6865" s="10"/>
    </row>
    <row r="6866" spans="2:2">
      <c r="B6866" s="10"/>
    </row>
    <row r="6867" spans="2:2">
      <c r="B6867" s="10"/>
    </row>
    <row r="6868" spans="2:2">
      <c r="B6868" s="10"/>
    </row>
    <row r="6869" spans="2:2">
      <c r="B6869" s="10"/>
    </row>
    <row r="6870" spans="2:2">
      <c r="B6870" s="10"/>
    </row>
    <row r="6871" spans="2:2">
      <c r="B6871" s="10"/>
    </row>
    <row r="6872" spans="2:2">
      <c r="B6872" s="10"/>
    </row>
    <row r="6873" spans="2:2">
      <c r="B6873" s="10"/>
    </row>
    <row r="6874" spans="2:2">
      <c r="B6874" s="10"/>
    </row>
    <row r="6875" spans="2:2">
      <c r="B6875" s="10"/>
    </row>
    <row r="6876" spans="2:2">
      <c r="B6876" s="10"/>
    </row>
    <row r="6877" spans="2:2">
      <c r="B6877" s="10"/>
    </row>
    <row r="6878" spans="2:2">
      <c r="B6878" s="10"/>
    </row>
    <row r="6879" spans="2:2">
      <c r="B6879" s="10"/>
    </row>
    <row r="6880" spans="2:2">
      <c r="B6880" s="10"/>
    </row>
    <row r="6881" spans="2:2">
      <c r="B6881" s="10"/>
    </row>
    <row r="6882" spans="2:2">
      <c r="B6882" s="10"/>
    </row>
    <row r="6883" spans="2:2">
      <c r="B6883" s="10"/>
    </row>
    <row r="6884" spans="2:2">
      <c r="B6884" s="10"/>
    </row>
    <row r="6885" spans="2:2">
      <c r="B6885" s="10"/>
    </row>
    <row r="6886" spans="2:2">
      <c r="B6886" s="10"/>
    </row>
    <row r="6887" spans="2:2">
      <c r="B6887" s="10"/>
    </row>
    <row r="6888" spans="2:2">
      <c r="B6888" s="10"/>
    </row>
    <row r="6889" spans="2:2">
      <c r="B6889" s="10"/>
    </row>
    <row r="6890" spans="2:2">
      <c r="B6890" s="10"/>
    </row>
    <row r="6891" spans="2:2">
      <c r="B6891" s="10"/>
    </row>
    <row r="6892" spans="2:2">
      <c r="B6892" s="10"/>
    </row>
    <row r="6893" spans="2:2">
      <c r="B6893" s="10"/>
    </row>
    <row r="6894" spans="2:2">
      <c r="B6894" s="10"/>
    </row>
    <row r="6895" spans="2:2">
      <c r="B6895" s="10"/>
    </row>
    <row r="6896" spans="2:2">
      <c r="B6896" s="10"/>
    </row>
    <row r="6897" spans="2:2">
      <c r="B6897" s="10"/>
    </row>
    <row r="6898" spans="2:2">
      <c r="B6898" s="10"/>
    </row>
    <row r="6899" spans="2:2">
      <c r="B6899" s="10"/>
    </row>
    <row r="6900" spans="2:2">
      <c r="B6900" s="10"/>
    </row>
    <row r="6901" spans="2:2">
      <c r="B6901" s="10"/>
    </row>
    <row r="6902" spans="2:2">
      <c r="B6902" s="10"/>
    </row>
    <row r="6903" spans="2:2">
      <c r="B6903" s="10"/>
    </row>
    <row r="6904" spans="2:2">
      <c r="B6904" s="10"/>
    </row>
    <row r="6905" spans="2:2">
      <c r="B6905" s="10"/>
    </row>
    <row r="6906" spans="2:2">
      <c r="B6906" s="10"/>
    </row>
    <row r="6907" spans="2:2">
      <c r="B6907" s="10"/>
    </row>
    <row r="6908" spans="2:2">
      <c r="B6908" s="10"/>
    </row>
    <row r="6909" spans="2:2">
      <c r="B6909" s="10"/>
    </row>
    <row r="6910" spans="2:2">
      <c r="B6910" s="10"/>
    </row>
    <row r="6911" spans="2:2">
      <c r="B6911" s="10"/>
    </row>
    <row r="6912" spans="2:2">
      <c r="B6912" s="10"/>
    </row>
    <row r="6913" spans="2:2">
      <c r="B6913" s="10"/>
    </row>
    <row r="6914" spans="2:2">
      <c r="B6914" s="10"/>
    </row>
    <row r="6915" spans="2:2">
      <c r="B6915" s="10"/>
    </row>
    <row r="6916" spans="2:2">
      <c r="B6916" s="10"/>
    </row>
    <row r="6917" spans="2:2">
      <c r="B6917" s="10"/>
    </row>
    <row r="6918" spans="2:2">
      <c r="B6918" s="10"/>
    </row>
    <row r="6919" spans="2:2">
      <c r="B6919" s="10"/>
    </row>
    <row r="6920" spans="2:2">
      <c r="B6920" s="10"/>
    </row>
    <row r="6921" spans="2:2">
      <c r="B6921" s="10"/>
    </row>
    <row r="6922" spans="2:2">
      <c r="B6922" s="10"/>
    </row>
    <row r="6923" spans="2:2">
      <c r="B6923" s="10"/>
    </row>
    <row r="6924" spans="2:2">
      <c r="B6924" s="10"/>
    </row>
    <row r="6925" spans="2:2">
      <c r="B6925" s="10"/>
    </row>
    <row r="6926" spans="2:2">
      <c r="B6926" s="10"/>
    </row>
    <row r="6927" spans="2:2">
      <c r="B6927" s="10"/>
    </row>
    <row r="6928" spans="2:2">
      <c r="B6928" s="10"/>
    </row>
    <row r="6929" spans="2:2">
      <c r="B6929" s="10"/>
    </row>
    <row r="6930" spans="2:2">
      <c r="B6930" s="10"/>
    </row>
    <row r="6931" spans="2:2">
      <c r="B6931" s="10"/>
    </row>
    <row r="6932" spans="2:2">
      <c r="B6932" s="10"/>
    </row>
    <row r="6933" spans="2:2">
      <c r="B6933" s="10"/>
    </row>
    <row r="6934" spans="2:2">
      <c r="B6934" s="10"/>
    </row>
    <row r="6935" spans="2:2">
      <c r="B6935" s="10"/>
    </row>
    <row r="6936" spans="2:2">
      <c r="B6936" s="10"/>
    </row>
    <row r="6937" spans="2:2">
      <c r="B6937" s="10"/>
    </row>
    <row r="6938" spans="2:2">
      <c r="B6938" s="10"/>
    </row>
    <row r="6939" spans="2:2">
      <c r="B6939" s="10"/>
    </row>
    <row r="6940" spans="2:2">
      <c r="B6940" s="10"/>
    </row>
    <row r="6941" spans="2:2">
      <c r="B6941" s="10"/>
    </row>
    <row r="6942" spans="2:2">
      <c r="B6942" s="10"/>
    </row>
    <row r="6943" spans="2:2">
      <c r="B6943" s="10"/>
    </row>
    <row r="6944" spans="2:2">
      <c r="B6944" s="10"/>
    </row>
    <row r="6945" spans="2:2">
      <c r="B6945" s="10"/>
    </row>
    <row r="6946" spans="2:2">
      <c r="B6946" s="10"/>
    </row>
    <row r="6947" spans="2:2">
      <c r="B6947" s="10"/>
    </row>
    <row r="6948" spans="2:2">
      <c r="B6948" s="10"/>
    </row>
    <row r="6949" spans="2:2">
      <c r="B6949" s="10"/>
    </row>
    <row r="6950" spans="2:2">
      <c r="B6950" s="10"/>
    </row>
    <row r="6951" spans="2:2">
      <c r="B6951" s="10"/>
    </row>
    <row r="6952" spans="2:2">
      <c r="B6952" s="10"/>
    </row>
    <row r="6953" spans="2:2">
      <c r="B6953" s="10"/>
    </row>
    <row r="6954" spans="2:2">
      <c r="B6954" s="10"/>
    </row>
    <row r="6955" spans="2:2">
      <c r="B6955" s="10"/>
    </row>
    <row r="6956" spans="2:2">
      <c r="B6956" s="10"/>
    </row>
    <row r="6957" spans="2:2">
      <c r="B6957" s="10"/>
    </row>
    <row r="6958" spans="2:2">
      <c r="B6958" s="10"/>
    </row>
    <row r="6959" spans="2:2">
      <c r="B6959" s="10"/>
    </row>
    <row r="6960" spans="2:2">
      <c r="B6960" s="10"/>
    </row>
    <row r="6961" spans="2:2">
      <c r="B6961" s="10"/>
    </row>
    <row r="6962" spans="2:2">
      <c r="B6962" s="10"/>
    </row>
    <row r="6963" spans="2:2">
      <c r="B6963" s="10"/>
    </row>
    <row r="6964" spans="2:2">
      <c r="B6964" s="10"/>
    </row>
    <row r="6965" spans="2:2">
      <c r="B6965" s="10"/>
    </row>
    <row r="6966" spans="2:2">
      <c r="B6966" s="10"/>
    </row>
    <row r="6967" spans="2:2">
      <c r="B6967" s="10"/>
    </row>
    <row r="6968" spans="2:2">
      <c r="B6968" s="10"/>
    </row>
    <row r="6969" spans="2:2">
      <c r="B6969" s="10"/>
    </row>
    <row r="6970" spans="2:2">
      <c r="B6970" s="10"/>
    </row>
    <row r="6971" spans="2:2">
      <c r="B6971" s="10"/>
    </row>
    <row r="6972" spans="2:2">
      <c r="B6972" s="10"/>
    </row>
    <row r="6973" spans="2:2">
      <c r="B6973" s="10"/>
    </row>
    <row r="6974" spans="2:2">
      <c r="B6974" s="10"/>
    </row>
    <row r="6975" spans="2:2">
      <c r="B6975" s="10"/>
    </row>
    <row r="6976" spans="2:2">
      <c r="B6976" s="10"/>
    </row>
    <row r="6977" spans="2:2">
      <c r="B6977" s="10"/>
    </row>
    <row r="6978" spans="2:2">
      <c r="B6978" s="10"/>
    </row>
    <row r="6979" spans="2:2">
      <c r="B6979" s="10"/>
    </row>
    <row r="6980" spans="2:2">
      <c r="B6980" s="10"/>
    </row>
    <row r="6981" spans="2:2">
      <c r="B6981" s="10"/>
    </row>
    <row r="6982" spans="2:2">
      <c r="B6982" s="10"/>
    </row>
    <row r="6983" spans="2:2">
      <c r="B6983" s="10"/>
    </row>
    <row r="6984" spans="2:2">
      <c r="B6984" s="10"/>
    </row>
    <row r="6985" spans="2:2">
      <c r="B6985" s="10"/>
    </row>
    <row r="6986" spans="2:2">
      <c r="B6986" s="10"/>
    </row>
    <row r="6987" spans="2:2">
      <c r="B6987" s="10"/>
    </row>
    <row r="6988" spans="2:2">
      <c r="B6988" s="10"/>
    </row>
    <row r="6989" spans="2:2">
      <c r="B6989" s="10"/>
    </row>
    <row r="6990" spans="2:2">
      <c r="B6990" s="10"/>
    </row>
    <row r="6991" spans="2:2">
      <c r="B6991" s="10"/>
    </row>
    <row r="6992" spans="2:2">
      <c r="B6992" s="10"/>
    </row>
    <row r="6993" spans="2:2">
      <c r="B6993" s="10"/>
    </row>
    <row r="6994" spans="2:2">
      <c r="B6994" s="10"/>
    </row>
    <row r="6995" spans="2:2">
      <c r="B6995" s="10"/>
    </row>
    <row r="6996" spans="2:2">
      <c r="B6996" s="10"/>
    </row>
    <row r="6997" spans="2:2">
      <c r="B6997" s="10"/>
    </row>
    <row r="6998" spans="2:2">
      <c r="B6998" s="10"/>
    </row>
    <row r="6999" spans="2:2">
      <c r="B6999" s="10"/>
    </row>
    <row r="7000" spans="2:2">
      <c r="B7000" s="10"/>
    </row>
    <row r="7001" spans="2:2">
      <c r="B7001" s="10"/>
    </row>
    <row r="7002" spans="2:2">
      <c r="B7002" s="10"/>
    </row>
    <row r="7003" spans="2:2">
      <c r="B7003" s="10"/>
    </row>
    <row r="7004" spans="2:2">
      <c r="B7004" s="10"/>
    </row>
    <row r="7005" spans="2:2">
      <c r="B7005" s="10"/>
    </row>
    <row r="7006" spans="2:2">
      <c r="B7006" s="10"/>
    </row>
    <row r="7007" spans="2:2">
      <c r="B7007" s="10"/>
    </row>
    <row r="7008" spans="2:2">
      <c r="B7008" s="10"/>
    </row>
    <row r="7009" spans="2:2">
      <c r="B7009" s="10"/>
    </row>
    <row r="7010" spans="2:2">
      <c r="B7010" s="10"/>
    </row>
    <row r="7011" spans="2:2">
      <c r="B7011" s="10"/>
    </row>
    <row r="7012" spans="2:2">
      <c r="B7012" s="10"/>
    </row>
    <row r="7013" spans="2:2">
      <c r="B7013" s="10"/>
    </row>
    <row r="7014" spans="2:2">
      <c r="B7014" s="10"/>
    </row>
    <row r="7015" spans="2:2">
      <c r="B7015" s="10"/>
    </row>
    <row r="7016" spans="2:2">
      <c r="B7016" s="10"/>
    </row>
    <row r="7017" spans="2:2">
      <c r="B7017" s="10"/>
    </row>
    <row r="7018" spans="2:2">
      <c r="B7018" s="10"/>
    </row>
    <row r="7019" spans="2:2">
      <c r="B7019" s="10"/>
    </row>
    <row r="7020" spans="2:2">
      <c r="B7020" s="10"/>
    </row>
    <row r="7021" spans="2:2">
      <c r="B7021" s="10"/>
    </row>
    <row r="7022" spans="2:2">
      <c r="B7022" s="10"/>
    </row>
    <row r="7023" spans="2:2">
      <c r="B7023" s="10"/>
    </row>
    <row r="7024" spans="2:2">
      <c r="B7024" s="10"/>
    </row>
    <row r="7025" spans="2:2">
      <c r="B7025" s="10"/>
    </row>
    <row r="7026" spans="2:2">
      <c r="B7026" s="10"/>
    </row>
    <row r="7027" spans="2:2">
      <c r="B7027" s="10"/>
    </row>
    <row r="7028" spans="2:2">
      <c r="B7028" s="10"/>
    </row>
    <row r="7029" spans="2:2">
      <c r="B7029" s="10"/>
    </row>
    <row r="7030" spans="2:2">
      <c r="B7030" s="10"/>
    </row>
    <row r="7031" spans="2:2">
      <c r="B7031" s="10"/>
    </row>
    <row r="7032" spans="2:2">
      <c r="B7032" s="10"/>
    </row>
    <row r="7033" spans="2:2">
      <c r="B7033" s="10"/>
    </row>
    <row r="7034" spans="2:2">
      <c r="B7034" s="10"/>
    </row>
    <row r="7035" spans="2:2">
      <c r="B7035" s="10"/>
    </row>
    <row r="7036" spans="2:2">
      <c r="B7036" s="10"/>
    </row>
    <row r="7037" spans="2:2">
      <c r="B7037" s="10"/>
    </row>
    <row r="7038" spans="2:2">
      <c r="B7038" s="10"/>
    </row>
    <row r="7039" spans="2:2">
      <c r="B7039" s="10"/>
    </row>
    <row r="7040" spans="2:2">
      <c r="B7040" s="10"/>
    </row>
    <row r="7041" spans="2:2">
      <c r="B7041" s="10"/>
    </row>
    <row r="7042" spans="2:2">
      <c r="B7042" s="10"/>
    </row>
    <row r="7043" spans="2:2">
      <c r="B7043" s="10"/>
    </row>
    <row r="7044" spans="2:2">
      <c r="B7044" s="10"/>
    </row>
    <row r="7045" spans="2:2">
      <c r="B7045" s="10"/>
    </row>
    <row r="7046" spans="2:2">
      <c r="B7046" s="10"/>
    </row>
    <row r="7047" spans="2:2">
      <c r="B7047" s="10"/>
    </row>
    <row r="7048" spans="2:2">
      <c r="B7048" s="10"/>
    </row>
    <row r="7049" spans="2:2">
      <c r="B7049" s="10"/>
    </row>
    <row r="7050" spans="2:2">
      <c r="B7050" s="10"/>
    </row>
    <row r="7051" spans="2:2">
      <c r="B7051" s="10"/>
    </row>
    <row r="7052" spans="2:2">
      <c r="B7052" s="10"/>
    </row>
    <row r="7053" spans="2:2">
      <c r="B7053" s="10"/>
    </row>
    <row r="7054" spans="2:2">
      <c r="B7054" s="10"/>
    </row>
    <row r="7055" spans="2:2">
      <c r="B7055" s="10"/>
    </row>
    <row r="7056" spans="2:2">
      <c r="B7056" s="10"/>
    </row>
    <row r="7057" spans="2:2">
      <c r="B7057" s="10"/>
    </row>
    <row r="7058" spans="2:2">
      <c r="B7058" s="10"/>
    </row>
    <row r="7059" spans="2:2">
      <c r="B7059" s="10"/>
    </row>
    <row r="7060" spans="2:2">
      <c r="B7060" s="10"/>
    </row>
    <row r="7061" spans="2:2">
      <c r="B7061" s="10"/>
    </row>
    <row r="7062" spans="2:2">
      <c r="B7062" s="10"/>
    </row>
    <row r="7063" spans="2:2">
      <c r="B7063" s="10"/>
    </row>
    <row r="7064" spans="2:2">
      <c r="B7064" s="10"/>
    </row>
    <row r="7065" spans="2:2">
      <c r="B7065" s="10"/>
    </row>
    <row r="7066" spans="2:2">
      <c r="B7066" s="10"/>
    </row>
    <row r="7067" spans="2:2">
      <c r="B7067" s="10"/>
    </row>
    <row r="7068" spans="2:2">
      <c r="B7068" s="10"/>
    </row>
    <row r="7069" spans="2:2">
      <c r="B7069" s="10"/>
    </row>
    <row r="7070" spans="2:2">
      <c r="B7070" s="10"/>
    </row>
    <row r="7071" spans="2:2">
      <c r="B7071" s="10"/>
    </row>
    <row r="7072" spans="2:2">
      <c r="B7072" s="10"/>
    </row>
    <row r="7073" spans="2:2">
      <c r="B7073" s="10"/>
    </row>
    <row r="7074" spans="2:2">
      <c r="B7074" s="10"/>
    </row>
    <row r="7075" spans="2:2">
      <c r="B7075" s="10"/>
    </row>
    <row r="7076" spans="2:2">
      <c r="B7076" s="10"/>
    </row>
    <row r="7077" spans="2:2">
      <c r="B7077" s="10"/>
    </row>
    <row r="7078" spans="2:2">
      <c r="B7078" s="10"/>
    </row>
    <row r="7079" spans="2:2">
      <c r="B7079" s="10"/>
    </row>
    <row r="7080" spans="2:2">
      <c r="B7080" s="10"/>
    </row>
    <row r="7081" spans="2:2">
      <c r="B7081" s="10"/>
    </row>
    <row r="7082" spans="2:2">
      <c r="B7082" s="10"/>
    </row>
    <row r="7083" spans="2:2">
      <c r="B7083" s="10"/>
    </row>
    <row r="7084" spans="2:2">
      <c r="B7084" s="10"/>
    </row>
    <row r="7085" spans="2:2">
      <c r="B7085" s="10"/>
    </row>
    <row r="7086" spans="2:2">
      <c r="B7086" s="10"/>
    </row>
    <row r="7087" spans="2:2">
      <c r="B7087" s="10"/>
    </row>
    <row r="7088" spans="2:2">
      <c r="B7088" s="10"/>
    </row>
    <row r="7089" spans="2:2">
      <c r="B7089" s="10"/>
    </row>
    <row r="7090" spans="2:2">
      <c r="B7090" s="10"/>
    </row>
    <row r="7091" spans="2:2">
      <c r="B7091" s="10"/>
    </row>
    <row r="7092" spans="2:2">
      <c r="B7092" s="10"/>
    </row>
    <row r="7093" spans="2:2">
      <c r="B7093" s="10"/>
    </row>
    <row r="7094" spans="2:2">
      <c r="B7094" s="10"/>
    </row>
    <row r="7095" spans="2:2">
      <c r="B7095" s="10"/>
    </row>
    <row r="7096" spans="2:2">
      <c r="B7096" s="10"/>
    </row>
    <row r="7097" spans="2:2">
      <c r="B7097" s="10"/>
    </row>
    <row r="7098" spans="2:2">
      <c r="B7098" s="10"/>
    </row>
    <row r="7099" spans="2:2">
      <c r="B7099" s="10"/>
    </row>
    <row r="7100" spans="2:2">
      <c r="B7100" s="10"/>
    </row>
    <row r="7101" spans="2:2">
      <c r="B7101" s="10"/>
    </row>
    <row r="7102" spans="2:2">
      <c r="B7102" s="10"/>
    </row>
    <row r="7103" spans="2:2">
      <c r="B7103" s="10"/>
    </row>
    <row r="7104" spans="2:2">
      <c r="B7104" s="10"/>
    </row>
    <row r="7105" spans="2:2">
      <c r="B7105" s="10"/>
    </row>
    <row r="7106" spans="2:2">
      <c r="B7106" s="10"/>
    </row>
    <row r="7107" spans="2:2">
      <c r="B7107" s="10"/>
    </row>
    <row r="7108" spans="2:2">
      <c r="B7108" s="10"/>
    </row>
    <row r="7109" spans="2:2">
      <c r="B7109" s="10"/>
    </row>
    <row r="7110" spans="2:2">
      <c r="B7110" s="10"/>
    </row>
    <row r="7111" spans="2:2">
      <c r="B7111" s="10"/>
    </row>
    <row r="7112" spans="2:2">
      <c r="B7112" s="10"/>
    </row>
    <row r="7113" spans="2:2">
      <c r="B7113" s="10"/>
    </row>
    <row r="7114" spans="2:2">
      <c r="B7114" s="10"/>
    </row>
    <row r="7115" spans="2:2">
      <c r="B7115" s="10"/>
    </row>
    <row r="7116" spans="2:2">
      <c r="B7116" s="10"/>
    </row>
    <row r="7117" spans="2:2">
      <c r="B7117" s="10"/>
    </row>
  </sheetData>
  <sortState xmlns:xlrd2="http://schemas.microsoft.com/office/spreadsheetml/2017/richdata2" ref="A3:A7117">
    <sortCondition ref="A3:A7117"/>
  </sortState>
  <conditionalFormatting sqref="A2:A422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Aylen Siemienovich</dc:creator>
  <cp:lastModifiedBy>Microsoft Office User</cp:lastModifiedBy>
  <dcterms:created xsi:type="dcterms:W3CDTF">2015-11-16T09:38:09Z</dcterms:created>
  <dcterms:modified xsi:type="dcterms:W3CDTF">2021-08-25T10:02:26Z</dcterms:modified>
</cp:coreProperties>
</file>