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3e7120ac5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ls" sheetId="1" r:id="Rf0b1ac78b40a4b5e"/>
    <x:sheet xmlns:r="http://schemas.openxmlformats.org/officeDocument/2006/relationships" name="Conversation" sheetId="2" r:id="Ra217e0d8520947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yyyy-mm-dd hh:mm:ss"/>
    <x:numFmt numFmtId="202" formatCode="0.0"/>
  </x:numFmts>
  <x:fonts count="5">
    <x:font>
      <x:sz val="11"/>
      <x:name val="Carlito"/>
    </x:font>
    <x:font>
      <x:sz val="10"/>
      <x:color rgb="FF1F2937"/>
      <x:name val="Arial"/>
    </x:font>
    <x:font>
      <x:b/>
      <x:sz val="14"/>
      <x:color rgb="FF1F2937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202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2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e4048ef664dff" /><Relationship Type="http://schemas.openxmlformats.org/officeDocument/2006/relationships/theme" Target="/xl/theme/theme1.xml" Id="R41321ed454e9450f" /><Relationship Type="http://schemas.openxmlformats.org/officeDocument/2006/relationships/sharedStrings" Target="/xl/sharedStrings.xml" Id="Rebb6f5e4e0154f59" /><Relationship Type="http://schemas.openxmlformats.org/officeDocument/2006/relationships/worksheet" Target="/xl/worksheets/sheet1.xml" Id="Rf0b1ac78b40a4b5e" /><Relationship Type="http://schemas.openxmlformats.org/officeDocument/2006/relationships/worksheet" Target="/xl/worksheets/sheet2.xml" Id="Ra217e0d8520947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14" hidden="0" customWidth="1"/>
    <x:col min="4" max="4" width="23" hidden="0" customWidth="1"/>
    <x:col min="5" max="5" width="22" hidden="0" customWidth="1"/>
    <x:col min="6" max="6" width="15" hidden="0" customWidth="1"/>
    <x:col min="7" max="7" width="14" hidden="0" customWidth="1"/>
    <x:col min="8" max="8" width="68" hidden="0" customWidth="1"/>
  </x:cols>
  <x:sheetData>
    <x:row r="1">
      <x:c r="A1" s="2" t="str">
        <x:v>Amala WhatsApp call log</x:v>
      </x:c>
      <x:c r="B1" s="2"/>
      <x:c r="C1" s="2"/>
      <x:c r="D1" s="2"/>
      <x:c r="E1" s="2"/>
      <x:c r="F1" s="2"/>
      <x:c r="G1" s="2"/>
      <x:c r="H1" s="2"/>
    </x:row>
    <x:row r="2">
      <x:c r="A2" s="3" t="str">
        <x:v>Verified call records only. Phone numbers, audio, tokens, and private credentials are excluded.</x:v>
      </x:c>
      <x:c r="B2" s="3"/>
      <x:c r="C2" s="3"/>
      <x:c r="D2" s="3"/>
      <x:c r="E2" s="3"/>
      <x:c r="F2" s="3"/>
      <x:c r="G2" s="3"/>
      <x:c r="H2" s="3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7" t="str">
        <x:v>Date</x:v>
      </x:c>
      <x:c r="B4" s="7" t="str">
        <x:v>Start time</x:v>
      </x:c>
      <x:c r="C4" s="7" t="str">
        <x:v>Caller</x:v>
      </x:c>
      <x:c r="D4" s="7" t="str">
        <x:v>Called number label</x:v>
      </x:c>
      <x:c r="E4" s="7" t="str">
        <x:v>End time</x:v>
      </x:c>
      <x:c r="F4" s="7" t="str">
        <x:v>Duration (min)</x:v>
      </x:c>
      <x:c r="G4" s="7" t="str">
        <x:v>Outcome</x:v>
      </x:c>
      <x:c r="H4" s="7" t="str">
        <x:v>Evidence</x:v>
      </x:c>
    </x:row>
    <x:row r="5">
      <x:c r="A5" s="12" t="d">
        <x:v>2026-10-20T00:00:00.000Z</x:v>
      </x:c>
      <x:c r="B5" s="13" t="d">
        <x:v>2026-10-20T12:56:10.000Z</x:v>
      </x:c>
      <x:c r="C5" s="14" t="str">
        <x:v>Raj</x:v>
      </x:c>
      <x:c r="D5" s="14" t="str">
        <x:v>Amala WhatsApp number</x:v>
      </x:c>
      <x:c r="E5" s="13" t="d">
        <x:v>2026-10-20T13:06:51.000Z</x:v>
      </x:c>
      <x:c r="F5" s="15" t="n">
        <x:f>(E5-B5)*1440</x:f>
        <x:v>10.683333337074146</x:v>
      </x:c>
      <x:c r="G5" s="14" t="str">
        <x:v>Completed</x:v>
      </x:c>
      <x:c r="H5" s="14" t="str">
        <x:v>Call accepted; 4 speech clips transcribed; 4 spoken replies queued; 2,167 RTP packets and 2,167 decoded audio frames recorded.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2" hidden="0" customWidth="1"/>
    <x:col min="4" max="4" width="58" hidden="0" customWidth="1"/>
    <x:col min="5" max="5" width="48" hidden="0" customWidth="1"/>
    <x:col min="6" max="6" width="25" hidden="0" customWidth="1"/>
    <x:col min="7" max="7" width="42" hidden="0" customWidth="1"/>
  </x:cols>
  <x:sheetData>
    <x:row r="1">
      <x:c r="A1" s="2" t="str">
        <x:v>Amala conversation details</x:v>
      </x:c>
      <x:c r="B1" s="2"/>
      <x:c r="C1" s="2"/>
      <x:c r="D1" s="2"/>
      <x:c r="E1" s="2"/>
      <x:c r="F1" s="2"/>
      <x:c r="G1" s="2"/>
    </x:row>
    <x:row r="2">
      <x:c r="A2" s="3" t="str">
        <x:v>Exact local transcription and reply text from the verified call. No phone numbers are stored.</x:v>
      </x:c>
      <x:c r="B2" s="3"/>
      <x:c r="C2" s="3"/>
      <x:c r="D2" s="3"/>
      <x:c r="E2" s="3"/>
      <x:c r="F2" s="3"/>
      <x:c r="G2" s="3"/>
    </x:row>
    <x:row r="3">
      <x:c r="A3" s="1"/>
      <x:c r="B3" s="1"/>
      <x:c r="C3" s="1"/>
      <x:c r="D3" s="1"/>
      <x:c r="E3" s="1"/>
      <x:c r="F3" s="1"/>
      <x:c r="G3" s="1"/>
    </x:row>
    <x:row r="4">
      <x:c r="A4" s="7" t="str">
        <x:v>Call date</x:v>
      </x:c>
      <x:c r="B4" s="7" t="str">
        <x:v>Sequence</x:v>
      </x:c>
      <x:c r="C4" s="7" t="str">
        <x:v>Caller</x:v>
      </x:c>
      <x:c r="D4" s="7" t="str">
        <x:v>Transcribed request</x:v>
      </x:c>
      <x:c r="E4" s="7" t="str">
        <x:v>Amala reply</x:v>
      </x:c>
      <x:c r="F4" s="7" t="str">
        <x:v>Reply audio</x:v>
      </x:c>
      <x:c r="G4" s="7" t="str">
        <x:v>Notes</x:v>
      </x:c>
    </x:row>
    <x:row r="5">
      <x:c r="A5" s="12" t="d">
        <x:v>2026-10-20T00:00:00.000Z</x:v>
      </x:c>
      <x:c r="B5" s="14" t="n">
        <x:v>1</x:v>
      </x:c>
      <x:c r="C5" s="14" t="str">
        <x:v>Raj</x:v>
      </x:c>
      <x:c r="D5" s="14" t="str">
        <x:v>What were the works done to do? Hello. Hello.</x:v>
      </x:c>
      <x:c r="E5" s="14" t="str">
        <x:v>Hello. I'm Amala. What were the works done to do?</x:v>
      </x:c>
      <x:c r="F5" s="14" t="str">
        <x:v>Queued and finished locally</x:v>
      </x:c>
      <x:c r="G5" s="14" t="str">
        <x:v>Model transcript; wording preserved.</x:v>
      </x:c>
    </x:row>
    <x:row r="6">
      <x:c r="A6" s="12" t="d">
        <x:v>2026-10-20T00:00:00.000Z</x:v>
      </x:c>
      <x:c r="B6" s="14" t="n">
        <x:v>2</x:v>
      </x:c>
      <x:c r="C6" s="14" t="str">
        <x:v>Raj</x:v>
      </x:c>
      <x:c r="D6" s="14" t="str">
        <x:v>Whatever the works you have done today.</x:v>
      </x:c>
      <x:c r="E6" s="14" t="str">
        <x:v>I have done my best today.</x:v>
      </x:c>
      <x:c r="F6" s="14" t="str">
        <x:v>Queued and finished locally</x:v>
      </x:c>
      <x:c r="G6" s="14" t="str">
        <x:v>Model transcript; wording preserved.</x:v>
      </x:c>
    </x:row>
    <x:row r="7">
      <x:c r="A7" s="12" t="d">
        <x:v>2026-10-20T00:00:00.000Z</x:v>
      </x:c>
      <x:c r="B7" s="14" t="n">
        <x:v>3</x:v>
      </x:c>
      <x:c r="C7" s="14" t="str">
        <x:v>Raj</x:v>
      </x:c>
      <x:c r="D7" s="14" t="str">
        <x:v>OK, thank you and what are the upcoming works you have to do.</x:v>
      </x:c>
      <x:c r="E7" s="14" t="str">
        <x:v>I'll check the upcoming works.</x:v>
      </x:c>
      <x:c r="F7" s="14" t="str">
        <x:v>Queued and finished locally</x:v>
      </x:c>
      <x:c r="G7" s="14" t="str">
        <x:v>Model transcript; wording preserved.</x:v>
      </x:c>
    </x:row>
    <x:row r="8">
      <x:c r="A8" s="12" t="d">
        <x:v>2026-10-20T00:00:00.000Z</x:v>
      </x:c>
      <x:c r="B8" s="14" t="n">
        <x:v>4</x:v>
      </x:c>
      <x:c r="C8" s="14" t="str">
        <x:v>Raj</x:v>
      </x:c>
      <x:c r="D8" s="14" t="str">
        <x:v>அப்படியென்றால் நீங்கள் போட்டுகிறாயா? நீங்கள் போட்டுகிறாயா? நீங்கள் போட்டுகிறாயா? நீங்கள் போட்டுகிறாயா? அப்படியென்றால் பேசாதீங்கள். அப்படியென்றால் பிரியாக விடுத்தாது போட்டுகிறாய்.</x:v>
      </x:c>
      <x:c r="E8" s="14" t="str">
        <x:v>அப்படியென்றால் பேசாதீங்கள்.</x:v>
      </x:c>
      <x:c r="F8" s="14" t="str">
        <x:v>Queued locally</x:v>
      </x:c>
      <x:c r="G8" s="14" t="str">
        <x:v>Tamil output retained exactly as logged; no correction applied.</x:v>
      </x:c>
    </x:row>
  </x:sheetData>
  <x:mergeCells>
    <x:mergeCell ref="A1:G1"/>
    <x:mergeCell ref="A2:G2"/>
  </x:mergeCells>
  <x:pageMargins left="0.7" right="0.7" top="0.75" bottom="0.75" header="0.3" footer="0.3"/>
</x:worksheet>
</file>